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<sst xmlns="http://schemas.openxmlformats.org/spreadsheetml/2006/main" count="12907" uniqueCount="2726">
  <si>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</si>
  <si>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</si>
  <si>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</si>
  <si>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</si>
  <si>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</si>
  <si>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</si>
  <si>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</si>
  <si>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</si>
  <si>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</si>
  <si>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</si>
  <si>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</si>
  <si>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</si>
  <si>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</si>
  <si>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</si>
  <si>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</si>
  <si>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</si>
  <si>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</si>
  <si>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</si>
  <si>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</si>
  <si>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</si>
  <si>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</si>
  <si>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</si>
  <si>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</si>
  <si>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</si>
  <si>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</si>
  <si>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</si>
  <si>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</si>
  <si>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</si>
  <si>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</si>
  <si>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</si>
  <si>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</si>
  <si>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</si>
  <si>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</si>
  <si>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</si>
  <si>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</si>
  <si>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</si>
  <si>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</si>
  <si>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</si>
  <si>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</si>
  <si>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</si>
  <si>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</si>
  <si>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</si>
  <si>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</si>
  <si>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</si>
  <si>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</si>
  <si>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</si>
  <si>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</si>
  <si>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</si>
  <si>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</si>
  <si>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</si>
  <si>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</si>
  <si>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</si>
  <si>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</si>
  <si>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</si>
  <si>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</si>
  <si>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</si>
  <si>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</si>
  <si>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</si>
  <si>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</si>
  <si>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</si>
  <si>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</si>
  <si>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</si>
  <si>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1993</t>
  </si>
  <si>
    <t>(Sheet 1 of 1)</t>
  </si>
  <si>
    <t>FRA-CRT-2024-V0.6</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</si>
  <si>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</si>
  <si>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</si>
  <si>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</si>
  <si>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</si>
  <si>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</si>
  <si>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</si>
  <si>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</si>
  <si>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</si>
  <si>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</si>
  <si>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</si>
  <si>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</si>
  <si>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</si>
  <si>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</si>
  <si>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</si>
  <si>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</si>
  <si>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</si>
  <si>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</si>
  <si>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</si>
  <si>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</si>
  <si>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</si>
  <si>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</si>
  <si>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</si>
  <si>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</si>
  <si>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</si>
  <si>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</si>
  <si>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</si>
  <si>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</si>
  <si>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</si>
  <si>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</si>
  <si>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</si>
  <si>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</si>
  <si>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</si>
  <si>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</si>
  <si>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</si>
  <si>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</si>
  <si>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</si>
  <si>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</si>
  <si>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</si>
  <si>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</si>
  <si>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</si>
  <si>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</si>
  <si>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</si>
  <si>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</si>
  <si>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</si>
  <si>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</si>
  <si>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</si>
  <si>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</si>
  <si>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</si>
  <si>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</si>
  <si>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</si>
  <si>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</si>
  <si>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</si>
  <si>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</si>
  <si>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</si>
  <si>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</si>
  <si>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</si>
  <si>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</si>
  <si>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</si>
  <si>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</si>
  <si>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</si>
  <si>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</si>
  <si>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</si>
  <si>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</si>
  <si>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</si>
  <si>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</si>
  <si>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</si>
  <si>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</si>
  <si>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</si>
  <si>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</si>
  <si>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</si>
  <si>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</si>
  <si>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</si>
  <si>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</si>
  <si>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</si>
  <si>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</si>
  <si>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</si>
  <si>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</si>
  <si>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</si>
  <si>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</si>
  <si>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</si>
  <si>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</si>
  <si>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</si>
  <si>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</si>
  <si>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</si>
  <si>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</si>
  <si>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</si>
  <si>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</si>
  <si>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</si>
  <si>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</si>
  <si>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</si>
  <si>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</si>
  <si>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</si>
  <si>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</si>
  <si>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</si>
  <si>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</si>
  <si>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</si>
  <si>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</si>
  <si>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</si>
  <si>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</si>
  <si>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</si>
  <si>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</si>
  <si>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</si>
  <si>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</si>
  <si>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</si>
  <si>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</si>
  <si>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</si>
  <si>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</si>
  <si>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</si>
  <si>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</si>
  <si>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</si>
  <si>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</si>
  <si>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</si>
  <si>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</si>
  <si>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</si>
  <si>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</si>
  <si>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</si>
  <si>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</si>
  <si>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</si>
  <si>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</si>
  <si>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</si>
  <si>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</si>
  <si>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</si>
  <si>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</si>
  <si>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</si>
  <si>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</si>
  <si>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</si>
  <si>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</si>
  <si>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</si>
  <si>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</si>
  <si>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</si>
  <si>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</si>
  <si>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</si>
  <si>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</si>
  <si>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</si>
  <si>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</si>
  <si>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</si>
  <si>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</si>
  <si>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</si>
  <si>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</si>
  <si>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</si>
  <si>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</si>
  <si>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</si>
  <si>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</si>
  <si>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</si>
  <si>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</si>
  <si>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</si>
  <si>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</si>
  <si>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</si>
  <si>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</si>
  <si>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</si>
  <si>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</si>
  <si>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</si>
  <si>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</si>
  <si>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</si>
  <si>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</si>
  <si>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</si>
  <si>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</si>
  <si>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</si>
  <si>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</si>
  <si>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</si>
  <si>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</si>
  <si>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</si>
  <si>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</si>
  <si>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</si>
  <si>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</si>
  <si>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</si>
  <si>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</si>
  <si>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</si>
  <si>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</si>
  <si>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</si>
  <si>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</si>
  <si>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</si>
  <si>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</si>
  <si>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</si>
  <si>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</si>
  <si>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</si>
  <si>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</si>
  <si>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</si>
  <si>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</si>
  <si>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</si>
  <si>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</si>
  <si>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</si>
  <si>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</si>
  <si>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</si>
  <si>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</si>
  <si>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</si>
  <si>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</si>
  <si>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</si>
  <si>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</si>
  <si>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</si>
  <si>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</si>
  <si>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</si>
  <si>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</si>
  <si>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</si>
  <si>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</si>
  <si>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</si>
  <si>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</si>
  <si>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</si>
  <si>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</si>
  <si>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</si>
  <si>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</si>
  <si>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</si>
  <si>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</si>
  <si>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</si>
  <si>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</si>
  <si>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</si>
  <si>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</si>
  <si>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</si>
  <si>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</si>
  <si>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</si>
  <si>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</si>
  <si>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</si>
  <si>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</si>
  <si>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</si>
  <si>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</si>
  <si>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</si>
  <si>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</si>
  <si>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</si>
  <si>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</si>
  <si>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</si>
  <si>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</si>
  <si>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</si>
  <si>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</si>
  <si>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</si>
  <si>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</si>
  <si>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</si>
  <si>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</si>
  <si>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</si>
  <si>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</si>
  <si>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</si>
  <si>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</si>
  <si>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</si>
  <si>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</si>
  <si>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</si>
  <si>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</si>
  <si>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</si>
  <si>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</si>
  <si>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</si>
  <si>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</si>
  <si>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</si>
  <si>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</si>
  <si>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</si>
  <si>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</si>
  <si>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</si>
  <si>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</si>
  <si>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</si>
  <si>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</si>
  <si>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</si>
  <si>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</si>
  <si>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</si>
  <si>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</si>
  <si>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</si>
  <si>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</si>
  <si>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</si>
  <si>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</si>
  <si>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</si>
  <si>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</si>
  <si>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</si>
  <si>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</si>
  <si>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</si>
  <si>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</si>
  <si>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</si>
  <si>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</si>
  <si>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</si>
  <si>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</si>
  <si>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</si>
  <si>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</si>
  <si>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</si>
  <si>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</si>
  <si>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</si>
  <si>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</si>
  <si>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</si>
  <si>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</si>
  <si>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</si>
  <si>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</si>
  <si>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</si>
  <si>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</si>
  <si>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</si>
  <si>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</si>
  <si>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</si>
  <si>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</si>
  <si>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</si>
  <si>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</si>
  <si>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</si>
  <si>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</si>
  <si>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</si>
  <si>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</si>
  <si>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</si>
  <si>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</si>
  <si>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</si>
  <si>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</si>
  <si>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</si>
  <si>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</si>
  <si>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</si>
  <si>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</si>
  <si>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</si>
  <si>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</si>
  <si>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</si>
  <si>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</si>
  <si>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</si>
  <si>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</si>
  <si>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</si>
  <si>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</si>
  <si>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</si>
  <si>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</si>
  <si>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</si>
  <si>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</si>
  <si>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</si>
  <si>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</si>
  <si>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</si>
  <si>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</si>
  <si>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</si>
  <si>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</si>
  <si>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</si>
  <si>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</si>
  <si>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</si>
  <si>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</si>
  <si>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</si>
  <si>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</si>
  <si>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</si>
  <si>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</si>
  <si>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</si>
  <si>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</si>
  <si>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</si>
  <si>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</si>
  <si>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</si>
  <si>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</si>
  <si>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</si>
  <si>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</si>
  <si>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</si>
  <si>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</si>
  <si>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</si>
  <si>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</si>
  <si>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</si>
  <si>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</si>
  <si>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</si>
  <si>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</si>
  <si>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</si>
  <si>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</si>
  <si>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</si>
  <si>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</si>
  <si>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</si>
  <si>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</si>
  <si>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</si>
  <si>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</si>
  <si>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</si>
  <si>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</si>
  <si>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</si>
  <si>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</si>
  <si>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</si>
  <si>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</si>
  <si>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</si>
  <si>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</si>
  <si>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</si>
  <si>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</si>
  <si>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</si>
  <si>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</si>
  <si>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</si>
  <si>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</si>
  <si>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</si>
  <si>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</si>
  <si>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</si>
  <si>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</si>
  <si>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</si>
  <si>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</si>
  <si>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</si>
  <si>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</si>
  <si>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</si>
  <si>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</si>
  <si>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</si>
  <si>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</si>
  <si>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</si>
  <si>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</si>
  <si>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</si>
  <si>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</si>
  <si>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</si>
  <si>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</si>
  <si>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</si>
  <si>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</si>
  <si>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</si>
  <si>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</si>
  <si>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</si>
  <si>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</si>
  <si>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</si>
  <si>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</si>
  <si>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</si>
  <si>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</si>
  <si>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</si>
  <si>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</si>
  <si>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</si>
  <si>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</si>
  <si>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</si>
  <si>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</si>
  <si>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</si>
  <si>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</si>
  <si>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</si>
  <si>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</si>
  <si>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</si>
  <si>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</si>
  <si>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</si>
  <si>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</si>
  <si>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</si>
  <si>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</si>
  <si>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</si>
  <si>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</si>
  <si>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</si>
  <si>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</si>
  <si>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</si>
  <si>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</si>
  <si>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</si>
  <si>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</si>
  <si>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</si>
  <si>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</si>
  <si>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</si>
  <si>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</si>
  <si>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</si>
  <si>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</si>
  <si>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</si>
  <si>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</si>
  <si>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</si>
  <si>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</si>
  <si>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</si>
  <si>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</si>
  <si>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</si>
  <si>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</si>
  <si>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</si>
  <si>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</si>
  <si>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</si>
  <si>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</si>
  <si>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</si>
  <si>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</si>
  <si>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</si>
  <si>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</si>
  <si>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</si>
  <si>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</si>
  <si>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</si>
  <si>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</si>
  <si>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</si>
  <si>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</si>
  <si>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PJ</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</si>
  <si>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</si>
  <si>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</si>
  <si>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</si>
  <si>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</si>
  <si>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</si>
  <si>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</si>
  <si>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</si>
  <si>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</si>
  <si>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</si>
  <si>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</si>
  <si>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</si>
  <si>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</si>
  <si>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</si>
  <si>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</si>
  <si>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</si>
  <si>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</si>
  <si>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</si>
  <si>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</si>
  <si>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</si>
  <si>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</si>
  <si>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Gg</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</si>
  <si>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</si>
  <si>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</si>
  <si>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</si>
  <si>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</si>
  <si>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</si>
  <si>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</si>
  <si>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</si>
  <si>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</si>
  <si>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</si>
  <si>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</si>
  <si>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</si>
  <si>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</si>
  <si>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</si>
  <si>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</si>
  <si>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</si>
  <si>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</si>
  <si>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</si>
  <si>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</si>
  <si>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</si>
  <si>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</si>
  <si>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</si>
  <si>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</si>
  <si>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</si>
  <si>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</si>
  <si>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</si>
  <si>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</si>
  <si>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</si>
  <si>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</si>
  <si>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</si>
  <si>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</si>
  <si>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</si>
  <si>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</si>
  <si>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</si>
  <si>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</si>
  <si>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</si>
  <si>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</si>
  <si>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</si>
  <si>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</si>
  <si>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</si>
  <si>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</si>
  <si>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</si>
  <si>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</si>
  <si>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</si>
  <si>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</si>
  <si>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</si>
  <si>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</si>
  <si>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</si>
  <si>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</si>
  <si>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</si>
  <si>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</si>
  <si>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</si>
  <si>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</si>
  <si>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</si>
  <si>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</si>
  <si>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</si>
  <si>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</si>
  <si>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</si>
  <si>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</si>
  <si>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</si>
  <si>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</si>
  <si>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</si>
  <si>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</si>
  <si>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</si>
  <si>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</si>
  <si>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</si>
  <si>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</si>
  <si>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</si>
  <si>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</si>
  <si>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</si>
  <si>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</si>
  <si>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</si>
  <si>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</si>
  <si>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</si>
  <si>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</si>
  <si>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</si>
  <si>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</si>
  <si>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</si>
  <si>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</si>
  <si>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</si>
  <si>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</si>
  <si>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</si>
  <si>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</si>
  <si>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</si>
  <si>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</si>
  <si>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</si>
  <si>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</si>
  <si>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</si>
  <si>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</si>
  <si>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</si>
  <si>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</si>
  <si>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</si>
  <si>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</si>
  <si>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</si>
  <si>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</si>
  <si>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</si>
  <si>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</si>
  <si>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</si>
  <si>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</si>
  <si>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</si>
  <si>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</si>
  <si>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</si>
  <si>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</si>
  <si>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</si>
  <si>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</si>
  <si>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</si>
  <si>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</si>
  <si>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</si>
  <si>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</si>
  <si>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</si>
  <si>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</si>
  <si>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</si>
  <si>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</si>
  <si>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</si>
  <si>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</si>
  <si>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</si>
  <si>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</si>
  <si>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</si>
  <si>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</si>
  <si>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</si>
  <si>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</si>
  <si>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</si>
  <si>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</si>
  <si>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</si>
  <si>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</si>
  <si>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</si>
  <si>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</si>
  <si>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</si>
  <si>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</si>
  <si>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</si>
  <si>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</si>
  <si>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</si>
  <si>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</si>
  <si>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</si>
  <si>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</si>
  <si>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</si>
  <si>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</si>
  <si>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</si>
  <si>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</si>
  <si>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</si>
  <si>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</si>
  <si>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</si>
  <si>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</si>
  <si>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</si>
  <si>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</si>
  <si>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</si>
  <si>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</si>
  <si>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</si>
  <si>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</si>
  <si>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</si>
  <si>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</si>
  <si>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</si>
  <si>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</si>
  <si>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</si>
  <si>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</si>
  <si>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</si>
  <si>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</si>
  <si>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</si>
  <si>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</si>
  <si>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</si>
  <si>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</si>
  <si>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</si>
  <si>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</si>
  <si>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</si>
  <si>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</si>
  <si>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</si>
  <si>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</si>
  <si>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</si>
  <si>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</si>
  <si>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</si>
  <si>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</si>
  <si>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</si>
  <si>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</si>
  <si>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</si>
  <si>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</si>
  <si>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</si>
  <si>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</si>
  <si>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</si>
  <si>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</si>
  <si>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</si>
  <si>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</si>
  <si>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</si>
  <si>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</si>
  <si>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</si>
  <si>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</si>
  <si>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</si>
  <si>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</si>
  <si>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</si>
  <si>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</si>
  <si>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</si>
  <si>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</si>
  <si>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</si>
  <si>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</si>
  <si>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</si>
  <si>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</si>
  <si>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</si>
  <si>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</si>
  <si>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</si>
  <si>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</si>
  <si>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</si>
  <si>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</si>
  <si>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</si>
  <si>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</si>
  <si>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</si>
  <si>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</si>
  <si>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</si>
  <si>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</si>
  <si>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</si>
  <si>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</si>
  <si>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</si>
  <si>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</si>
  <si>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</si>
  <si>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</si>
  <si>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</si>
  <si>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</si>
  <si>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</si>
  <si>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</si>
  <si>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</si>
  <si>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</si>
  <si>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</si>
  <si>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</si>
  <si>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</si>
  <si>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</si>
  <si>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</si>
  <si>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</si>
  <si>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</si>
  <si>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</si>
  <si>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</si>
  <si>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</si>
  <si>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</si>
  <si>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</si>
  <si>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</si>
  <si>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</si>
  <si>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</si>
  <si>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</si>
  <si>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</si>
  <si>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</si>
  <si>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</si>
  <si>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</si>
  <si>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</si>
  <si>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</si>
  <si>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</si>
  <si>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</si>
  <si>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</si>
  <si>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</si>
  <si>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</si>
  <si>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</si>
  <si>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</si>
  <si>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</si>
  <si>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</si>
  <si>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</si>
  <si>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</si>
  <si>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</si>
  <si>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</si>
  <si>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</si>
  <si>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</si>
  <si>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</si>
  <si>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</si>
  <si>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</si>
  <si>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</si>
  <si>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</si>
  <si>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</si>
  <si>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</si>
  <si>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</si>
  <si>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</si>
  <si>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</si>
  <si>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</si>
  <si>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</si>
  <si>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</si>
  <si>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</si>
  <si>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</si>
  <si>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</si>
  <si>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</si>
  <si>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</si>
  <si>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</si>
  <si>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</si>
  <si>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</si>
  <si>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</si>
  <si>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</si>
  <si>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</si>
  <si>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</si>
  <si>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</si>
  <si>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</si>
  <si>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</si>
  <si>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</si>
  <si>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</si>
  <si>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</si>
  <si>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</si>
  <si>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</si>
  <si>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</si>
  <si>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</si>
  <si>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</si>
  <si>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</si>
  <si>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</si>
  <si>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</si>
  <si>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</si>
  <si>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</si>
  <si>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</si>
  <si>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</si>
  <si>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</si>
  <si>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</si>
  <si>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</si>
  <si>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</si>
  <si>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</si>
  <si>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</si>
  <si>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</si>
  <si>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</si>
  <si>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</si>
  <si>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</si>
  <si>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</si>
  <si>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</si>
  <si>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</si>
  <si>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</si>
  <si>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</si>
  <si>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</si>
  <si>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</si>
  <si>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</si>
  <si>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</si>
  <si>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</si>
  <si>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</si>
  <si>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</si>
  <si>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</si>
  <si>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</si>
  <si>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</si>
  <si>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</si>
  <si>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</si>
  <si>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</si>
  <si>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</si>
  <si>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</si>
  <si>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</si>
  <si>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</si>
  <si>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</si>
  <si>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</si>
  <si>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</si>
  <si>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</si>
  <si>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</si>
  <si>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</si>
  <si>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</si>
  <si>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</si>
  <si>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</si>
  <si>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</si>
  <si>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</si>
  <si>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</si>
  <si>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</si>
  <si>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</si>
  <si>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</si>
  <si>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</si>
  <si>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</si>
  <si>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</si>
  <si>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</si>
  <si>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</si>
  <si>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</si>
  <si>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</si>
  <si>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</si>
  <si>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</si>
  <si>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</si>
  <si>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</si>
  <si>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</si>
  <si>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</si>
  <si>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</si>
  <si>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</si>
  <si>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</si>
  <si>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</si>
  <si>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</si>
  <si>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</si>
  <si>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</si>
  <si>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</si>
  <si>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</si>
  <si>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</si>
  <si>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</si>
  <si>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</si>
  <si>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</si>
  <si>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</si>
  <si>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</si>
  <si>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</si>
  <si>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</si>
  <si>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</si>
  <si>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</si>
  <si>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</si>
  <si>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</si>
  <si>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</si>
  <si>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</si>
  <si>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</si>
  <si>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</si>
  <si>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</si>
  <si>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</si>
  <si>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</si>
  <si>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</si>
  <si>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</si>
  <si>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</si>
  <si>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</si>
  <si>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</si>
  <si>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</si>
  <si>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</si>
  <si>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</si>
  <si>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</si>
  <si>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</si>
  <si>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</si>
  <si>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</si>
  <si>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</si>
  <si>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IE,NA,NO</t>
  </si>
  <si>
    <t>CF4</t>
  </si>
  <si>
    <t>C2F6</t>
  </si>
  <si>
    <t>c-C4F8</t>
  </si>
  <si>
    <t>SF6</t>
  </si>
  <si>
    <t>2.B.9.a.i. Production of HCFC-22</t>
  </si>
  <si>
    <t>Production of HCFC-22</t>
  </si>
  <si>
    <r>
      <rPr>
        <sz val="9"/>
        <rFont val="Times New Roman"/>
      </rPr>
      <t xml:space="preserve">2.B.9.a.ii. Other </t>
    </r>
    <r>
      <rPr>
        <i/>
        <sz val="9"/>
        <rFont val="Times New Roman"/>
      </rPr>
      <t>(please specify)</t>
    </r>
  </si>
  <si>
    <t>Other</t>
  </si>
  <si>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</si>
  <si>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</si>
  <si>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</si>
  <si>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</si>
  <si>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</si>
  <si>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</si>
  <si>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</si>
  <si>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</si>
  <si>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</si>
  <si>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</si>
  <si>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</si>
  <si>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</si>
  <si>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</si>
  <si>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</si>
  <si>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</si>
  <si>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</si>
  <si>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</si>
  <si>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</si>
  <si>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</si>
  <si>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</si>
  <si>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</si>
  <si>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</si>
  <si>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</si>
  <si>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</si>
  <si>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</si>
  <si>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</si>
  <si>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</si>
  <si>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</si>
  <si>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</si>
  <si>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</si>
  <si>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</si>
  <si>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</si>
  <si>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</si>
  <si>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</si>
  <si>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</si>
  <si>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</si>
  <si>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</si>
  <si>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</si>
  <si>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</si>
  <si>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</si>
  <si>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</si>
  <si>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</si>
  <si>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</si>
  <si>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</si>
  <si>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</si>
  <si>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</si>
  <si>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</si>
  <si>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</si>
  <si>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</si>
  <si>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</si>
  <si>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</si>
  <si>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</si>
  <si>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</si>
  <si>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</si>
  <si>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</si>
  <si>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</si>
  <si>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</si>
  <si>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</si>
  <si>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</si>
  <si>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</si>
  <si>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</si>
  <si>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</si>
  <si>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</si>
  <si>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</si>
  <si>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</si>
  <si>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</si>
  <si>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</si>
  <si>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</si>
  <si>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</si>
  <si>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</si>
  <si>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</si>
  <si>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</si>
  <si>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</si>
  <si>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</si>
  <si>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</si>
  <si>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</si>
  <si>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</si>
  <si>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</si>
  <si>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</si>
  <si>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</si>
  <si>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</si>
  <si>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</si>
  <si>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</si>
  <si>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</si>
  <si>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</si>
  <si>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</si>
  <si>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</si>
  <si>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</si>
  <si>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</si>
  <si>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</si>
  <si>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</si>
  <si>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</si>
  <si>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</si>
  <si>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</si>
  <si>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</si>
  <si>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</si>
  <si>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</si>
  <si>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</si>
  <si>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</si>
  <si>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</si>
  <si>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</si>
  <si>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</si>
  <si>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</si>
  <si>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</si>
  <si>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</si>
  <si>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</si>
  <si>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</si>
  <si>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</si>
  <si>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</si>
  <si>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</si>
  <si>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</si>
  <si>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</si>
  <si>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</si>
  <si>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</si>
  <si>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</si>
  <si>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</si>
  <si>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</si>
  <si>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</si>
  <si>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</si>
  <si>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</si>
  <si>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</si>
  <si>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</si>
  <si>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</si>
  <si>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</si>
  <si>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</si>
  <si>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</si>
  <si>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</si>
  <si>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</si>
  <si>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</si>
  <si>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</si>
  <si>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</si>
  <si>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</si>
  <si>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</si>
  <si>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</si>
  <si>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</si>
  <si>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</si>
  <si>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</si>
  <si>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</si>
  <si>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</si>
  <si>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</si>
  <si>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</si>
  <si>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</si>
  <si>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</si>
  <si>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</si>
  <si>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</si>
  <si>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</si>
  <si>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</si>
  <si>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</si>
  <si>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</si>
  <si>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</si>
  <si>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</si>
  <si>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</si>
  <si>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</si>
  <si>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</si>
  <si>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</si>
  <si>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</si>
  <si>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</si>
  <si>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</si>
  <si>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</si>
  <si>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</si>
  <si>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</si>
  <si>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</si>
  <si>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</si>
  <si>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</si>
  <si>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</si>
  <si>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</si>
  <si>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</si>
  <si>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</si>
  <si>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</si>
  <si>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</si>
  <si>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</si>
  <si>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</si>
  <si>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</si>
  <si>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</si>
  <si>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</si>
  <si>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</si>
  <si>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</si>
  <si>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</si>
  <si>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</si>
  <si>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</si>
  <si>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</si>
  <si>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</si>
  <si>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</si>
  <si>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</si>
  <si>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</si>
  <si>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</si>
  <si>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</si>
  <si>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</si>
  <si>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</si>
  <si>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</si>
  <si>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</si>
  <si>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</si>
  <si>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</si>
  <si>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</si>
  <si>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</si>
  <si>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</si>
  <si>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</si>
  <si>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</si>
  <si>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</si>
  <si>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</si>
  <si>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</si>
  <si>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</si>
  <si>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</si>
  <si>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</si>
  <si>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</si>
  <si>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</si>
  <si>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</si>
  <si>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</si>
  <si>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</si>
  <si>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</si>
  <si>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</si>
  <si>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</si>
  <si>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</si>
  <si>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</si>
  <si>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</si>
  <si>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</si>
  <si>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</si>
  <si>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</si>
  <si>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</si>
  <si>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</si>
  <si>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</si>
  <si>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</si>
  <si>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</si>
  <si>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</si>
  <si>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</si>
  <si>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</si>
  <si>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</si>
  <si>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</si>
  <si>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</si>
  <si>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</si>
  <si>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</si>
  <si>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</si>
  <si>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</si>
  <si>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</si>
  <si>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</si>
  <si>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</si>
  <si>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</si>
  <si>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</si>
  <si>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</si>
  <si>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</si>
  <si>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</si>
  <si>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</si>
  <si>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</si>
  <si>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</si>
  <si>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</si>
  <si>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</si>
  <si>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</si>
  <si>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</si>
  <si>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</si>
  <si>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</si>
  <si>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</si>
  <si>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</si>
  <si>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</si>
  <si>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</si>
  <si>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</si>
  <si>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</si>
  <si>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</si>
  <si>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</si>
  <si>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</si>
  <si>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</si>
  <si>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</si>
  <si>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</si>
  <si>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</si>
  <si>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</si>
  <si>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</si>
  <si>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</si>
  <si>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</si>
  <si>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</si>
  <si>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</si>
  <si>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</si>
  <si>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</si>
  <si>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</si>
  <si>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</si>
  <si>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</si>
  <si>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</si>
  <si>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</si>
  <si>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</si>
  <si>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</si>
  <si>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</si>
  <si>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</si>
  <si>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</si>
  <si>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</si>
  <si>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</si>
  <si>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</si>
  <si>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</si>
  <si>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</si>
  <si>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</si>
  <si>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</si>
  <si>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</si>
  <si>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</si>
  <si>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</si>
  <si>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</si>
  <si>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</si>
  <si>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</si>
  <si>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</si>
  <si>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</si>
  <si>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</si>
  <si>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</si>
  <si>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</si>
  <si>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</si>
  <si>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</si>
  <si>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</si>
  <si>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</si>
  <si>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</si>
  <si>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</si>
  <si>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</si>
  <si>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</si>
  <si>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</si>
  <si>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</si>
  <si>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</si>
  <si>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</si>
  <si>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</si>
  <si>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</si>
  <si>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</si>
  <si>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</si>
  <si>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</si>
  <si>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</si>
  <si>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</si>
  <si>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</si>
  <si>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</si>
  <si>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</si>
  <si>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</si>
  <si>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</si>
  <si>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</si>
  <si>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</si>
  <si>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</si>
  <si>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</si>
  <si>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</si>
  <si>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</si>
  <si>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</si>
  <si>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</si>
  <si>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</si>
  <si>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</si>
  <si>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</si>
  <si>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</si>
  <si>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</si>
  <si>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</si>
  <si>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</si>
  <si>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</si>
  <si>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</si>
  <si>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</si>
  <si>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</si>
  <si>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</si>
  <si>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</si>
  <si>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</si>
  <si>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</si>
  <si>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</si>
  <si>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</si>
  <si>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</si>
  <si>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</si>
  <si>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</si>
  <si>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</si>
  <si>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</si>
  <si>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</si>
  <si>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</si>
  <si>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</si>
  <si>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</si>
  <si>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</si>
  <si>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</si>
  <si>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</si>
  <si>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</si>
  <si>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</si>
  <si>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</si>
  <si>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</si>
  <si>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</si>
  <si>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</si>
  <si>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</si>
  <si>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</si>
  <si>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</si>
  <si>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</si>
  <si>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</si>
  <si>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</si>
  <si>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</si>
  <si>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</si>
  <si>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</si>
  <si>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</si>
  <si>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</si>
  <si>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</si>
  <si>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</si>
  <si>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</si>
  <si>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</si>
  <si>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</si>
  <si>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</si>
  <si>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</si>
  <si>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</si>
  <si>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</si>
  <si>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</si>
  <si>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</si>
  <si>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</si>
  <si>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</si>
  <si>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</si>
  <si>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</si>
  <si>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</si>
  <si>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</si>
  <si>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</si>
  <si>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</si>
  <si>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</si>
  <si>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</si>
  <si>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</si>
  <si>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</si>
  <si>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</si>
  <si>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</si>
  <si>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</si>
  <si>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</si>
  <si>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</si>
  <si>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</si>
  <si>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</si>
  <si>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</si>
  <si>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</si>
  <si>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</si>
  <si>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</si>
  <si>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</si>
  <si>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</si>
  <si>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</si>
  <si>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</si>
  <si>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</si>
  <si>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</si>
  <si>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</si>
  <si>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</si>
  <si>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</si>
  <si>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</si>
  <si>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</si>
  <si>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</si>
  <si>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</si>
  <si>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</si>
  <si>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</si>
  <si>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</si>
  <si>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</si>
  <si>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</si>
  <si>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</si>
  <si>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</si>
  <si>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</si>
  <si>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</si>
  <si>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</si>
  <si>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</si>
  <si>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</si>
  <si>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</si>
  <si>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</si>
  <si>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</si>
  <si>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</si>
  <si>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</si>
  <si>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</si>
  <si>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</si>
  <si>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</si>
  <si>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</si>
  <si>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</si>
  <si>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</si>
  <si>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</si>
  <si>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</si>
  <si>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</si>
  <si>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</si>
  <si>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</si>
  <si>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</si>
  <si>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</si>
  <si>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</si>
  <si>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</si>
  <si>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</si>
  <si>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</si>
  <si>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</si>
  <si>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</si>
  <si>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</si>
  <si>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</si>
  <si>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</si>
  <si>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</si>
  <si>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</si>
  <si>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</si>
  <si>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</si>
  <si>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</si>
  <si>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</si>
  <si>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</si>
  <si>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</si>
  <si>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</si>
  <si>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</si>
  <si>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</si>
  <si>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</si>
  <si>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</si>
  <si>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</si>
  <si>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</si>
  <si>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</si>
  <si>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</si>
  <si>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</si>
  <si>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</si>
  <si>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</si>
  <si>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</si>
  <si>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</si>
  <si>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</si>
  <si>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</si>
  <si>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</si>
  <si>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</si>
  <si>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</si>
  <si>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</si>
  <si>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</si>
  <si>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</si>
  <si>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</si>
  <si>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</si>
  <si>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</si>
  <si>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</si>
  <si>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</si>
  <si>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</si>
  <si>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</si>
  <si>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</si>
  <si>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</si>
  <si>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</si>
  <si>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</si>
  <si>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</si>
  <si>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</si>
  <si>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</si>
  <si>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</si>
  <si>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</si>
  <si>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</si>
  <si>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</si>
  <si>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</si>
  <si>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</si>
  <si>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</si>
  <si>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</si>
  <si>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</si>
  <si>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</si>
  <si>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</si>
  <si>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</si>
  <si>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</si>
  <si>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NA is used when there is a tier 1 assumption of equilibrium (such as in mineral soil and litter in forest remaining forest, mineral soil in wetland remaining wetland, in settlements remaining  settlements and in other land remaining other land).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</si>
  <si>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</si>
  <si>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</si>
  <si>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</si>
  <si>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</si>
  <si>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</si>
  <si>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</si>
  <si>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</si>
  <si>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</si>
  <si>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</si>
  <si>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</si>
  <si>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</si>
  <si>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</si>
  <si>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</si>
  <si>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</si>
  <si>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</si>
  <si>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</si>
  <si>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</si>
  <si>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</si>
  <si>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</si>
  <si>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</si>
  <si>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</si>
  <si>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</si>
  <si>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</si>
  <si>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</si>
  <si>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</si>
  <si>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</si>
  <si>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</si>
  <si>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</si>
  <si>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</si>
  <si>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</si>
  <si>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</si>
  <si>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</si>
  <si>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</si>
  <si>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</si>
  <si>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</si>
  <si>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</si>
  <si>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</si>
  <si>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</si>
  <si>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</si>
  <si>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</si>
  <si>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</si>
  <si>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</si>
  <si>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</si>
  <si>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</si>
  <si>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</si>
  <si>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</si>
  <si>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</si>
  <si>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</si>
  <si>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</si>
  <si>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</si>
  <si>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</si>
  <si>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</si>
  <si>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</si>
  <si>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</si>
  <si>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</si>
  <si>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</si>
  <si>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</si>
  <si>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</si>
  <si>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</si>
  <si>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</si>
  <si>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</si>
  <si>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</si>
  <si>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</si>
  <si>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</si>
  <si>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</si>
  <si>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</si>
  <si>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</si>
  <si>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</si>
  <si>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</si>
  <si>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</si>
  <si>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</si>
  <si>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</si>
  <si>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</si>
  <si>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</si>
  <si>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</si>
  <si>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</si>
  <si>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</si>
  <si>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</si>
  <si>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</si>
  <si>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</si>
  <si>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</si>
  <si>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</si>
  <si>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</si>
  <si>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</si>
  <si>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</si>
  <si>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</si>
  <si>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</si>
  <si>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</si>
  <si>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</si>
  <si>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</si>
  <si>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</si>
  <si>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</si>
  <si>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</si>
  <si>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</si>
  <si>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</si>
  <si>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</si>
  <si>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</si>
  <si>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</si>
  <si>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</si>
  <si>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</si>
  <si>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</si>
  <si>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</si>
  <si>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</si>
  <si>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</si>
  <si>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</si>
  <si>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</si>
  <si>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</si>
  <si>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</si>
  <si>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</si>
  <si>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</si>
  <si>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</si>
  <si>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</si>
  <si>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</si>
  <si>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</si>
  <si>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</si>
  <si>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</si>
  <si>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</si>
  <si>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</si>
  <si>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</si>
  <si>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</si>
  <si>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</si>
  <si>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</si>
  <si>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</si>
  <si>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</si>
  <si>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</si>
  <si>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</si>
  <si>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</si>
  <si>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</si>
  <si>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</si>
  <si>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</si>
  <si>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</si>
  <si>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</si>
  <si>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</si>
  <si>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</si>
  <si>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</si>
  <si>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</si>
  <si>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</si>
  <si>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</si>
  <si>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</si>
  <si>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</si>
  <si>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</si>
  <si>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</si>
  <si>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</si>
  <si>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</si>
  <si>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</si>
  <si>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NA,NE,NO</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</si>
  <si>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</si>
  <si>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</si>
  <si>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</si>
  <si>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</si>
  <si>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</si>
  <si>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</si>
  <si>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</si>
  <si>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</si>
  <si>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</si>
  <si>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</si>
  <si>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</si>
  <si>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</si>
  <si>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</si>
  <si>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</si>
  <si>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</si>
  <si>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</si>
  <si>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</si>
  <si>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</si>
  <si>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</si>
  <si>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</si>
  <si>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</si>
  <si>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</si>
  <si>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</si>
  <si>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</si>
  <si>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</si>
  <si>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</si>
  <si>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</si>
  <si>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</si>
  <si>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</si>
  <si>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</si>
  <si>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</si>
  <si>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</si>
  <si>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</si>
  <si>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</si>
  <si>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</si>
  <si>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</si>
  <si>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</si>
  <si>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</si>
  <si>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</si>
  <si>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</si>
  <si>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</si>
  <si>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</si>
  <si>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</si>
  <si>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</si>
  <si>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</si>
  <si>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</si>
  <si>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</si>
  <si>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</si>
  <si>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</si>
  <si>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</si>
  <si>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</si>
  <si>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</si>
  <si>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</si>
  <si>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</si>
  <si>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</si>
  <si>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</si>
  <si>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</si>
  <si>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</si>
  <si>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</si>
  <si>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</si>
  <si>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</si>
  <si>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</si>
  <si>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</si>
  <si>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</si>
  <si>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</si>
  <si>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</si>
  <si>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</si>
  <si>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</si>
  <si>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</si>
  <si>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</si>
  <si>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</si>
  <si>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</si>
  <si>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</si>
  <si>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</si>
  <si>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</si>
  <si>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</si>
  <si>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</si>
  <si>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</si>
  <si>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</si>
  <si>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</si>
  <si>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</si>
  <si>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</si>
  <si>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</si>
  <si>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</si>
  <si>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</si>
  <si>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</si>
  <si>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</si>
  <si>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</si>
  <si>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</si>
  <si>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</si>
  <si>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</si>
  <si>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</si>
  <si>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</si>
  <si>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</si>
  <si>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</si>
  <si>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</si>
  <si>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</si>
  <si>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</si>
  <si>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</si>
  <si>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</si>
  <si>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</si>
  <si>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</si>
  <si>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</si>
  <si>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</si>
  <si>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</si>
  <si>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</si>
  <si>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</si>
  <si>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</si>
  <si>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</si>
  <si>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</si>
  <si>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</si>
  <si>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</si>
  <si>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</si>
  <si>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</si>
  <si>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</si>
  <si>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</si>
  <si>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</si>
  <si>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</si>
  <si>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</si>
  <si>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</si>
  <si>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</si>
  <si>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</si>
  <si>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</si>
  <si>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</si>
  <si>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</si>
  <si>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</si>
  <si>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</si>
  <si>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</si>
  <si>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</si>
  <si>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</si>
  <si>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</si>
  <si>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</si>
  <si>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</si>
  <si>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</si>
  <si>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</si>
  <si>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</si>
  <si>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</si>
  <si>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</si>
  <si>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</si>
  <si>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</si>
  <si>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</si>
  <si>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</si>
  <si>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</si>
  <si>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</si>
  <si>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</si>
  <si>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</si>
  <si>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</si>
  <si>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</si>
  <si>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</si>
  <si>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</si>
  <si>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</si>
  <si>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</si>
  <si>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</si>
  <si>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</si>
  <si>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</si>
  <si>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</si>
  <si>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</si>
  <si>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</si>
  <si>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</si>
  <si>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</si>
  <si>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</si>
  <si>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</si>
  <si>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</si>
  <si>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</si>
  <si>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</si>
  <si>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</si>
  <si>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</si>
  <si>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</si>
  <si>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</si>
  <si>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</si>
  <si>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</si>
  <si>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</si>
  <si>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</si>
  <si>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</si>
  <si>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</si>
  <si>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</si>
  <si>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</si>
  <si>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</si>
  <si>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</si>
  <si>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</si>
  <si>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</si>
  <si>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</si>
  <si>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</si>
  <si>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</si>
  <si>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</si>
  <si>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</si>
  <si>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</si>
  <si>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</si>
  <si>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4(IV).A.1.b. Wildfires</t>
  </si>
  <si>
    <t>area burned</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</si>
  <si>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</si>
  <si>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</si>
  <si>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</si>
  <si>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</si>
  <si>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</si>
  <si>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</si>
  <si>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</si>
  <si>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</si>
  <si>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</si>
  <si>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</si>
  <si>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</si>
  <si>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</si>
  <si>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</si>
  <si>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</si>
  <si>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</si>
  <si>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</si>
  <si>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</si>
  <si>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</si>
  <si>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</si>
  <si>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</si>
  <si>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</si>
  <si>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</si>
  <si>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</si>
  <si>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</si>
  <si>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</si>
  <si>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</si>
  <si>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</si>
  <si>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</si>
  <si>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</si>
  <si>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</si>
  <si>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</si>
  <si>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</si>
  <si>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</si>
  <si>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</si>
  <si>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</si>
  <si>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</si>
  <si>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</si>
  <si>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</si>
  <si>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</si>
  <si>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</si>
  <si>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</si>
  <si>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</si>
  <si>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</si>
  <si>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</si>
  <si>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</si>
  <si>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</si>
  <si>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</si>
  <si>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</si>
  <si>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</si>
  <si>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</si>
  <si>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</si>
  <si>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</si>
  <si>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</si>
  <si>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</si>
  <si>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</si>
  <si>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</si>
  <si>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</si>
  <si>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</si>
  <si>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</si>
  <si>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</si>
  <si>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</si>
  <si>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</si>
  <si>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</si>
  <si>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</si>
  <si>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</si>
  <si>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</si>
  <si>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</si>
  <si>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</si>
  <si>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</si>
  <si>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</si>
  <si>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</si>
  <si>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</si>
  <si>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</si>
  <si>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</si>
  <si>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</si>
  <si>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</si>
  <si>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</si>
  <si>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</si>
  <si>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</si>
  <si>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</si>
  <si>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</si>
  <si>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</si>
  <si>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</si>
  <si>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</si>
  <si>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</si>
  <si>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</si>
  <si>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</si>
  <si>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</si>
  <si>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</si>
  <si>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</si>
  <si>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</si>
  <si>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</si>
  <si>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</si>
  <si>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</si>
  <si>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</si>
  <si>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</si>
  <si>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</si>
  <si>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</si>
  <si>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</si>
  <si>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</si>
  <si>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</si>
  <si>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</si>
  <si>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</si>
  <si>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</si>
  <si>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</si>
  <si>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</si>
  <si>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</si>
  <si>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</si>
  <si>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</si>
  <si>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</si>
  <si>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</si>
  <si>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</si>
  <si>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</si>
  <si>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</si>
  <si>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</si>
  <si>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</si>
  <si>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</si>
  <si>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</si>
  <si>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</si>
  <si>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</si>
  <si>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</si>
  <si>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</si>
  <si>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</si>
  <si>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</si>
  <si>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</si>
  <si>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</si>
  <si>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</si>
  <si>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</si>
  <si>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</si>
  <si>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</si>
  <si>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</si>
  <si>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</si>
  <si>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</si>
  <si>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</si>
  <si>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</si>
  <si>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</si>
  <si>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</si>
  <si>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</si>
  <si>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</si>
  <si>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</si>
  <si>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</si>
  <si>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</si>
  <si>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</si>
  <si>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</si>
  <si>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</si>
  <si>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</si>
  <si>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</si>
  <si>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</si>
  <si>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</si>
  <si>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</si>
  <si>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</si>
  <si>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</si>
  <si>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</si>
  <si>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</si>
  <si>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</si>
  <si>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</si>
  <si>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</si>
  <si>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</si>
  <si>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</si>
  <si>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</si>
  <si>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</si>
  <si>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</si>
  <si>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</si>
  <si>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</si>
  <si>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</si>
  <si>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</si>
  <si>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</si>
  <si>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</si>
  <si>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</si>
  <si>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</si>
  <si>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</si>
  <si>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</si>
  <si>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</si>
  <si>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</si>
  <si>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</si>
  <si>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</si>
  <si>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</si>
  <si>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</si>
  <si>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</si>
  <si>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</si>
  <si>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</si>
  <si>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</si>
  <si>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</si>
  <si>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</si>
  <si>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</si>
  <si>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</si>
  <si>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</si>
  <si>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</si>
  <si>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</si>
  <si>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</si>
  <si>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</si>
  <si>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</si>
  <si>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</si>
  <si>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</si>
  <si>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</si>
  <si>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</si>
  <si>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</si>
  <si>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</si>
  <si>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</si>
  <si>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</si>
  <si>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</si>
  <si>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</si>
  <si>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</si>
  <si>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</si>
  <si>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</si>
  <si>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</si>
  <si>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</si>
  <si>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</si>
  <si>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</si>
  <si>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</si>
  <si>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</si>
  <si>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</si>
  <si>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</si>
  <si>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</si>
  <si>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</si>
  <si>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</si>
  <si>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</si>
  <si>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</si>
  <si>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</si>
  <si>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</si>
  <si>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</si>
  <si>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</si>
  <si>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</si>
  <si>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</si>
  <si>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</si>
  <si>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</si>
  <si>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</si>
  <si>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</si>
  <si>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</si>
  <si>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</si>
  <si>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</si>
  <si>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</si>
  <si>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</si>
  <si>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</si>
  <si>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</si>
  <si>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</si>
  <si>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</si>
  <si>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</si>
  <si>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</si>
  <si>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</si>
  <si>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</si>
  <si>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</si>
  <si>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</si>
  <si>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</si>
  <si>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</si>
  <si>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</si>
  <si>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</si>
  <si>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</si>
  <si>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</si>
  <si>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</si>
  <si>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</si>
  <si>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</si>
  <si>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</si>
  <si>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</si>
  <si>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</si>
  <si>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</si>
  <si>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</si>
  <si>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</si>
  <si>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</si>
  <si>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</si>
  <si>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</si>
  <si>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</si>
  <si>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</si>
  <si>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</si>
  <si>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</si>
  <si>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</si>
  <si>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</si>
  <si>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</si>
  <si>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</si>
  <si>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</si>
  <si>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</si>
  <si>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</si>
  <si>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</si>
  <si>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</si>
  <si>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</si>
  <si>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</si>
  <si>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</si>
  <si>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</si>
  <si>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</si>
  <si>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</si>
  <si>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</si>
  <si>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</si>
  <si>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</si>
  <si>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</si>
  <si>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</si>
  <si>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</si>
  <si>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</si>
  <si>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</si>
  <si>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</si>
  <si>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</si>
  <si>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</si>
  <si>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</si>
  <si>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</si>
  <si>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</si>
  <si>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</si>
  <si>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</si>
  <si>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</si>
  <si>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</si>
  <si>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</si>
  <si>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</si>
  <si>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</si>
  <si>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</si>
  <si>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</si>
  <si>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</si>
  <si>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</si>
  <si>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</si>
  <si>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</si>
  <si>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</si>
  <si>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</si>
  <si>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</si>
  <si>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</si>
  <si>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</si>
  <si>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</si>
  <si>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</si>
  <si>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</si>
  <si>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</si>
  <si>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</si>
  <si>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</si>
  <si>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</si>
  <si>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</si>
  <si>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</si>
  <si>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</si>
  <si>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</si>
  <si>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</si>
  <si>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</si>
  <si>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</si>
  <si>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</si>
  <si>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</si>
  <si>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</si>
  <si>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</si>
  <si>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</si>
  <si>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</si>
  <si>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</si>
  <si>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</si>
  <si>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</si>
  <si>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</si>
  <si>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</si>
  <si>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</si>
  <si>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</si>
  <si>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</si>
  <si>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</si>
  <si>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</si>
  <si>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</si>
  <si>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</si>
  <si>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</si>
  <si>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</si>
  <si>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</si>
  <si>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</si>
  <si>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</si>
  <si>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</si>
  <si>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</si>
  <si>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</si>
  <si>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</si>
  <si>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</si>
  <si>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</si>
  <si>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</si>
  <si>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</si>
  <si>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</si>
  <si>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</si>
  <si>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</si>
  <si>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</si>
  <si>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</si>
  <si>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</si>
  <si>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</si>
  <si>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</si>
  <si>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</si>
  <si>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</si>
  <si>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</si>
  <si>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</si>
  <si>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</si>
  <si>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</si>
  <si>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</si>
  <si>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</si>
  <si>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</si>
  <si>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</si>
  <si>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</si>
  <si>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</si>
  <si>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</si>
  <si>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</si>
  <si>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</si>
  <si>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</si>
  <si>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</si>
  <si>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</si>
  <si>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</si>
  <si>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</si>
  <si>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</si>
  <si>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</si>
  <si>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</si>
  <si>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</si>
  <si>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</si>
  <si>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</si>
  <si>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</si>
  <si>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</si>
  <si>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</si>
  <si>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</si>
  <si>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</si>
  <si>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</si>
  <si>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</si>
  <si>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</si>
  <si>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</si>
  <si>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</si>
  <si>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</si>
  <si>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</si>
  <si>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</si>
  <si>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</si>
  <si>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</si>
  <si>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</si>
  <si>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</si>
  <si>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</si>
  <si>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</si>
  <si>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</si>
  <si>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</si>
  <si>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</si>
  <si>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</si>
  <si>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</si>
  <si>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</si>
  <si>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</si>
  <si>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</si>
  <si>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</si>
  <si>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</si>
  <si>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</si>
  <si>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</si>
  <si>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</si>
  <si>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</si>
  <si>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</si>
  <si>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</si>
  <si>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</si>
  <si>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</si>
  <si>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</si>
  <si>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</si>
  <si>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</si>
  <si>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</si>
  <si>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</si>
  <si>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</si>
  <si>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</si>
  <si>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</si>
  <si>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t>
  </si>
  <si>
    <t>D,CS,PS,OTH,NA</t>
  </si>
  <si>
    <t>T1,T2,NA</t>
  </si>
  <si>
    <t>D,CR,CS,NA</t>
  </si>
  <si>
    <t>T1,NA</t>
  </si>
  <si>
    <t>D,NA</t>
  </si>
  <si>
    <t>T1</t>
  </si>
  <si>
    <t>D,CR</t>
  </si>
  <si>
    <t>D</t>
  </si>
  <si>
    <t>D,CS,PS,NA</t>
  </si>
  <si>
    <t>T2,T3,NA</t>
  </si>
  <si>
    <t>CS,PS,NA</t>
  </si>
  <si>
    <t>2.  Industrial processes</t>
  </si>
  <si>
    <t>D,CS,PS,NA, CR</t>
  </si>
  <si>
    <t>D,CR,CS,PS,NA</t>
  </si>
  <si>
    <t>T3,NA</t>
  </si>
  <si>
    <t>T2,NA</t>
  </si>
  <si>
    <t>PS,NA</t>
  </si>
  <si>
    <t>T3</t>
  </si>
  <si>
    <t>PS</t>
  </si>
  <si>
    <t>T2</t>
  </si>
  <si>
    <t>CS</t>
  </si>
  <si>
    <t>CS,PS</t>
  </si>
  <si>
    <t>T1,T3</t>
  </si>
  <si>
    <t>D,CS,NA</t>
  </si>
  <si>
    <t>4.  Land use, land-use change and forestry</t>
  </si>
  <si>
    <t>T1,T2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</si>
  <si>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</si>
  <si>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</si>
  <si>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</si>
  <si>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</si>
  <si>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</si>
  <si>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</si>
  <si>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</si>
  <si>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</si>
  <si>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</si>
  <si>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</si>
  <si>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</si>
  <si>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</si>
  <si>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</si>
  <si>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</si>
  <si>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</si>
  <si>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</si>
  <si>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</si>
  <si>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</si>
  <si>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</si>
  <si>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</si>
  <si>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</si>
  <si>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</si>
  <si>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</si>
  <si>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</si>
  <si>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</si>
  <si>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</si>
  <si>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</si>
  <si>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</si>
  <si>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</si>
  <si>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</si>
  <si>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</si>
  <si>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</si>
  <si>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</si>
  <si>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</si>
  <si>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</si>
  <si>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</si>
  <si>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</si>
  <si>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</si>
  <si>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</si>
  <si>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</si>
  <si>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</si>
  <si>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</si>
  <si>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</si>
  <si>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</si>
  <si>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</si>
  <si>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</si>
  <si>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</si>
  <si>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</si>
  <si>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</si>
  <si>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</si>
  <si>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</si>
  <si>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</si>
  <si>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</si>
  <si>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</si>
  <si>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</si>
  <si>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</si>
  <si>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</si>
  <si>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</si>
  <si>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</si>
  <si>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</si>
  <si>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</si>
  <si>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</si>
  <si>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</si>
  <si>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</si>
  <si>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</si>
  <si>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</si>
  <si>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</si>
  <si>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</si>
  <si>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</si>
  <si>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</si>
  <si>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</si>
  <si>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</si>
  <si>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</si>
  <si>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</si>
  <si>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</si>
  <si>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</si>
  <si>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</si>
  <si>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</si>
  <si>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</si>
  <si>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</si>
  <si>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</si>
  <si>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</si>
  <si>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</si>
  <si>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</si>
  <si>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</si>
  <si>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</si>
  <si>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</si>
  <si>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</si>
  <si>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</si>
  <si>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</si>
  <si>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</si>
  <si>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</si>
  <si>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</si>
  <si>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</si>
  <si>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</si>
  <si>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</si>
  <si>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</si>
  <si>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</si>
  <si>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</si>
  <si>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</si>
  <si>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</si>
  <si>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</si>
  <si>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</si>
  <si>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</si>
  <si>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</si>
  <si>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</si>
  <si>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</si>
  <si>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</si>
  <si>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</si>
  <si>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</si>
  <si>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</si>
  <si>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</si>
  <si>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</si>
  <si>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</si>
  <si>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</si>
  <si>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</si>
  <si>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</si>
  <si>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</si>
  <si>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</si>
  <si>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</si>
  <si>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</si>
  <si>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</si>
  <si>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</si>
  <si>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</si>
  <si>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</si>
  <si>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</si>
  <si>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</si>
  <si>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</si>
  <si>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</si>
  <si>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</si>
  <si>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</si>
  <si>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</si>
  <si>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</si>
  <si>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</si>
  <si>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</si>
  <si>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</si>
  <si>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</si>
  <si>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</si>
  <si>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</si>
  <si>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</si>
  <si>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</si>
  <si>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</si>
  <si>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</si>
  <si>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</si>
  <si>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</si>
  <si>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</si>
  <si>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</si>
  <si>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</si>
  <si>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</si>
  <si>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</si>
  <si>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</si>
  <si>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</si>
  <si>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</si>
  <si>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</si>
  <si>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</si>
  <si>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</si>
  <si>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</si>
  <si>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</si>
  <si>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</si>
  <si>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</si>
  <si>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</si>
  <si>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</si>
  <si>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</si>
  <si>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</si>
  <si>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</si>
  <si>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</si>
  <si>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</si>
  <si>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</si>
  <si>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</si>
  <si>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</si>
  <si>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</si>
  <si>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</si>
  <si>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</si>
  <si>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</si>
  <si>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</si>
  <si>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</si>
  <si>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</si>
  <si>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</si>
  <si>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</si>
  <si>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</si>
  <si>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</si>
  <si>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</si>
  <si>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</si>
  <si>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</si>
  <si>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</si>
  <si>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</si>
  <si>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</si>
  <si>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</si>
  <si>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</si>
  <si>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</si>
  <si>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</si>
  <si>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</si>
  <si>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</si>
  <si>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</si>
  <si>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</si>
  <si>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</si>
  <si>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</si>
  <si>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</si>
  <si>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</si>
  <si>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</si>
  <si>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</si>
  <si>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</si>
  <si>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</si>
  <si>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</si>
  <si>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</si>
  <si>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</si>
  <si>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</si>
  <si>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</si>
  <si>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</si>
  <si>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</si>
  <si>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</si>
  <si>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</si>
  <si>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</si>
  <si>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</si>
  <si>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</si>
  <si>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</si>
  <si>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</si>
  <si>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</si>
  <si>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</si>
  <si>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</si>
  <si>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</si>
  <si>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Waste incineration &gt; Biogenic &gt; Other &gt; Sewage sludge</t>
  </si>
  <si>
    <t>Sewage Sludge are considered as 100% biomass : No CO2 EF available</t>
  </si>
  <si>
    <t>Sectors/Totals &gt; Energy &gt; Feedstocks, reductants and other non-energy use of fuels &gt; Biomass &gt; Liquid biomass</t>
  </si>
  <si>
    <t>4. Land Use, Land-Use Change and Forestry</t>
  </si>
  <si>
    <t>Sectors/Totals &gt; Land use, land-use change and forestry &gt; Wetlands &gt; Carbon stock change &gt; Wetlands remaining wetlands &gt; Peat extraction remaining peat extraction &gt; All [IPCC Software]</t>
  </si>
  <si>
    <t>The pool is supposed negligible or in equilibrium (tier 1)</t>
  </si>
  <si>
    <t>Sectors/Totals &gt; Land use, land-use change and forestry &gt; Harvested wood products &gt; Approach B &gt; Approach B1 &gt; Total HWP from domestic harvest &gt; Other (please specify)</t>
  </si>
  <si>
    <t>Sectors/Totals &gt; Waste &gt; Memo items &gt; Long-term storage of C in waste disposal sites</t>
  </si>
  <si>
    <t>Sectors/Totals &gt; Land use, land-use change and forestry &gt; Wetlands &gt; Carbon stock change &gt; Land converted to wetlands &gt; Land converted for peat extraction</t>
  </si>
  <si>
    <t>Sectors/Totals &gt; Land use, land-use change and forestry &gt; Wetlands &gt; Carbon stock change &gt; Land converted to wetlands &gt; Land converted to flooded land</t>
  </si>
  <si>
    <t>Sectors/Totals &gt; Energy &gt; Feedstocks, reductants and other non-energy use of fuels &gt; Biomass &gt; Solid biomass</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</si>
  <si>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</si>
  <si>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</si>
  <si>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</si>
  <si>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Energy &gt; Feedstocks, reductants and other non-energy use of fuels &gt; Biomass &gt; Gas biomass</t>
  </si>
  <si>
    <t>Sectors/Totals &gt; Waste &gt; Memo items &gt; Annual change in total long-term C storage in HWP waste</t>
  </si>
  <si>
    <t>Sectors/Totals &gt; Waste &gt; Memo items &gt; Annual change in total long-term C storage</t>
  </si>
  <si>
    <t>Sectors/Totals &gt; Waste &gt; Incineration and open burning of waste &gt; Waste incineration &gt; Biogenic &gt; Other &gt; Other (please specify) &gt; Cremation</t>
  </si>
  <si>
    <r>
      <t>CH</t>
    </r>
    <r>
      <rPr>
        <sz val="9"/>
        <rFont val="Times New Roman"/>
        <vertAlign val="subscript"/>
      </rPr>
      <t>4</t>
    </r>
  </si>
  <si>
    <t>Sectors/Totals &gt; Energy &gt; Memo items &gt; Multilateral operations</t>
  </si>
  <si>
    <t>This category (memo item) only includes Ariane rockets sent from French Guiana. Only CO2 emissions are estimated for this activity.</t>
  </si>
  <si>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</si>
  <si>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</si>
  <si>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</si>
  <si>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</si>
  <si>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</si>
  <si>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Agriculture &gt; Enteric fermentation &gt; Other livestock &gt; Other &gt; Rabbit</t>
  </si>
  <si>
    <t>Emissions due to enteric fermentation from rabbits are very low. IPCC guidelines do not provide any emission factor for this category of livestock.</t>
  </si>
  <si>
    <r>
      <t>N</t>
    </r>
    <r>
      <rPr>
        <sz val="9"/>
        <rFont val="Times New Roman"/>
        <vertAlign val="subscript"/>
      </rPr>
      <t>2</t>
    </r>
    <r>
      <rPr>
        <sz val="9"/>
        <rFont val="Times New Roman"/>
      </rPr>
      <t>O</t>
    </r>
  </si>
  <si>
    <t>Sectors/Totals &gt; Energy &gt; Fugitive emissions from fuels &gt; Solid fuels &gt; Fuel transformation</t>
  </si>
  <si>
    <t>Sectors/Totals &gt; Waste</t>
  </si>
  <si>
    <t>Sectors/Totals &gt; Land use, land-use change and forestry</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</si>
  <si>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</si>
  <si>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</si>
  <si>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</si>
  <si>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</si>
  <si>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</si>
  <si>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</si>
  <si>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</si>
  <si>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</si>
  <si>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</si>
  <si>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Waste &gt; Incineration and open burning of waste &gt; Waste incineration &gt; Biogenic &gt; Other &gt; Hazardous waste</t>
  </si>
  <si>
    <t>5.C.1.a.ii.2</t>
  </si>
  <si>
    <t>5.C.1.b.ii.2</t>
  </si>
  <si>
    <t>Hazardous Waste are considered as 100% fossile</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</si>
  <si>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</si>
  <si>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Other fossil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</si>
  <si>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</si>
  <si>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</si>
  <si>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</si>
  <si>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Industrial processes and product use &gt; Metal industry &gt; Iron and steel production &gt; Sinter</t>
  </si>
  <si>
    <t>2.C.1.d</t>
  </si>
  <si>
    <t>2.C.1.a and 2.A.4.d</t>
  </si>
  <si>
    <t>Emissions from process and energy consumption are merged in 2.C.1.a / CO2 emissions from castine use are reported under 2.A.4.d</t>
  </si>
  <si>
    <t>Sectors/Totals &gt; Waste &gt; Incineration and open burning of waste &gt; Waste incineration &gt; Non-biogenic &gt; Other &gt; Fossil liquid waste</t>
  </si>
  <si>
    <t>5.C.1.b.ii.5</t>
  </si>
  <si>
    <t>Fossil liquid waste are reported with hazardous wastes</t>
  </si>
  <si>
    <t>Sectors/Totals &gt; Land use, land-use change and forestry &gt; Forest land &gt; Biomass burning (CO₂, CH₄, N₂O) &gt; Forest land remaining forest land &gt; Controlled burning &gt; All [IPCC Software]</t>
  </si>
  <si>
    <t>4(IV).A.1.a</t>
  </si>
  <si>
    <t>4.A.1</t>
  </si>
  <si>
    <t>CO2 emissions from controlled burning are included in the carbon stock change</t>
  </si>
  <si>
    <t>Sectors/Totals &gt; Land use, land-use change and forestry &gt; Grassland &gt; Biomass burning (CO₂, CH₄, N₂O) &gt; Land converted to grassland &gt; Controlled burning &gt; All [IPCC Software]</t>
  </si>
  <si>
    <t>4(IV).C.2.a</t>
  </si>
  <si>
    <t>4.C.2</t>
  </si>
  <si>
    <t>Sectors/Totals &gt; Energy &gt; Fuel combustion activities (sectoral approach) &gt; Transport &gt; Other transportation &gt; Other (please specify)</t>
  </si>
  <si>
    <t>Sectors/Totals &gt; Energy &gt; Feedstocks, reductants and other non-energy use of fuels &gt; Solid fuels &gt; Primary fuels &gt; Coking coal</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</si>
  <si>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</si>
  <si>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</si>
  <si>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</si>
  <si>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</si>
  <si>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Energy &gt; Feedstocks, reductants and other non-energy use of fuels &gt; Solid fuels &gt; Secondary fuels &gt; Coke oven/gas coke</t>
  </si>
  <si>
    <t>Sectors/Totals &gt; Energy &gt; Fuel combustion activities (sectoral approach) &gt; Other (not specified elsewhere) &gt; Mobile (please specify)</t>
  </si>
  <si>
    <t>1.A.5.b</t>
  </si>
  <si>
    <t>1.A.5.a</t>
  </si>
  <si>
    <t>Because of confidential issue with mobile fuel consumptions, this AD is included elsewhere in 1A5a (instead of 1A5b) together with other stationary sources</t>
  </si>
  <si>
    <t>Sectors/Totals &gt; Energy &gt; Feedstocks, reductants and other non-energy use of fuels &gt; Solid fuels &gt; Primary fuels &gt; Lignite</t>
  </si>
  <si>
    <t>Sectors/Totals &gt; Energy &gt; Fuel combustion activities (sectoral approach) &gt; Energy industries &gt; Public electricity and heat production &gt; Combined heat and power generation &gt; Gaseous fuels</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</si>
  <si>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</si>
  <si>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</si>
  <si>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</si>
  <si>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Transport &gt; Railways &gt; Solid fuels</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</si>
  <si>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</si>
  <si>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Combined heat and power generation &gt; Peat</t>
  </si>
  <si>
    <t>Sectors/Totals &gt; Land use, land-use change and forestry &gt; Grassland &gt; Carbon stock change &gt; Grassland remaining grassland &gt; All [IPCC Software]</t>
  </si>
  <si>
    <t>4.C.1</t>
  </si>
  <si>
    <t>4(II).C.1</t>
  </si>
  <si>
    <t>CO2 and CH4 emissions are reported under table 4(II)</t>
  </si>
  <si>
    <t>Sectors/Totals &gt; Land use, land-use change and forestry &gt; Grassland &gt; Biomass burning (CO₂, CH₄, N₂O) &gt; Grassland remaining grassland &gt; Controlled burning &gt; All [IPCC Software]</t>
  </si>
  <si>
    <t>4(IV).C.1.a</t>
  </si>
  <si>
    <t>Sectors/Totals &gt; Energy &gt; Feedstocks, reductants and other non-energy use of fuels &gt; Solid fuels &gt; Primary fuels &gt; Other bituminous coal</t>
  </si>
  <si>
    <t>Sectors/Totals &gt; Waste &gt; Incineration and open burning of waste &gt; Waste incineration &gt; Non-biogenic &gt; Other &gt; Industrial solid wastes</t>
  </si>
  <si>
    <t>5.C.1.b.ii.1</t>
  </si>
  <si>
    <t>5.C.1.b.i</t>
  </si>
  <si>
    <t>Non dangerous industrial solid waste are reported with municipal solid waste</t>
  </si>
  <si>
    <t>Sectors/Totals &gt; Waste &gt; Incineration and open burning of waste &gt; Waste incineration &gt; Biogenic &gt; Other &gt; Clinical waste</t>
  </si>
  <si>
    <t>5.C.1.a.ii.3</t>
  </si>
  <si>
    <t>5.C.1.b.ii.3</t>
  </si>
  <si>
    <t>Clinical Waste are considered as 100% fossile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</si>
  <si>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</si>
  <si>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</si>
  <si>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</si>
  <si>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</si>
  <si>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Waste &gt; Incineration and open burning of waste &gt; Waste incineration &gt; Biogenic &gt; Other &gt; Industrial solid wastes</t>
  </si>
  <si>
    <t>5.C.1.a.ii.1</t>
  </si>
  <si>
    <t>5.C.1.a.i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</si>
  <si>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</si>
  <si>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Other (not specified elsewhere) &gt; Mobile (please specify) &gt; Other mobile (other) [IPCC Software 1.A.3.b, 1.A.4.c, 1.A.5.b.iii] &gt; Liquid fuels</t>
  </si>
  <si>
    <t>Sectors/Totals &gt; Land use, land-use change and forestry &gt; Cropland &gt; Carbon stock change &gt; Cropland remaining cropland &gt; All [IPCC Software]</t>
  </si>
  <si>
    <t>4.B.1</t>
  </si>
  <si>
    <t>4(II).B.1</t>
  </si>
  <si>
    <t>Sectors/Totals &gt; Land use, land-use change and forestry &gt; Cropland &gt; Biomass burning (CO₂, CH₄, N₂O) &gt; Cropland remaining cropland &gt; Controlled burning &gt; All [IPCC Software]</t>
  </si>
  <si>
    <t>4(IV).B.1.a</t>
  </si>
  <si>
    <t>Sectors/Totals &gt; Industrial processes and product use &gt; Other &gt; Food and beverages industry</t>
  </si>
  <si>
    <t>2.H.2</t>
  </si>
  <si>
    <t>2.A.2</t>
  </si>
  <si>
    <t>CO2 emissions from lime production in sugar mills are reported in the 2.A.2 CRF code</t>
  </si>
  <si>
    <t>Sectors/Totals &gt; Land use, land-use change and forestry &gt; Cropland &gt; Biomass burning (CO₂, CH₄, N₂O) &gt; Land converted to cropland &gt; Controlled burning &gt; All [IPCC Software]</t>
  </si>
  <si>
    <t>4(IV).B.2.a</t>
  </si>
  <si>
    <t>4.B.2</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</si>
  <si>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</si>
  <si>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</si>
  <si>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</si>
  <si>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</si>
  <si>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</si>
  <si>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</si>
  <si>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</si>
  <si>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</si>
  <si>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Land use, land-use change and forestry &gt; Wetlands &gt; Biomass burning (CO₂, CH₄, N₂O) &gt; Land converted to wetlands &gt; Controlled burning &gt; All [IPCC Software]</t>
  </si>
  <si>
    <t>4(IV).D.2.a</t>
  </si>
  <si>
    <t>4.D.2</t>
  </si>
  <si>
    <t>Sectors/Totals &gt; Energy &gt; Fuel combustion activities (sectoral approach) &gt; Energy industries &gt; Public electricity and heat production &gt; Combined heat and power generation &gt; Biomass</t>
  </si>
  <si>
    <t>2.C.1.a</t>
  </si>
  <si>
    <t>Emissions from process and energy consumption are merged in 2.C.1.a</t>
  </si>
  <si>
    <t>Sectors/Totals &gt; Agriculture &gt; Manure management &gt; N₂O and NMVOC emissions &gt; N₂O emissions per MMS</t>
  </si>
  <si>
    <t>Sectors/Totals &gt; Industrial processes and product use &gt; Product uses as substitutes for ODS &gt; Other applications &gt; Emissive &gt; HFC-134a</t>
  </si>
  <si>
    <t>2.F.6.a</t>
  </si>
  <si>
    <t>2.F.5 Solvents (from stocks)</t>
  </si>
  <si>
    <t>Emissions are aggregated to respect confidentiality (1 site)</t>
  </si>
  <si>
    <t>Sectors/Totals &gt; Industrial processes and product use &gt; Chemical industry &gt; Fluorochemical production &gt; Fugitive emissions &gt; Production of HFC-134a &gt; HFC-134a</t>
  </si>
  <si>
    <t>2.B.9.b.i</t>
  </si>
  <si>
    <t>2.B.9.b.iv</t>
  </si>
  <si>
    <t>Emissions from 2.B.9.b.i are included in 2.B.9.b.iv</t>
  </si>
  <si>
    <t>Emissions from 2.B.9.b.1 are included in 2.B.9.b.3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</si>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</sst>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36">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4" fontId="5" fillId="5" borderId="15"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349866.66996791924</v>
      </c>
      <c r="D10" s="17">
        <v>507.9522739763824</v>
      </c>
      <c r="E10" s="17">
        <v>12.16351441168243</v>
      </c>
      <c r="F10" s="17">
        <v>1960.2726956356428</v>
      </c>
      <c r="G10" s="17">
        <v>9209.909014990197</v>
      </c>
      <c r="H10" s="17">
        <v>1666.6778394883788</v>
      </c>
      <c r="I10" s="18">
        <v>1068.057209022969</v>
      </c>
      <c r="J10" s="19">
        <v>367312.6649583538</v>
      </c>
    </row>
    <row r="11" ht="18" customHeight="1" x14ac:dyDescent="0.25" s="1" customFormat="1">
      <c r="B11" s="20" t="s">
        <v>79</v>
      </c>
      <c r="C11" s="21">
        <v>345596.32972562</v>
      </c>
      <c r="D11" s="21">
        <v>244.75728938929046</v>
      </c>
      <c r="E11" s="21">
        <v>12.075933817944478</v>
      </c>
      <c r="F11" s="21">
        <v>1955.642030801659</v>
      </c>
      <c r="G11" s="21">
        <v>9158.795197543006</v>
      </c>
      <c r="H11" s="21">
        <v>1522.99805875694</v>
      </c>
      <c r="I11" s="22">
        <v>994.3250788364132</v>
      </c>
      <c r="J11" s="23">
        <v>355649.6562902754</v>
      </c>
    </row>
    <row r="12" ht="18" customHeight="1" x14ac:dyDescent="0.25" s="1" customFormat="1">
      <c r="B12" s="24" t="s">
        <v>80</v>
      </c>
      <c r="C12" s="21">
        <v>56102.59200390147</v>
      </c>
      <c r="D12" s="21">
        <v>2.343782549072177</v>
      </c>
      <c r="E12" s="21">
        <v>1.6163473541354518</v>
      </c>
      <c r="F12" s="21">
        <v>145.6294487630543</v>
      </c>
      <c r="G12" s="21">
        <v>36.20710483262053</v>
      </c>
      <c r="H12" s="21">
        <v>7.03606948264371</v>
      </c>
      <c r="I12" s="22">
        <v>394.2996360912482</v>
      </c>
      <c r="J12" s="23">
        <v>56596.54996412138</v>
      </c>
    </row>
    <row r="13" ht="18" customHeight="1" x14ac:dyDescent="0.25" s="1" customFormat="1">
      <c r="B13" s="25" t="s">
        <v>81</v>
      </c>
      <c r="C13" s="26">
        <v>39204.268454875004</v>
      </c>
      <c r="D13" s="26">
        <v>0.48756624514258234</v>
      </c>
      <c r="E13" s="26">
        <v>1.5275617742038183</v>
      </c>
      <c r="F13" s="27">
        <v>115.806990439415</v>
      </c>
      <c r="G13" s="27">
        <v>15.42637178489</v>
      </c>
      <c r="H13" s="27">
        <v>2.35709553461297</v>
      </c>
      <c r="I13" s="28">
        <v>245.73655003783</v>
      </c>
      <c r="J13" s="29">
        <v>39622.72417990301</v>
      </c>
    </row>
    <row r="14" ht="18" customHeight="1" x14ac:dyDescent="0.25" s="1" customFormat="1">
      <c r="B14" s="25" t="s">
        <v>82</v>
      </c>
      <c r="C14" s="26">
        <v>12525.790709907815</v>
      </c>
      <c r="D14" s="26">
        <v>0.29885356028623244</v>
      </c>
      <c r="E14" s="26">
        <v>0.05876154847263998</v>
      </c>
      <c r="F14" s="27">
        <v>20.8173575815427</v>
      </c>
      <c r="G14" s="27">
        <v>5.43256397066693</v>
      </c>
      <c r="H14" s="27">
        <v>0.5043643995368</v>
      </c>
      <c r="I14" s="28">
        <v>124.598330379619</v>
      </c>
      <c r="J14" s="29">
        <v>12549.73041994108</v>
      </c>
    </row>
    <row r="15" ht="18" customHeight="1" x14ac:dyDescent="0.25" s="1" customFormat="1">
      <c r="B15" s="30" t="s">
        <v>83</v>
      </c>
      <c r="C15" s="31">
        <v>4372.532839118645</v>
      </c>
      <c r="D15" s="31">
        <v>1.557362743643362</v>
      </c>
      <c r="E15" s="31">
        <v>0.030024031458993416</v>
      </c>
      <c r="F15" s="32">
        <v>9.00510074209662</v>
      </c>
      <c r="G15" s="32">
        <v>15.3481690770636</v>
      </c>
      <c r="H15" s="32">
        <v>4.17460954849394</v>
      </c>
      <c r="I15" s="33">
        <v>23.9647556737992</v>
      </c>
      <c r="J15" s="34">
        <v>4424.095364277292</v>
      </c>
    </row>
    <row r="16" ht="18" customHeight="1" x14ac:dyDescent="0.25" s="1" customFormat="1">
      <c r="B16" s="35" t="s">
        <v>84</v>
      </c>
      <c r="C16" s="21">
        <v>64038.04723687547</v>
      </c>
      <c r="D16" s="21">
        <v>3.6393723191911858</v>
      </c>
      <c r="E16" s="21">
        <v>1.5725229132081568</v>
      </c>
      <c r="F16" s="21">
        <v>191.67804550423403</v>
      </c>
      <c r="G16" s="21">
        <v>714.1134980503491</v>
      </c>
      <c r="H16" s="21">
        <v>17.186961724593534</v>
      </c>
      <c r="I16" s="22">
        <v>308.50998253534186</v>
      </c>
      <c r="J16" s="23">
        <v>64556.66823381298</v>
      </c>
    </row>
    <row r="17" ht="18" customHeight="1" x14ac:dyDescent="0.25" s="1" customFormat="1">
      <c r="B17" s="25" t="s">
        <v>85</v>
      </c>
      <c r="C17" s="26">
        <v>7769.360079568943</v>
      </c>
      <c r="D17" s="26">
        <v>0.2587218060572647</v>
      </c>
      <c r="E17" s="26">
        <v>0.04773923309249657</v>
      </c>
      <c r="F17" s="27">
        <v>23.0434404522875</v>
      </c>
      <c r="G17" s="27">
        <v>605.985991695347</v>
      </c>
      <c r="H17" s="27">
        <v>2.67254024767775</v>
      </c>
      <c r="I17" s="28">
        <v>35.5972860194564</v>
      </c>
      <c r="J17" s="29">
        <v>7789.255186908058</v>
      </c>
    </row>
    <row r="18" ht="18" customHeight="1" x14ac:dyDescent="0.25" s="1" customFormat="1">
      <c r="B18" s="25" t="s">
        <v>86</v>
      </c>
      <c r="C18" s="26">
        <v>1605.877508554192</v>
      </c>
      <c r="D18" s="26">
        <v>0.0823025964900061</v>
      </c>
      <c r="E18" s="26">
        <v>0.01565310368057424</v>
      </c>
      <c r="F18" s="27">
        <v>1.77429211711981</v>
      </c>
      <c r="G18" s="27">
        <v>2.02911601397496</v>
      </c>
      <c r="H18" s="27">
        <v>0.654830855100471</v>
      </c>
      <c r="I18" s="28">
        <v>22.08221398111</v>
      </c>
      <c r="J18" s="29">
        <v>1612.3300537312643</v>
      </c>
    </row>
    <row r="19" ht="18" customHeight="1" x14ac:dyDescent="0.25" s="1" customFormat="1">
      <c r="B19" s="25" t="s">
        <v>87</v>
      </c>
      <c r="C19" s="26">
        <v>13545.660805062334</v>
      </c>
      <c r="D19" s="26">
        <v>0.5391614816681986</v>
      </c>
      <c r="E19" s="26">
        <v>0.08683304744063905</v>
      </c>
      <c r="F19" s="27">
        <v>25.0719439774745</v>
      </c>
      <c r="G19" s="27">
        <v>6.68533844221323</v>
      </c>
      <c r="H19" s="27">
        <v>0.878680359208612</v>
      </c>
      <c r="I19" s="28">
        <v>59.4458224101284</v>
      </c>
      <c r="J19" s="29">
        <v>13583.768084120815</v>
      </c>
    </row>
    <row r="20" ht="18" customHeight="1" x14ac:dyDescent="0.25" s="1" customFormat="1">
      <c r="B20" s="25" t="s">
        <v>88</v>
      </c>
      <c r="C20" s="26">
        <v>4794.959284657483</v>
      </c>
      <c r="D20" s="26">
        <v>0.5033552319674419</v>
      </c>
      <c r="E20" s="26">
        <v>0.08024926137445063</v>
      </c>
      <c r="F20" s="27">
        <v>11.1599989113782</v>
      </c>
      <c r="G20" s="27">
        <v>5.44556383543178</v>
      </c>
      <c r="H20" s="27">
        <v>0.507382116480263</v>
      </c>
      <c r="I20" s="28">
        <v>32.7990868129741</v>
      </c>
      <c r="J20" s="29">
        <v>4830.319285416801</v>
      </c>
    </row>
    <row r="21" ht="18" customHeight="1" x14ac:dyDescent="0.25" s="1" customFormat="1">
      <c r="B21" s="25" t="s">
        <v>89</v>
      </c>
      <c r="C21" s="26">
        <v>10192.695634813968</v>
      </c>
      <c r="D21" s="26">
        <v>0.6918449762389696</v>
      </c>
      <c r="E21" s="26">
        <v>0.11893721153114047</v>
      </c>
      <c r="F21" s="27">
        <v>17.2076780815778</v>
      </c>
      <c r="G21" s="27">
        <v>10.4031705252111</v>
      </c>
      <c r="H21" s="27">
        <v>2.68526002766602</v>
      </c>
      <c r="I21" s="28">
        <v>54.6265740330052</v>
      </c>
      <c r="J21" s="29">
        <v>10243.585655204412</v>
      </c>
    </row>
    <row r="22" ht="18" customHeight="1" x14ac:dyDescent="0.25" s="1" customFormat="1">
      <c r="B22" s="25" t="s">
        <v>90</v>
      </c>
      <c r="C22" s="26">
        <v>13239.606553838192</v>
      </c>
      <c r="D22" s="26">
        <v>0.65325917303912</v>
      </c>
      <c r="E22" s="26">
        <v>0.17455884312758163</v>
      </c>
      <c r="F22" s="27">
        <v>61.9525646582707</v>
      </c>
      <c r="G22" s="27">
        <v>49.7068057467504</v>
      </c>
      <c r="H22" s="27">
        <v>3.00460660313889</v>
      </c>
      <c r="I22" s="28">
        <v>59.5641131191499</v>
      </c>
      <c r="J22" s="29">
        <v>13304.155904112096</v>
      </c>
    </row>
    <row r="23" ht="18" customHeight="1" x14ac:dyDescent="0.25" s="1" customFormat="1">
      <c r="B23" s="36" t="s">
        <v>91</v>
      </c>
      <c r="C23" s="26">
        <v>12889.887370380355</v>
      </c>
      <c r="D23" s="26">
        <v>0.9107270537301848</v>
      </c>
      <c r="E23" s="26">
        <v>1.0485522129612743</v>
      </c>
      <c r="F23" s="27">
        <v>51.4681273061255</v>
      </c>
      <c r="G23" s="27">
        <v>33.8575117914206</v>
      </c>
      <c r="H23" s="27">
        <v>6.78366151532153</v>
      </c>
      <c r="I23" s="28">
        <v>44.3948861595178</v>
      </c>
      <c r="J23" s="29">
        <v>13193.254064319537</v>
      </c>
    </row>
    <row r="24" ht="18" customHeight="1" x14ac:dyDescent="0.25" s="1" customFormat="1">
      <c r="B24" s="35" t="s">
        <v>92</v>
      </c>
      <c r="C24" s="21">
        <v>127110.81567940938</v>
      </c>
      <c r="D24" s="21">
        <v>37.2026599115592</v>
      </c>
      <c r="E24" s="21">
        <v>3.6947226734489305</v>
      </c>
      <c r="F24" s="21">
        <v>1315.517856419287</v>
      </c>
      <c r="G24" s="21">
        <v>5502.1928377531285</v>
      </c>
      <c r="H24" s="21">
        <v>877.5108513056981</v>
      </c>
      <c r="I24" s="22">
        <v>166.86810698485627</v>
      </c>
      <c r="J24" s="23">
        <v>129131.591665397</v>
      </c>
    </row>
    <row r="25" ht="18" customHeight="1" x14ac:dyDescent="0.25" s="1" customFormat="1">
      <c r="B25" s="25" t="s">
        <v>93</v>
      </c>
      <c r="C25" s="37">
        <v>3691.3815578495473</v>
      </c>
      <c r="D25" s="37">
        <v>0.061030757835900395</v>
      </c>
      <c r="E25" s="37">
        <v>0.10054452757888202</v>
      </c>
      <c r="F25" s="27">
        <v>16.6976868269584</v>
      </c>
      <c r="G25" s="27">
        <v>19.7621843895129</v>
      </c>
      <c r="H25" s="27">
        <v>0.980613851005602</v>
      </c>
      <c r="I25" s="28">
        <v>1.1686072835454</v>
      </c>
      <c r="J25" s="29">
        <v>3719.7347188773565</v>
      </c>
    </row>
    <row r="26" ht="18" customHeight="1" x14ac:dyDescent="0.25" s="1" customFormat="1">
      <c r="B26" s="25" t="s">
        <v>94</v>
      </c>
      <c r="C26" s="37">
        <v>121206.98656844013</v>
      </c>
      <c r="D26" s="37">
        <v>36.362863429307104</v>
      </c>
      <c r="E26" s="37">
        <v>3.5299538199131004</v>
      </c>
      <c r="F26" s="27">
        <v>1257.28470712602</v>
      </c>
      <c r="G26" s="27">
        <v>5335.51360721452</v>
      </c>
      <c r="H26" s="27">
        <v>859.433585707246</v>
      </c>
      <c r="I26" s="28">
        <v>159.822764324377</v>
      </c>
      <c r="J26" s="29">
        <v>123160.5845067377</v>
      </c>
    </row>
    <row r="27" ht="18" customHeight="1" x14ac:dyDescent="0.25" s="1" customFormat="1">
      <c r="B27" s="25" t="s">
        <v>95</v>
      </c>
      <c r="C27" s="37">
        <v>920.421786212136</v>
      </c>
      <c r="D27" s="37">
        <v>0.130869512954405</v>
      </c>
      <c r="E27" s="37">
        <v>0.0362407882027582</v>
      </c>
      <c r="F27" s="27">
        <v>24.1837195729552</v>
      </c>
      <c r="G27" s="27">
        <v>4.47314871531187</v>
      </c>
      <c r="H27" s="27">
        <v>1.73375930761995</v>
      </c>
      <c r="I27" s="28">
        <v>1.73955783373239</v>
      </c>
      <c r="J27" s="29">
        <v>933.6899414485903</v>
      </c>
    </row>
    <row r="28" ht="18" customHeight="1" x14ac:dyDescent="0.25" s="1" customFormat="1">
      <c r="B28" s="25" t="s">
        <v>96</v>
      </c>
      <c r="C28" s="37">
        <v>1061.483615507577</v>
      </c>
      <c r="D28" s="37">
        <v>0.5161374588262859</v>
      </c>
      <c r="E28" s="37">
        <v>0.02415227347982639</v>
      </c>
      <c r="F28" s="27">
        <v>12.8628028933534</v>
      </c>
      <c r="G28" s="27">
        <v>142.343309685931</v>
      </c>
      <c r="H28" s="27">
        <v>15.1585608354266</v>
      </c>
      <c r="I28" s="28">
        <v>4.13283129376868</v>
      </c>
      <c r="J28" s="29">
        <v>1082.3358168268671</v>
      </c>
    </row>
    <row r="29" ht="18" customHeight="1" x14ac:dyDescent="0.25" s="1" customFormat="1">
      <c r="B29" s="38" t="s">
        <v>97</v>
      </c>
      <c r="C29" s="39">
        <v>230.5421514</v>
      </c>
      <c r="D29" s="39">
        <v>0.131758752635509</v>
      </c>
      <c r="E29" s="39">
        <v>0.00383126427436343</v>
      </c>
      <c r="F29" s="40">
        <v>4.48894</v>
      </c>
      <c r="G29" s="40">
        <v>0.100587747853446</v>
      </c>
      <c r="H29" s="40">
        <v>0.2043316044</v>
      </c>
      <c r="I29" s="41">
        <v>0.0043462494328015</v>
      </c>
      <c r="J29" s="42">
        <v>235.24668150650055</v>
      </c>
    </row>
    <row r="30" ht="18" customHeight="1" x14ac:dyDescent="0.25">
      <c r="B30" s="24" t="s">
        <v>98</v>
      </c>
      <c r="C30" s="43">
        <v>96003.45922715135</v>
      </c>
      <c r="D30" s="43">
        <v>201.51188870462596</v>
      </c>
      <c r="E30" s="43">
        <v>5.131292569308803</v>
      </c>
      <c r="F30" s="43">
        <v>292.752587984696</v>
      </c>
      <c r="G30" s="43">
        <v>2879.886254432008</v>
      </c>
      <c r="H30" s="43">
        <v>620.1983057077433</v>
      </c>
      <c r="I30" s="44">
        <v>122.9322511558925</v>
      </c>
      <c r="J30" s="45">
        <v>103005.58464174772</v>
      </c>
    </row>
    <row r="31" ht="18" customHeight="1" x14ac:dyDescent="0.25">
      <c r="B31" s="25" t="s">
        <v>99</v>
      </c>
      <c r="C31" s="26">
        <v>26204.89097986756</v>
      </c>
      <c r="D31" s="26">
        <v>2.9854204294720073</v>
      </c>
      <c r="E31" s="26">
        <v>0.16846446283276562</v>
      </c>
      <c r="F31" s="27">
        <v>33.482177462122</v>
      </c>
      <c r="G31" s="27">
        <v>17.9849718686471</v>
      </c>
      <c r="H31" s="27">
        <v>3.44220812888498</v>
      </c>
      <c r="I31" s="28">
        <v>38.9222051043807</v>
      </c>
      <c r="J31" s="29">
        <v>26333.125834543458</v>
      </c>
    </row>
    <row r="32" ht="18" customHeight="1" x14ac:dyDescent="0.25">
      <c r="B32" s="25" t="s">
        <v>100</v>
      </c>
      <c r="C32" s="26">
        <v>58007.02447465116</v>
      </c>
      <c r="D32" s="26">
        <v>197.60151841254228</v>
      </c>
      <c r="E32" s="26">
        <v>1.796820319397276</v>
      </c>
      <c r="F32" s="27">
        <v>81.554893982678</v>
      </c>
      <c r="G32" s="27">
        <v>2739.45509214627</v>
      </c>
      <c r="H32" s="27">
        <v>573.111137840035</v>
      </c>
      <c r="I32" s="28">
        <v>60.1466195418162</v>
      </c>
      <c r="J32" s="29">
        <v>64016.02437484262</v>
      </c>
    </row>
    <row r="33" ht="18" customHeight="1" x14ac:dyDescent="0.25">
      <c r="B33" s="25" t="s">
        <v>101</v>
      </c>
      <c r="C33" s="26">
        <v>11791.543772632625</v>
      </c>
      <c r="D33" s="26">
        <v>0.9249498626116727</v>
      </c>
      <c r="E33" s="26">
        <v>3.1660077870787613</v>
      </c>
      <c r="F33" s="27">
        <v>177.715516539896</v>
      </c>
      <c r="G33" s="27">
        <v>122.446190417091</v>
      </c>
      <c r="H33" s="27">
        <v>43.6449597388233</v>
      </c>
      <c r="I33" s="28">
        <v>23.8634265096956</v>
      </c>
      <c r="J33" s="29">
        <v>12656.434432361624</v>
      </c>
    </row>
    <row r="34" ht="18" customHeight="1" x14ac:dyDescent="0.25">
      <c r="B34" s="35" t="s">
        <v>102</v>
      </c>
      <c r="C34" s="21">
        <v>2341.4155782823173</v>
      </c>
      <c r="D34" s="21">
        <v>0.05958590484195216</v>
      </c>
      <c r="E34" s="21">
        <v>0.06104830784313268</v>
      </c>
      <c r="F34" s="21">
        <v>10.0640921303877</v>
      </c>
      <c r="G34" s="21">
        <v>26.3955024748992</v>
      </c>
      <c r="H34" s="21">
        <v>1.06587053626112</v>
      </c>
      <c r="I34" s="22">
        <v>1.7151020690743</v>
      </c>
      <c r="J34" s="23">
        <v>2359.2617851963223</v>
      </c>
    </row>
    <row r="35" ht="18" customHeight="1" x14ac:dyDescent="0.25">
      <c r="B35" s="25" t="s">
        <v>103</v>
      </c>
      <c r="C35" s="26">
        <v>2341.4155782823173</v>
      </c>
      <c r="D35" s="26">
        <v>0.05958590484195216</v>
      </c>
      <c r="E35" s="26">
        <v>0.06104830784313268</v>
      </c>
      <c r="F35" s="27">
        <v>10.0640921303877</v>
      </c>
      <c r="G35" s="27">
        <v>26.3955024748992</v>
      </c>
      <c r="H35" s="27">
        <v>1.06587053626112</v>
      </c>
      <c r="I35" s="28">
        <v>1.7151020690743</v>
      </c>
      <c r="J35" s="29">
        <v>2359.2617851963223</v>
      </c>
    </row>
    <row r="36" ht="18" customHeight="1" x14ac:dyDescent="0.25">
      <c r="B36" s="38" t="s">
        <v>104</v>
      </c>
      <c r="C36" s="46" t="s">
        <v>105</v>
      </c>
      <c r="D36" s="46" t="s">
        <v>105</v>
      </c>
      <c r="E36" s="46" t="s">
        <v>105</v>
      </c>
      <c r="F36" s="40" t="s">
        <v>106</v>
      </c>
      <c r="G36" s="40" t="s">
        <v>106</v>
      </c>
      <c r="H36" s="40" t="s">
        <v>106</v>
      </c>
      <c r="I36" s="41" t="s">
        <v>106</v>
      </c>
      <c r="J36" s="42" t="s">
        <v>105</v>
      </c>
    </row>
    <row r="37" ht="18" customHeight="1" x14ac:dyDescent="0.25">
      <c r="B37" s="20" t="s">
        <v>107</v>
      </c>
      <c r="C37" s="21">
        <v>4270.340242299277</v>
      </c>
      <c r="D37" s="21">
        <v>263.19498458709194</v>
      </c>
      <c r="E37" s="21">
        <v>0.08758059373795256</v>
      </c>
      <c r="F37" s="21">
        <v>4.630664833983667</v>
      </c>
      <c r="G37" s="21">
        <v>51.11381744719059</v>
      </c>
      <c r="H37" s="21">
        <v>143.67978073143868</v>
      </c>
      <c r="I37" s="22">
        <v>73.73213018655557</v>
      </c>
      <c r="J37" s="23">
        <v>11663.00866807841</v>
      </c>
    </row>
    <row r="38" ht="18" customHeight="1" x14ac:dyDescent="0.25">
      <c r="B38" s="24" t="s">
        <v>108</v>
      </c>
      <c r="C38" s="21" t="s">
        <v>109</v>
      </c>
      <c r="D38" s="21">
        <v>194.61673836655635</v>
      </c>
      <c r="E38" s="21" t="s">
        <v>110</v>
      </c>
      <c r="F38" s="21" t="s">
        <v>110</v>
      </c>
      <c r="G38" s="21">
        <v>32.895894789361</v>
      </c>
      <c r="H38" s="21">
        <v>28.180220499498777</v>
      </c>
      <c r="I38" s="22" t="s">
        <v>110</v>
      </c>
      <c r="J38" s="23">
        <v>5449.268674263578</v>
      </c>
    </row>
    <row r="39" ht="18" customHeight="1" x14ac:dyDescent="0.25">
      <c r="B39" s="25" t="s">
        <v>111</v>
      </c>
      <c r="C39" s="26" t="s">
        <v>109</v>
      </c>
      <c r="D39" s="26">
        <v>193.5915151166511</v>
      </c>
      <c r="E39" s="27" t="s">
        <v>106</v>
      </c>
      <c r="F39" s="27" t="s">
        <v>106</v>
      </c>
      <c r="G39" s="27" t="s">
        <v>106</v>
      </c>
      <c r="H39" s="27">
        <v>27.6982</v>
      </c>
      <c r="I39" s="47"/>
      <c r="J39" s="29">
        <v>5420.56242326623</v>
      </c>
    </row>
    <row r="40" ht="18" customHeight="1" x14ac:dyDescent="0.25">
      <c r="B40" s="25" t="s">
        <v>112</v>
      </c>
      <c r="C40" s="26" t="s">
        <v>113</v>
      </c>
      <c r="D40" s="26">
        <v>1.02522324990525</v>
      </c>
      <c r="E40" s="27" t="s">
        <v>114</v>
      </c>
      <c r="F40" s="27" t="s">
        <v>114</v>
      </c>
      <c r="G40" s="27">
        <v>32.895894789361</v>
      </c>
      <c r="H40" s="27">
        <v>0.482020499498777</v>
      </c>
      <c r="I40" s="28" t="s">
        <v>114</v>
      </c>
      <c r="J40" s="29">
        <v>28.706250997347002</v>
      </c>
    </row>
    <row r="41" ht="18" customHeight="1" x14ac:dyDescent="0.25">
      <c r="B41" s="30" t="s">
        <v>115</v>
      </c>
      <c r="C41" s="26" t="s">
        <v>106</v>
      </c>
      <c r="D41" s="26" t="s">
        <v>106</v>
      </c>
      <c r="E41" s="48" t="s">
        <v>106</v>
      </c>
      <c r="F41" s="27" t="s">
        <v>106</v>
      </c>
      <c r="G41" s="27" t="s">
        <v>106</v>
      </c>
      <c r="H41" s="27" t="s">
        <v>106</v>
      </c>
      <c r="I41" s="28" t="s">
        <v>106</v>
      </c>
      <c r="J41" s="29" t="s">
        <v>106</v>
      </c>
    </row>
    <row r="42" ht="18" customHeight="1" x14ac:dyDescent="0.25">
      <c r="B42" s="35" t="s">
        <v>116</v>
      </c>
      <c r="C42" s="21">
        <v>4270.340242299277</v>
      </c>
      <c r="D42" s="21">
        <v>68.5782462205356</v>
      </c>
      <c r="E42" s="21">
        <v>0.08758059373795256</v>
      </c>
      <c r="F42" s="21">
        <v>4.630664833983667</v>
      </c>
      <c r="G42" s="21">
        <v>18.21792265782959</v>
      </c>
      <c r="H42" s="21">
        <v>115.49956023193991</v>
      </c>
      <c r="I42" s="22">
        <v>73.73213018655557</v>
      </c>
      <c r="J42" s="23">
        <v>6213.739993814831</v>
      </c>
    </row>
    <row r="43" ht="18" customHeight="1" x14ac:dyDescent="0.25">
      <c r="B43" s="25" t="s">
        <v>117</v>
      </c>
      <c r="C43" s="26">
        <v>2807.417871036509</v>
      </c>
      <c r="D43" s="26">
        <v>7.614075787599914</v>
      </c>
      <c r="E43" s="26">
        <v>0.07113525986178863</v>
      </c>
      <c r="F43" s="27">
        <v>4.21835526491892</v>
      </c>
      <c r="G43" s="27">
        <v>16.8056887394043</v>
      </c>
      <c r="H43" s="27">
        <v>108.465338279637</v>
      </c>
      <c r="I43" s="28">
        <v>50.3637799053272</v>
      </c>
      <c r="J43" s="29">
        <v>3039.4628369526804</v>
      </c>
    </row>
    <row r="44" ht="18" customHeight="1" x14ac:dyDescent="0.25">
      <c r="B44" s="25" t="s">
        <v>118</v>
      </c>
      <c r="C44" s="26">
        <v>903.2881550127207</v>
      </c>
      <c r="D44" s="26">
        <v>58.282045305106124</v>
      </c>
      <c r="E44" s="49"/>
      <c r="F44" s="49"/>
      <c r="G44" s="27" t="s">
        <v>106</v>
      </c>
      <c r="H44" s="27">
        <v>5.15558507431311</v>
      </c>
      <c r="I44" s="28">
        <v>18.436</v>
      </c>
      <c r="J44" s="29">
        <v>2535.185423555692</v>
      </c>
    </row>
    <row r="45" ht="18" customHeight="1" x14ac:dyDescent="0.25">
      <c r="B45" s="25" t="s">
        <v>119</v>
      </c>
      <c r="C45" s="26">
        <v>559.6342162500472</v>
      </c>
      <c r="D45" s="26">
        <v>2.682125127829564</v>
      </c>
      <c r="E45" s="26">
        <v>0.01644533387616393</v>
      </c>
      <c r="F45" s="48">
        <v>0.412309569064747</v>
      </c>
      <c r="G45" s="48">
        <v>1.41223391842529</v>
      </c>
      <c r="H45" s="48">
        <v>1.8786368779898</v>
      </c>
      <c r="I45" s="50">
        <v>4.93235028122836</v>
      </c>
      <c r="J45" s="29">
        <v>639.0917333064584</v>
      </c>
    </row>
    <row r="46" ht="18" customHeight="1" x14ac:dyDescent="0.25">
      <c r="B46" s="30" t="s">
        <v>120</v>
      </c>
      <c r="C46" s="31" t="s">
        <v>106</v>
      </c>
      <c r="D46" s="31" t="s">
        <v>106</v>
      </c>
      <c r="E46" s="31" t="s">
        <v>106</v>
      </c>
      <c r="F46" s="27" t="s">
        <v>106</v>
      </c>
      <c r="G46" s="27" t="s">
        <v>106</v>
      </c>
      <c r="H46" s="27" t="s">
        <v>106</v>
      </c>
      <c r="I46" s="28" t="s">
        <v>106</v>
      </c>
      <c r="J46" s="29" t="s">
        <v>106</v>
      </c>
    </row>
    <row r="47" ht="18" customHeight="1" x14ac:dyDescent="0.25">
      <c r="B47" s="51" t="s">
        <v>121</v>
      </c>
      <c r="C47" s="52" t="s">
        <v>106</v>
      </c>
      <c r="D47" s="53"/>
      <c r="E47" s="53"/>
      <c r="F47" s="53"/>
      <c r="G47" s="53"/>
      <c r="H47" s="53"/>
      <c r="I47" s="54"/>
      <c r="J47" s="23" t="s">
        <v>106</v>
      </c>
    </row>
    <row r="48" ht="18" customHeight="1" x14ac:dyDescent="0.25">
      <c r="B48" s="55" t="s">
        <v>122</v>
      </c>
      <c r="C48" s="43" t="s">
        <v>106</v>
      </c>
      <c r="D48" s="56"/>
      <c r="E48" s="56"/>
      <c r="F48" s="56"/>
      <c r="G48" s="56"/>
      <c r="H48" s="56"/>
      <c r="I48" s="57"/>
      <c r="J48" s="45" t="s">
        <v>106</v>
      </c>
    </row>
    <row r="49" ht="18" customHeight="1" x14ac:dyDescent="0.25">
      <c r="B49" s="55" t="s">
        <v>123</v>
      </c>
      <c r="C49" s="43" t="s">
        <v>106</v>
      </c>
      <c r="D49" s="56"/>
      <c r="E49" s="56"/>
      <c r="F49" s="56"/>
      <c r="G49" s="56"/>
      <c r="H49" s="56"/>
      <c r="I49" s="57"/>
      <c r="J49" s="45" t="s">
        <v>106</v>
      </c>
    </row>
    <row r="50" ht="18" customHeight="1" x14ac:dyDescent="0.25">
      <c r="B50" s="58" t="s">
        <v>124</v>
      </c>
      <c r="C50" s="59" t="s">
        <v>106</v>
      </c>
      <c r="D50" s="60"/>
      <c r="E50" s="60"/>
      <c r="F50" s="60"/>
      <c r="G50" s="60"/>
      <c r="H50" s="60"/>
      <c r="I50" s="61"/>
      <c r="J50" s="62" t="s">
        <v>106</v>
      </c>
    </row>
    <row r="51" ht="18" customHeight="1" x14ac:dyDescent="0.25">
      <c r="B51" s="63" t="s">
        <v>125</v>
      </c>
      <c r="C51" s="64"/>
      <c r="D51" s="65"/>
      <c r="E51" s="65"/>
      <c r="F51" s="65"/>
      <c r="G51" s="65"/>
      <c r="H51" s="65"/>
      <c r="I51" s="66"/>
      <c r="J51" s="54"/>
    </row>
    <row r="52" ht="18" customHeight="1" x14ac:dyDescent="0.25">
      <c r="B52" s="67" t="s">
        <v>126</v>
      </c>
      <c r="C52" s="43">
        <v>18537.40994930998</v>
      </c>
      <c r="D52" s="43">
        <v>0.7984882912489735</v>
      </c>
      <c r="E52" s="43">
        <v>0.49365554415541274</v>
      </c>
      <c r="F52" s="43">
        <v>233.92112099345798</v>
      </c>
      <c r="G52" s="43">
        <v>20.32359337350816</v>
      </c>
      <c r="H52" s="43">
        <v>6.13132133803367</v>
      </c>
      <c r="I52" s="44">
        <v>138.5838916001187</v>
      </c>
      <c r="J52" s="45">
        <v>18690.586340666134</v>
      </c>
      <c r="K52" s="68"/>
    </row>
    <row r="53" ht="18" customHeight="1" x14ac:dyDescent="0.25">
      <c r="B53" s="69" t="s">
        <v>127</v>
      </c>
      <c r="C53" s="26">
        <v>10737.461211297083</v>
      </c>
      <c r="D53" s="26">
        <v>0.0934947634137993</v>
      </c>
      <c r="E53" s="26">
        <v>0.29222882191679184</v>
      </c>
      <c r="F53" s="27">
        <v>37.370237122294</v>
      </c>
      <c r="G53" s="27">
        <v>10.769045230362</v>
      </c>
      <c r="H53" s="27">
        <v>1.8157945789732</v>
      </c>
      <c r="I53" s="28">
        <v>3.39803511839973</v>
      </c>
      <c r="J53" s="29">
        <v>10817.519702480618</v>
      </c>
    </row>
    <row r="54" ht="18" customHeight="1" x14ac:dyDescent="0.25">
      <c r="B54" s="69" t="s">
        <v>128</v>
      </c>
      <c r="C54" s="26">
        <v>7799.948738012894</v>
      </c>
      <c r="D54" s="26">
        <v>0.7049935278351742</v>
      </c>
      <c r="E54" s="26">
        <v>0.2014267222386209</v>
      </c>
      <c r="F54" s="27">
        <v>196.550883871164</v>
      </c>
      <c r="G54" s="27">
        <v>9.55454814314616</v>
      </c>
      <c r="H54" s="27">
        <v>4.31552675906047</v>
      </c>
      <c r="I54" s="28">
        <v>135.185856481719</v>
      </c>
      <c r="J54" s="29">
        <v>7873.0666381855135</v>
      </c>
    </row>
    <row r="55" ht="18" customHeight="1" x14ac:dyDescent="0.25">
      <c r="B55" s="70" t="s">
        <v>129</v>
      </c>
      <c r="C55" s="26">
        <v>0.937395</v>
      </c>
      <c r="D55" s="26" t="s">
        <v>114</v>
      </c>
      <c r="E55" s="26" t="s">
        <v>114</v>
      </c>
      <c r="F55" s="27" t="s">
        <v>114</v>
      </c>
      <c r="G55" s="27" t="s">
        <v>114</v>
      </c>
      <c r="H55" s="27" t="s">
        <v>114</v>
      </c>
      <c r="I55" s="28" t="s">
        <v>114</v>
      </c>
      <c r="J55" s="29">
        <v>0.937395</v>
      </c>
    </row>
    <row r="56" ht="18" customHeight="1" x14ac:dyDescent="0.25">
      <c r="B56" s="71" t="s">
        <v>130</v>
      </c>
      <c r="C56" s="31">
        <v>48669.22873719706</v>
      </c>
      <c r="D56" s="72"/>
      <c r="E56" s="72"/>
      <c r="F56" s="72"/>
      <c r="G56" s="72"/>
      <c r="H56" s="72"/>
      <c r="I56" s="73"/>
      <c r="J56" s="34">
        <v>48669.22873719706</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5251546.489417315</v>
      </c>
      <c r="D10" s="119" t="s">
        <v>157</v>
      </c>
      <c r="E10" s="49"/>
      <c r="F10" s="49"/>
      <c r="G10" s="49"/>
      <c r="H10" s="119">
        <v>345596.32972562</v>
      </c>
      <c r="I10" s="119">
        <v>244.75728938929046</v>
      </c>
      <c r="J10" s="120">
        <v>12.075933817944478</v>
      </c>
      <c r="K10" s="121" t="s">
        <v>106</v>
      </c>
    </row>
    <row r="11" ht="18" customHeight="1" x14ac:dyDescent="0.25">
      <c r="B11" s="122" t="s">
        <v>158</v>
      </c>
      <c r="C11" s="123">
        <v>3157256.9191515567</v>
      </c>
      <c r="D11" s="124" t="s">
        <v>157</v>
      </c>
      <c r="E11" s="119">
        <v>73.54484045120567</v>
      </c>
      <c r="F11" s="119">
        <v>14.497687120334085</v>
      </c>
      <c r="G11" s="119">
        <v>2.7217918396490037</v>
      </c>
      <c r="H11" s="119">
        <v>232199.9563824664</v>
      </c>
      <c r="I11" s="119">
        <v>45.772922972369194</v>
      </c>
      <c r="J11" s="119">
        <v>8.593396118222062</v>
      </c>
      <c r="K11" s="121" t="s">
        <v>106</v>
      </c>
    </row>
    <row r="12" ht="18" customHeight="1" x14ac:dyDescent="0.25">
      <c r="B12" s="122" t="s">
        <v>159</v>
      </c>
      <c r="C12" s="123">
        <v>428166.3307324968</v>
      </c>
      <c r="D12" s="124" t="s">
        <v>157</v>
      </c>
      <c r="E12" s="119">
        <v>107.44802298332975</v>
      </c>
      <c r="F12" s="119">
        <v>12.733281132280453</v>
      </c>
      <c r="G12" s="119">
        <v>1.9478114734051724</v>
      </c>
      <c r="H12" s="119">
        <v>46005.62574523328</v>
      </c>
      <c r="I12" s="119">
        <v>5.451962260593854</v>
      </c>
      <c r="J12" s="119">
        <v>0.8339872915265509</v>
      </c>
      <c r="K12" s="121" t="s">
        <v>106</v>
      </c>
    </row>
    <row r="13" ht="18" customHeight="1" x14ac:dyDescent="0.25">
      <c r="B13" s="122" t="s">
        <v>160</v>
      </c>
      <c r="C13" s="123">
        <v>1121053.9404818153</v>
      </c>
      <c r="D13" s="124" t="s">
        <v>157</v>
      </c>
      <c r="E13" s="119">
        <v>56.222578771185724</v>
      </c>
      <c r="F13" s="119">
        <v>3.5291840694935996</v>
      </c>
      <c r="G13" s="119">
        <v>0.10982306679530013</v>
      </c>
      <c r="H13" s="119">
        <v>63028.54347548701</v>
      </c>
      <c r="I13" s="119">
        <v>3.9564057077914487</v>
      </c>
      <c r="J13" s="119">
        <v>0.12311758178666882</v>
      </c>
      <c r="K13" s="121" t="s">
        <v>106</v>
      </c>
    </row>
    <row r="14" ht="18" customHeight="1" x14ac:dyDescent="0.25">
      <c r="B14" s="122" t="s">
        <v>161</v>
      </c>
      <c r="C14" s="123">
        <v>46410.889011320454</v>
      </c>
      <c r="D14" s="124" t="s">
        <v>157</v>
      </c>
      <c r="E14" s="119">
        <v>93.99096236595028</v>
      </c>
      <c r="F14" s="119">
        <v>3.0398274828086187</v>
      </c>
      <c r="G14" s="119">
        <v>7.301679625561057</v>
      </c>
      <c r="H14" s="119">
        <v>4362.204122433316</v>
      </c>
      <c r="I14" s="119">
        <v>0.14108109591819243</v>
      </c>
      <c r="J14" s="119">
        <v>0.33887744269813413</v>
      </c>
      <c r="K14" s="121" t="s">
        <v>106</v>
      </c>
    </row>
    <row r="15" ht="18" customHeight="1" x14ac:dyDescent="0.25">
      <c r="B15" s="122" t="s">
        <v>162</v>
      </c>
      <c r="C15" s="123" t="s">
        <v>105</v>
      </c>
      <c r="D15" s="124" t="s">
        <v>157</v>
      </c>
      <c r="E15" s="125" t="s">
        <v>105</v>
      </c>
      <c r="F15" s="119" t="s">
        <v>105</v>
      </c>
      <c r="G15" s="119" t="s">
        <v>105</v>
      </c>
      <c r="H15" s="119" t="s">
        <v>105</v>
      </c>
      <c r="I15" s="119" t="s">
        <v>105</v>
      </c>
      <c r="J15" s="119" t="s">
        <v>105</v>
      </c>
      <c r="K15" s="121" t="s">
        <v>106</v>
      </c>
    </row>
    <row r="16" ht="18" customHeight="1" x14ac:dyDescent="0.25">
      <c r="B16" s="122" t="s">
        <v>163</v>
      </c>
      <c r="C16" s="126">
        <v>498658.4100401264</v>
      </c>
      <c r="D16" s="127" t="s">
        <v>157</v>
      </c>
      <c r="E16" s="128">
        <v>97.60033673809032</v>
      </c>
      <c r="F16" s="128">
        <v>379.8891456325267</v>
      </c>
      <c r="G16" s="128">
        <v>4.384876179136558</v>
      </c>
      <c r="H16" s="128">
        <v>48669.22873719706</v>
      </c>
      <c r="I16" s="128">
        <v>189.4349173526178</v>
      </c>
      <c r="J16" s="128">
        <v>2.1865553837110605</v>
      </c>
      <c r="K16" s="129" t="s">
        <v>106</v>
      </c>
    </row>
    <row r="17" ht="18" customHeight="1" x14ac:dyDescent="0.25">
      <c r="B17" s="130" t="s">
        <v>80</v>
      </c>
      <c r="C17" s="131">
        <v>679300.483585558</v>
      </c>
      <c r="D17" s="131" t="s">
        <v>157</v>
      </c>
      <c r="E17" s="132"/>
      <c r="F17" s="132"/>
      <c r="G17" s="132"/>
      <c r="H17" s="131">
        <v>56102.59200390147</v>
      </c>
      <c r="I17" s="131">
        <v>2.343782549072177</v>
      </c>
      <c r="J17" s="131">
        <v>1.6163473541354518</v>
      </c>
      <c r="K17" s="133" t="s">
        <v>106</v>
      </c>
    </row>
    <row r="18" ht="18" customHeight="1" x14ac:dyDescent="0.25">
      <c r="B18" s="122" t="s">
        <v>158</v>
      </c>
      <c r="C18" s="123">
        <v>262509.329411223</v>
      </c>
      <c r="D18" s="124" t="s">
        <v>157</v>
      </c>
      <c r="E18" s="119">
        <v>69.09666809514569</v>
      </c>
      <c r="F18" s="119">
        <v>2.018913075341839</v>
      </c>
      <c r="G18" s="119">
        <v>0.4957504350169065</v>
      </c>
      <c r="H18" s="123">
        <v>18138.52000620654</v>
      </c>
      <c r="I18" s="123">
        <v>0.529983517547536</v>
      </c>
      <c r="J18" s="123">
        <v>0.1301391142516102</v>
      </c>
      <c r="K18" s="134" t="s">
        <v>106</v>
      </c>
      <c r="L18" s="135"/>
    </row>
    <row r="19" ht="18" customHeight="1" x14ac:dyDescent="0.25">
      <c r="B19" s="122" t="s">
        <v>159</v>
      </c>
      <c r="C19" s="123">
        <v>301990.19086203014</v>
      </c>
      <c r="D19" s="124" t="s">
        <v>157</v>
      </c>
      <c r="E19" s="119">
        <v>108.3898098179324</v>
      </c>
      <c r="F19" s="119">
        <v>1.5116933209822354</v>
      </c>
      <c r="G19" s="119">
        <v>2.1731200126206205</v>
      </c>
      <c r="H19" s="123">
        <v>32732.65935441655</v>
      </c>
      <c r="I19" s="123">
        <v>0.45651655452828144</v>
      </c>
      <c r="J19" s="123">
        <v>0.6562609273773985</v>
      </c>
      <c r="K19" s="134" t="s">
        <v>106</v>
      </c>
      <c r="L19" s="135"/>
    </row>
    <row r="20" ht="18" customHeight="1" x14ac:dyDescent="0.25">
      <c r="B20" s="122" t="s">
        <v>160</v>
      </c>
      <c r="C20" s="123">
        <v>35463.51578030482</v>
      </c>
      <c r="D20" s="124" t="s">
        <v>157</v>
      </c>
      <c r="E20" s="119">
        <v>55.20341077984449</v>
      </c>
      <c r="F20" s="119">
        <v>2.305823909852742</v>
      </c>
      <c r="G20" s="119">
        <v>0.12298863610845841</v>
      </c>
      <c r="H20" s="123">
        <v>1957.7070293176641</v>
      </c>
      <c r="I20" s="123">
        <v>0.08177262261366688</v>
      </c>
      <c r="J20" s="123">
        <v>0.004361609437430482</v>
      </c>
      <c r="K20" s="134" t="s">
        <v>106</v>
      </c>
      <c r="L20" s="135"/>
    </row>
    <row r="21" ht="18" customHeight="1" x14ac:dyDescent="0.25">
      <c r="B21" s="122" t="s">
        <v>161</v>
      </c>
      <c r="C21" s="123">
        <v>30464.7799109471</v>
      </c>
      <c r="D21" s="124" t="s">
        <v>157</v>
      </c>
      <c r="E21" s="119">
        <v>107.4586989806005</v>
      </c>
      <c r="F21" s="119">
        <v>0.020903225806451573</v>
      </c>
      <c r="G21" s="119">
        <v>10.58343817977861</v>
      </c>
      <c r="H21" s="123">
        <v>3273.70561396071</v>
      </c>
      <c r="I21" s="123">
        <v>0.000636812173622377</v>
      </c>
      <c r="J21" s="123">
        <v>0.32242211484807</v>
      </c>
      <c r="K21" s="134" t="s">
        <v>106</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106</v>
      </c>
      <c r="L22" s="135"/>
    </row>
    <row r="23" ht="18" customHeight="1" x14ac:dyDescent="0.25">
      <c r="B23" s="122" t="s">
        <v>163</v>
      </c>
      <c r="C23" s="123">
        <v>48872.667621053006</v>
      </c>
      <c r="D23" s="124" t="s">
        <v>157</v>
      </c>
      <c r="E23" s="119">
        <v>108.44911386733185</v>
      </c>
      <c r="F23" s="119">
        <v>26.085603759019893</v>
      </c>
      <c r="G23" s="119">
        <v>10.295398485762083</v>
      </c>
      <c r="H23" s="123">
        <v>5300.19749583584</v>
      </c>
      <c r="I23" s="123">
        <v>1.2748730422090702</v>
      </c>
      <c r="J23" s="123">
        <v>0.5031635882209428</v>
      </c>
      <c r="K23" s="134" t="s">
        <v>106</v>
      </c>
      <c r="L23" s="135"/>
    </row>
    <row r="24" ht="18" customHeight="1" x14ac:dyDescent="0.25">
      <c r="B24" s="136" t="s">
        <v>164</v>
      </c>
      <c r="C24" s="123">
        <v>450113.22097080515</v>
      </c>
      <c r="D24" s="124" t="s">
        <v>157</v>
      </c>
      <c r="E24" s="49"/>
      <c r="F24" s="49"/>
      <c r="G24" s="49"/>
      <c r="H24" s="123">
        <v>39204.268454875004</v>
      </c>
      <c r="I24" s="123">
        <v>0.48756624514258234</v>
      </c>
      <c r="J24" s="123">
        <v>1.5275617742038183</v>
      </c>
      <c r="K24" s="134" t="s">
        <v>106</v>
      </c>
      <c r="L24" s="135"/>
    </row>
    <row r="25" ht="18" customHeight="1" x14ac:dyDescent="0.25">
      <c r="B25" s="137" t="s">
        <v>158</v>
      </c>
      <c r="C25" s="123">
        <v>78158.170104805</v>
      </c>
      <c r="D25" s="138" t="s">
        <v>157</v>
      </c>
      <c r="E25" s="119">
        <v>77.24727494406623</v>
      </c>
      <c r="F25" s="119">
        <v>2.9562097882511122</v>
      </c>
      <c r="G25" s="119">
        <v>0.9007835662170811</v>
      </c>
      <c r="H25" s="123">
        <v>6037.50565521097</v>
      </c>
      <c r="I25" s="123">
        <v>0.23105194749562</v>
      </c>
      <c r="J25" s="123">
        <v>0.0704035951960075</v>
      </c>
      <c r="K25" s="134" t="s">
        <v>106</v>
      </c>
      <c r="L25" s="135"/>
    </row>
    <row r="26" ht="18" customHeight="1" x14ac:dyDescent="0.25">
      <c r="B26" s="137" t="s">
        <v>159</v>
      </c>
      <c r="C26" s="123">
        <v>269169.388728</v>
      </c>
      <c r="D26" s="138" t="s">
        <v>157</v>
      </c>
      <c r="E26" s="119">
        <v>106.04345365780627</v>
      </c>
      <c r="F26" s="119">
        <v>0.6995383814118419</v>
      </c>
      <c r="G26" s="119">
        <v>2.341163086116469</v>
      </c>
      <c r="H26" s="123">
        <v>28543.65159967771</v>
      </c>
      <c r="I26" s="123">
        <v>0.1882943185164</v>
      </c>
      <c r="J26" s="123">
        <v>0.630169436802528</v>
      </c>
      <c r="K26" s="134" t="s">
        <v>106</v>
      </c>
      <c r="L26" s="135"/>
    </row>
    <row r="27" ht="18" customHeight="1" x14ac:dyDescent="0.25">
      <c r="B27" s="137" t="s">
        <v>160</v>
      </c>
      <c r="C27" s="123">
        <v>23975.110066</v>
      </c>
      <c r="D27" s="138" t="s">
        <v>157</v>
      </c>
      <c r="E27" s="119">
        <v>56.2836033832964</v>
      </c>
      <c r="F27" s="119">
        <v>1.034822747245026</v>
      </c>
      <c r="G27" s="119">
        <v>0.13400434271858247</v>
      </c>
      <c r="H27" s="123">
        <v>1349.4055860256212</v>
      </c>
      <c r="I27" s="123">
        <v>0.024809989264</v>
      </c>
      <c r="J27" s="123">
        <v>0.0032127688660000004</v>
      </c>
      <c r="K27" s="134" t="s">
        <v>106</v>
      </c>
      <c r="L27" s="135"/>
    </row>
    <row r="28" ht="18" customHeight="1" x14ac:dyDescent="0.25">
      <c r="B28" s="122" t="s">
        <v>161</v>
      </c>
      <c r="C28" s="123">
        <v>30464.7799109471</v>
      </c>
      <c r="D28" s="138" t="s">
        <v>157</v>
      </c>
      <c r="E28" s="119">
        <v>107.4586989806005</v>
      </c>
      <c r="F28" s="119">
        <v>0.020903225806451573</v>
      </c>
      <c r="G28" s="119">
        <v>10.58343817977861</v>
      </c>
      <c r="H28" s="123">
        <v>3273.70561396071</v>
      </c>
      <c r="I28" s="123">
        <v>0.000636812173622377</v>
      </c>
      <c r="J28" s="123">
        <v>0.32242211484807</v>
      </c>
      <c r="K28" s="134" t="s">
        <v>106</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106</v>
      </c>
      <c r="L29" s="135"/>
    </row>
    <row r="30" ht="18" customHeight="1" x14ac:dyDescent="0.25">
      <c r="B30" s="122" t="s">
        <v>163</v>
      </c>
      <c r="C30" s="123">
        <v>48345.772161053006</v>
      </c>
      <c r="D30" s="138" t="s">
        <v>157</v>
      </c>
      <c r="E30" s="119">
        <v>108.53321213603208</v>
      </c>
      <c r="F30" s="119">
        <v>0.884734606170956</v>
      </c>
      <c r="G30" s="119">
        <v>10.37016963595216</v>
      </c>
      <c r="H30" s="123">
        <v>5247.12194583584</v>
      </c>
      <c r="I30" s="123">
        <v>0.04277317769294</v>
      </c>
      <c r="J30" s="123">
        <v>0.5013538584912131</v>
      </c>
      <c r="K30" s="134" t="s">
        <v>106</v>
      </c>
      <c r="L30" s="135"/>
    </row>
    <row r="31" ht="18" customHeight="1" x14ac:dyDescent="0.25">
      <c r="B31" s="139" t="s">
        <v>165</v>
      </c>
      <c r="C31" s="123">
        <v>364912.2596508051</v>
      </c>
      <c r="D31" s="124" t="s">
        <v>157</v>
      </c>
      <c r="E31" s="140"/>
      <c r="F31" s="140"/>
      <c r="G31" s="140"/>
      <c r="H31" s="123">
        <v>32654.730203904182</v>
      </c>
      <c r="I31" s="123">
        <v>0.33583255342802</v>
      </c>
      <c r="J31" s="123">
        <v>1.4591237426914185</v>
      </c>
      <c r="K31" s="134" t="s">
        <v>106</v>
      </c>
      <c r="L31" s="135"/>
    </row>
    <row r="32" ht="18" customHeight="1" x14ac:dyDescent="0.25">
      <c r="B32" s="137" t="s">
        <v>158</v>
      </c>
      <c r="C32" s="27">
        <v>47153.953140805</v>
      </c>
      <c r="D32" s="124" t="s">
        <v>157</v>
      </c>
      <c r="E32" s="119">
        <v>76.86019738613706</v>
      </c>
      <c r="F32" s="119">
        <v>2.927417266404473</v>
      </c>
      <c r="G32" s="119">
        <v>1.0985519042894643</v>
      </c>
      <c r="H32" s="27">
        <v>3624.26214593893</v>
      </c>
      <c r="I32" s="27">
        <v>0.13803929660362</v>
      </c>
      <c r="J32" s="27">
        <v>0.0518010650176075</v>
      </c>
      <c r="K32" s="141" t="s">
        <v>106</v>
      </c>
      <c r="L32" s="135"/>
    </row>
    <row r="33" ht="18" customHeight="1" x14ac:dyDescent="0.25">
      <c r="B33" s="137" t="s">
        <v>159</v>
      </c>
      <c r="C33" s="27">
        <v>238376.856372</v>
      </c>
      <c r="D33" s="124" t="s">
        <v>157</v>
      </c>
      <c r="E33" s="119">
        <v>107.83540959485987</v>
      </c>
      <c r="F33" s="119">
        <v>0.6607259973032361</v>
      </c>
      <c r="G33" s="119">
        <v>2.449821040332852</v>
      </c>
      <c r="H33" s="27">
        <v>25705.4659448097</v>
      </c>
      <c r="I33" s="27">
        <v>0.1575017861604</v>
      </c>
      <c r="J33" s="27">
        <v>0.583980638268528</v>
      </c>
      <c r="K33" s="141" t="s">
        <v>106</v>
      </c>
      <c r="L33" s="135"/>
    </row>
    <row r="34" ht="18" customHeight="1" x14ac:dyDescent="0.25">
      <c r="B34" s="137" t="s">
        <v>160</v>
      </c>
      <c r="C34" s="27">
        <v>905.842066</v>
      </c>
      <c r="D34" s="124" t="s">
        <v>157</v>
      </c>
      <c r="E34" s="119">
        <v>56.62852402224518</v>
      </c>
      <c r="F34" s="119">
        <v>1.9216608825494752</v>
      </c>
      <c r="G34" s="119">
        <v>0.9999999999999999</v>
      </c>
      <c r="H34" s="27">
        <v>51.2964991948412</v>
      </c>
      <c r="I34" s="27">
        <v>0.001740721264</v>
      </c>
      <c r="J34" s="27">
        <v>0.000905842066</v>
      </c>
      <c r="K34" s="141" t="s">
        <v>106</v>
      </c>
      <c r="L34" s="135"/>
    </row>
    <row r="35" ht="18" customHeight="1" x14ac:dyDescent="0.25">
      <c r="B35" s="122" t="s">
        <v>161</v>
      </c>
      <c r="C35" s="27">
        <v>30464.7799109471</v>
      </c>
      <c r="D35" s="124" t="s">
        <v>157</v>
      </c>
      <c r="E35" s="119">
        <v>107.4586989806005</v>
      </c>
      <c r="F35" s="119">
        <v>0.020903225806451573</v>
      </c>
      <c r="G35" s="119">
        <v>10.58343817977861</v>
      </c>
      <c r="H35" s="27">
        <v>3273.70561396071</v>
      </c>
      <c r="I35" s="27">
        <v>0.000636812173622377</v>
      </c>
      <c r="J35" s="27">
        <v>0.32242211484807</v>
      </c>
      <c r="K35" s="141" t="s">
        <v>106</v>
      </c>
      <c r="L35" s="135"/>
    </row>
    <row r="36" ht="18" customHeight="1" x14ac:dyDescent="0.25">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5">
      <c r="B37" s="122" t="s">
        <v>163</v>
      </c>
      <c r="C37" s="27">
        <v>48010.828161053</v>
      </c>
      <c r="D37" s="124" t="s">
        <v>157</v>
      </c>
      <c r="E37" s="119">
        <v>108.61506802471845</v>
      </c>
      <c r="F37" s="119">
        <v>0.7896955474126537</v>
      </c>
      <c r="G37" s="119">
        <v>10.41461065436965</v>
      </c>
      <c r="H37" s="27">
        <v>5214.69936663584</v>
      </c>
      <c r="I37" s="27">
        <v>0.0379139372263776</v>
      </c>
      <c r="J37" s="27">
        <v>0.500014082491213</v>
      </c>
      <c r="K37" s="141" t="s">
        <v>106</v>
      </c>
      <c r="L37" s="135"/>
    </row>
    <row r="38" ht="18" customHeight="1" x14ac:dyDescent="0.25">
      <c r="B38" s="142" t="s">
        <v>166</v>
      </c>
      <c r="C38" s="123" t="s">
        <v>167</v>
      </c>
      <c r="D38" s="124" t="s">
        <v>157</v>
      </c>
      <c r="E38" s="140"/>
      <c r="F38" s="140"/>
      <c r="G38" s="140"/>
      <c r="H38" s="123" t="s">
        <v>167</v>
      </c>
      <c r="I38" s="123" t="s">
        <v>167</v>
      </c>
      <c r="J38" s="123" t="s">
        <v>167</v>
      </c>
      <c r="K38" s="134" t="s">
        <v>106</v>
      </c>
      <c r="L38" s="135"/>
    </row>
    <row r="39" ht="18" customHeight="1" x14ac:dyDescent="0.25">
      <c r="B39" s="137" t="s">
        <v>158</v>
      </c>
      <c r="C39" s="143" t="s">
        <v>167</v>
      </c>
      <c r="D39" s="124" t="s">
        <v>157</v>
      </c>
      <c r="E39" s="119" t="s">
        <v>167</v>
      </c>
      <c r="F39" s="119" t="s">
        <v>167</v>
      </c>
      <c r="G39" s="119" t="s">
        <v>167</v>
      </c>
      <c r="H39" s="143" t="s">
        <v>167</v>
      </c>
      <c r="I39" s="143" t="s">
        <v>167</v>
      </c>
      <c r="J39" s="143" t="s">
        <v>167</v>
      </c>
      <c r="K39" s="144" t="s">
        <v>106</v>
      </c>
      <c r="L39" s="135"/>
    </row>
    <row r="40" ht="18" customHeight="1" x14ac:dyDescent="0.25">
      <c r="B40" s="137" t="s">
        <v>159</v>
      </c>
      <c r="C40" s="143" t="s">
        <v>167</v>
      </c>
      <c r="D40" s="124" t="s">
        <v>157</v>
      </c>
      <c r="E40" s="119" t="s">
        <v>167</v>
      </c>
      <c r="F40" s="119" t="s">
        <v>167</v>
      </c>
      <c r="G40" s="119" t="s">
        <v>167</v>
      </c>
      <c r="H40" s="143" t="s">
        <v>167</v>
      </c>
      <c r="I40" s="143" t="s">
        <v>167</v>
      </c>
      <c r="J40" s="143" t="s">
        <v>167</v>
      </c>
      <c r="K40" s="144" t="s">
        <v>106</v>
      </c>
      <c r="L40" s="135"/>
    </row>
    <row r="41" ht="18" customHeight="1" x14ac:dyDescent="0.25">
      <c r="B41" s="137" t="s">
        <v>160</v>
      </c>
      <c r="C41" s="143" t="s">
        <v>167</v>
      </c>
      <c r="D41" s="124" t="s">
        <v>157</v>
      </c>
      <c r="E41" s="119" t="s">
        <v>167</v>
      </c>
      <c r="F41" s="119" t="s">
        <v>167</v>
      </c>
      <c r="G41" s="119" t="s">
        <v>167</v>
      </c>
      <c r="H41" s="143" t="s">
        <v>167</v>
      </c>
      <c r="I41" s="143" t="s">
        <v>167</v>
      </c>
      <c r="J41" s="143" t="s">
        <v>167</v>
      </c>
      <c r="K41" s="144" t="s">
        <v>106</v>
      </c>
      <c r="L41" s="135"/>
    </row>
    <row r="42" ht="18" customHeight="1" x14ac:dyDescent="0.25">
      <c r="B42" s="122" t="s">
        <v>161</v>
      </c>
      <c r="C42" s="143" t="s">
        <v>167</v>
      </c>
      <c r="D42" s="124" t="s">
        <v>157</v>
      </c>
      <c r="E42" s="119" t="s">
        <v>167</v>
      </c>
      <c r="F42" s="119" t="s">
        <v>167</v>
      </c>
      <c r="G42" s="119" t="s">
        <v>167</v>
      </c>
      <c r="H42" s="27" t="s">
        <v>167</v>
      </c>
      <c r="I42" s="143" t="s">
        <v>167</v>
      </c>
      <c r="J42" s="143" t="s">
        <v>167</v>
      </c>
      <c r="K42" s="144" t="s">
        <v>106</v>
      </c>
      <c r="L42" s="135"/>
    </row>
    <row r="43" ht="18" customHeight="1" x14ac:dyDescent="0.25">
      <c r="B43" s="122" t="s">
        <v>162</v>
      </c>
      <c r="C43" s="143" t="s">
        <v>167</v>
      </c>
      <c r="D43" s="124" t="s">
        <v>157</v>
      </c>
      <c r="E43" s="119" t="s">
        <v>167</v>
      </c>
      <c r="F43" s="119" t="s">
        <v>167</v>
      </c>
      <c r="G43" s="119" t="s">
        <v>167</v>
      </c>
      <c r="H43" s="27" t="s">
        <v>167</v>
      </c>
      <c r="I43" s="143" t="s">
        <v>167</v>
      </c>
      <c r="J43" s="143" t="s">
        <v>167</v>
      </c>
      <c r="K43" s="144" t="s">
        <v>106</v>
      </c>
      <c r="L43" s="135"/>
    </row>
    <row r="44" ht="18" customHeight="1" x14ac:dyDescent="0.25">
      <c r="B44" s="122" t="s">
        <v>163</v>
      </c>
      <c r="C44" s="143" t="s">
        <v>167</v>
      </c>
      <c r="D44" s="124" t="s">
        <v>157</v>
      </c>
      <c r="E44" s="119" t="s">
        <v>167</v>
      </c>
      <c r="F44" s="119" t="s">
        <v>167</v>
      </c>
      <c r="G44" s="119" t="s">
        <v>167</v>
      </c>
      <c r="H44" s="27" t="s">
        <v>167</v>
      </c>
      <c r="I44" s="143" t="s">
        <v>167</v>
      </c>
      <c r="J44" s="143" t="s">
        <v>167</v>
      </c>
      <c r="K44" s="144" t="s">
        <v>106</v>
      </c>
      <c r="L44" s="135"/>
    </row>
    <row r="45" ht="18" customHeight="1" x14ac:dyDescent="0.25">
      <c r="B45" s="142" t="s">
        <v>168</v>
      </c>
      <c r="C45" s="123">
        <v>85200.96132</v>
      </c>
      <c r="D45" s="124" t="s">
        <v>157</v>
      </c>
      <c r="E45" s="49"/>
      <c r="F45" s="49"/>
      <c r="G45" s="49"/>
      <c r="H45" s="123">
        <v>6549.53825097083</v>
      </c>
      <c r="I45" s="123">
        <v>0.15173369171456239</v>
      </c>
      <c r="J45" s="123">
        <v>0.0684380315124</v>
      </c>
      <c r="K45" s="134" t="s">
        <v>106</v>
      </c>
      <c r="L45" s="135"/>
    </row>
    <row r="46" ht="18" customHeight="1" x14ac:dyDescent="0.25">
      <c r="B46" s="137" t="s">
        <v>158</v>
      </c>
      <c r="C46" s="27">
        <v>31004.216964</v>
      </c>
      <c r="D46" s="138" t="s">
        <v>157</v>
      </c>
      <c r="E46" s="119">
        <v>77.83597670194784</v>
      </c>
      <c r="F46" s="119">
        <v>3</v>
      </c>
      <c r="G46" s="119">
        <v>0.6</v>
      </c>
      <c r="H46" s="27">
        <v>2413.24350927204</v>
      </c>
      <c r="I46" s="27">
        <v>0.093012650892</v>
      </c>
      <c r="J46" s="27">
        <v>0.0186025301784</v>
      </c>
      <c r="K46" s="145" t="s">
        <v>106</v>
      </c>
      <c r="L46" s="135"/>
    </row>
    <row r="47" ht="18" customHeight="1" x14ac:dyDescent="0.25">
      <c r="B47" s="137" t="s">
        <v>159</v>
      </c>
      <c r="C47" s="27">
        <v>30792.532356</v>
      </c>
      <c r="D47" s="138" t="s">
        <v>157</v>
      </c>
      <c r="E47" s="119">
        <v>92.17123236423205</v>
      </c>
      <c r="F47" s="119">
        <v>1</v>
      </c>
      <c r="G47" s="119">
        <v>1.5</v>
      </c>
      <c r="H47" s="27">
        <v>2838.18565486801</v>
      </c>
      <c r="I47" s="27">
        <v>0.030792532356</v>
      </c>
      <c r="J47" s="27">
        <v>0.046188798534</v>
      </c>
      <c r="K47" s="145" t="s">
        <v>106</v>
      </c>
    </row>
    <row r="48" ht="18" customHeight="1" x14ac:dyDescent="0.25">
      <c r="B48" s="137" t="s">
        <v>160</v>
      </c>
      <c r="C48" s="27">
        <v>23069.268</v>
      </c>
      <c r="D48" s="138" t="s">
        <v>157</v>
      </c>
      <c r="E48" s="119">
        <v>56.27005966685982</v>
      </c>
      <c r="F48" s="119">
        <v>1</v>
      </c>
      <c r="G48" s="119">
        <v>0.1</v>
      </c>
      <c r="H48" s="27">
        <v>1298.10908683078</v>
      </c>
      <c r="I48" s="27">
        <v>0.023069268</v>
      </c>
      <c r="J48" s="27">
        <v>0.0023069268</v>
      </c>
      <c r="K48" s="145" t="s">
        <v>106</v>
      </c>
    </row>
    <row r="49" ht="18" customHeight="1" x14ac:dyDescent="0.25">
      <c r="B49" s="122" t="s">
        <v>161</v>
      </c>
      <c r="C49" s="27" t="s">
        <v>106</v>
      </c>
      <c r="D49" s="138" t="s">
        <v>157</v>
      </c>
      <c r="E49" s="119" t="s">
        <v>106</v>
      </c>
      <c r="F49" s="119" t="s">
        <v>106</v>
      </c>
      <c r="G49" s="119" t="s">
        <v>106</v>
      </c>
      <c r="H49" s="27" t="s">
        <v>106</v>
      </c>
      <c r="I49" s="27" t="s">
        <v>106</v>
      </c>
      <c r="J49" s="27" t="s">
        <v>106</v>
      </c>
      <c r="K49" s="145" t="s">
        <v>106</v>
      </c>
    </row>
    <row r="50" ht="18" customHeight="1" x14ac:dyDescent="0.25">
      <c r="B50" s="122" t="s">
        <v>162</v>
      </c>
      <c r="C50" s="27" t="s">
        <v>106</v>
      </c>
      <c r="D50" s="138" t="s">
        <v>157</v>
      </c>
      <c r="E50" s="119" t="s">
        <v>106</v>
      </c>
      <c r="F50" s="119" t="s">
        <v>106</v>
      </c>
      <c r="G50" s="119" t="s">
        <v>106</v>
      </c>
      <c r="H50" s="27" t="s">
        <v>106</v>
      </c>
      <c r="I50" s="27" t="s">
        <v>106</v>
      </c>
      <c r="J50" s="27" t="s">
        <v>106</v>
      </c>
      <c r="K50" s="145" t="s">
        <v>106</v>
      </c>
    </row>
    <row r="51" ht="18" customHeight="1" x14ac:dyDescent="0.25">
      <c r="B51" s="122" t="s">
        <v>163</v>
      </c>
      <c r="C51" s="27">
        <v>334.944</v>
      </c>
      <c r="D51" s="138" t="s">
        <v>157</v>
      </c>
      <c r="E51" s="119">
        <v>96.8</v>
      </c>
      <c r="F51" s="119">
        <v>14.50762057705885</v>
      </c>
      <c r="G51" s="119">
        <v>4</v>
      </c>
      <c r="H51" s="27">
        <v>32.4225792</v>
      </c>
      <c r="I51" s="27">
        <v>0.0048592404665624</v>
      </c>
      <c r="J51" s="27">
        <v>0.001339776</v>
      </c>
      <c r="K51" s="145" t="s">
        <v>106</v>
      </c>
    </row>
    <row r="52" ht="18" customHeight="1" x14ac:dyDescent="0.25">
      <c r="B52" s="136" t="s">
        <v>82</v>
      </c>
      <c r="C52" s="123">
        <v>185657.05347679078</v>
      </c>
      <c r="D52" s="124" t="s">
        <v>157</v>
      </c>
      <c r="E52" s="49"/>
      <c r="F52" s="49"/>
      <c r="G52" s="49"/>
      <c r="H52" s="123">
        <v>12525.790709907815</v>
      </c>
      <c r="I52" s="123">
        <v>0.29885356028623244</v>
      </c>
      <c r="J52" s="123">
        <v>0.05876154847263998</v>
      </c>
      <c r="K52" s="134" t="s">
        <v>106</v>
      </c>
    </row>
    <row r="53" ht="18" customHeight="1" x14ac:dyDescent="0.25">
      <c r="B53" s="137" t="s">
        <v>158</v>
      </c>
      <c r="C53" s="27">
        <v>182142.039306418</v>
      </c>
      <c r="D53" s="138" t="s">
        <v>157</v>
      </c>
      <c r="E53" s="119">
        <v>65.50054545407144</v>
      </c>
      <c r="F53" s="119">
        <v>1.6048146334859679</v>
      </c>
      <c r="G53" s="119">
        <v>0.3206840511834796</v>
      </c>
      <c r="H53" s="27">
        <v>11930.4029246873</v>
      </c>
      <c r="I53" s="27">
        <v>0.292304210051916</v>
      </c>
      <c r="J53" s="27">
        <v>0.0584100470556027</v>
      </c>
      <c r="K53" s="145" t="s">
        <v>106</v>
      </c>
      <c r="L53" s="135"/>
    </row>
    <row r="54" ht="18" customHeight="1" x14ac:dyDescent="0.25">
      <c r="B54" s="137" t="s">
        <v>159</v>
      </c>
      <c r="C54" s="27">
        <v>1915.72068265776</v>
      </c>
      <c r="D54" s="138" t="s">
        <v>157</v>
      </c>
      <c r="E54" s="119">
        <v>264.4332125313613</v>
      </c>
      <c r="F54" s="119">
        <v>0.3260000000000001</v>
      </c>
      <c r="G54" s="119">
        <v>0.09999999999999999</v>
      </c>
      <c r="H54" s="27">
        <v>506.580174427964</v>
      </c>
      <c r="I54" s="27">
        <v>0.00062452494254643</v>
      </c>
      <c r="J54" s="27">
        <v>0.000191572068265776</v>
      </c>
      <c r="K54" s="145" t="s">
        <v>106</v>
      </c>
    </row>
    <row r="55" ht="18" customHeight="1" x14ac:dyDescent="0.25">
      <c r="B55" s="137" t="s">
        <v>160</v>
      </c>
      <c r="C55" s="27">
        <v>1599.293487715</v>
      </c>
      <c r="D55" s="138" t="s">
        <v>157</v>
      </c>
      <c r="E55" s="119">
        <v>55.52927681800099</v>
      </c>
      <c r="F55" s="119">
        <v>3.7046516710545285</v>
      </c>
      <c r="G55" s="119">
        <v>0.09999999999999999</v>
      </c>
      <c r="H55" s="27">
        <v>88.8076107925525</v>
      </c>
      <c r="I55" s="27">
        <v>0.00592482529177</v>
      </c>
      <c r="J55" s="27">
        <v>0.0001599293487715</v>
      </c>
      <c r="K55" s="145" t="s">
        <v>106</v>
      </c>
    </row>
    <row r="56" ht="18" customHeight="1" x14ac:dyDescent="0.25">
      <c r="B56" s="122" t="s">
        <v>161</v>
      </c>
      <c r="C56" s="27" t="s">
        <v>106</v>
      </c>
      <c r="D56" s="138" t="s">
        <v>157</v>
      </c>
      <c r="E56" s="119" t="s">
        <v>106</v>
      </c>
      <c r="F56" s="119" t="s">
        <v>106</v>
      </c>
      <c r="G56" s="119" t="s">
        <v>106</v>
      </c>
      <c r="H56" s="27" t="s">
        <v>106</v>
      </c>
      <c r="I56" s="27" t="s">
        <v>106</v>
      </c>
      <c r="J56" s="27" t="s">
        <v>106</v>
      </c>
      <c r="K56" s="145" t="s">
        <v>106</v>
      </c>
    </row>
    <row r="57" ht="18" customHeight="1" x14ac:dyDescent="0.25">
      <c r="B57" s="122" t="s">
        <v>162</v>
      </c>
      <c r="C57" s="27" t="s">
        <v>106</v>
      </c>
      <c r="D57" s="138" t="s">
        <v>157</v>
      </c>
      <c r="E57" s="119" t="s">
        <v>106</v>
      </c>
      <c r="F57" s="119" t="s">
        <v>106</v>
      </c>
      <c r="G57" s="119" t="s">
        <v>106</v>
      </c>
      <c r="H57" s="27" t="s">
        <v>106</v>
      </c>
      <c r="I57" s="27" t="s">
        <v>106</v>
      </c>
      <c r="J57" s="27" t="s">
        <v>106</v>
      </c>
      <c r="K57" s="145" t="s">
        <v>106</v>
      </c>
    </row>
    <row r="58" ht="18" customHeight="1" x14ac:dyDescent="0.25">
      <c r="B58" s="122" t="s">
        <v>163</v>
      </c>
      <c r="C58" s="27" t="s">
        <v>106</v>
      </c>
      <c r="D58" s="138" t="s">
        <v>157</v>
      </c>
      <c r="E58" s="119" t="s">
        <v>106</v>
      </c>
      <c r="F58" s="119" t="s">
        <v>106</v>
      </c>
      <c r="G58" s="119" t="s">
        <v>106</v>
      </c>
      <c r="H58" s="27" t="s">
        <v>106</v>
      </c>
      <c r="I58" s="27" t="s">
        <v>106</v>
      </c>
      <c r="J58" s="27" t="s">
        <v>106</v>
      </c>
      <c r="K58" s="145" t="s">
        <v>106</v>
      </c>
    </row>
    <row r="59" ht="18" customHeight="1" x14ac:dyDescent="0.25">
      <c r="B59" s="136" t="s">
        <v>169</v>
      </c>
      <c r="C59" s="123">
        <v>43530.20913796222</v>
      </c>
      <c r="D59" s="124"/>
      <c r="E59" s="49"/>
      <c r="F59" s="49"/>
      <c r="G59" s="49"/>
      <c r="H59" s="123">
        <v>4372.532839118645</v>
      </c>
      <c r="I59" s="123">
        <v>1.557362743643362</v>
      </c>
      <c r="J59" s="123">
        <v>0.030024031458993416</v>
      </c>
      <c r="K59" s="134" t="s">
        <v>106</v>
      </c>
    </row>
    <row r="60" ht="18" customHeight="1" x14ac:dyDescent="0.25">
      <c r="B60" s="137" t="s">
        <v>158</v>
      </c>
      <c r="C60" s="146">
        <v>2209.12</v>
      </c>
      <c r="D60" s="138"/>
      <c r="E60" s="119">
        <v>77.23049282441602</v>
      </c>
      <c r="F60" s="119">
        <v>3</v>
      </c>
      <c r="G60" s="119">
        <v>0.5999999999999999</v>
      </c>
      <c r="H60" s="146">
        <v>170.6114263082739</v>
      </c>
      <c r="I60" s="146">
        <v>0.00662736</v>
      </c>
      <c r="J60" s="146">
        <v>0.0013254719999999998</v>
      </c>
      <c r="K60" s="147" t="s">
        <v>106</v>
      </c>
      <c r="L60" s="135"/>
    </row>
    <row r="61" ht="18" customHeight="1" x14ac:dyDescent="0.25">
      <c r="B61" s="137" t="s">
        <v>159</v>
      </c>
      <c r="C61" s="146">
        <v>30905.0814513724</v>
      </c>
      <c r="D61" s="138"/>
      <c r="E61" s="119">
        <v>119.15281912798046</v>
      </c>
      <c r="F61" s="119">
        <v>8.658696191769842</v>
      </c>
      <c r="G61" s="119">
        <v>0.838047249522928</v>
      </c>
      <c r="H61" s="146">
        <v>3682.42758031088</v>
      </c>
      <c r="I61" s="146">
        <v>0.267597711069335</v>
      </c>
      <c r="J61" s="146">
        <v>0.0258999185066047</v>
      </c>
      <c r="K61" s="147" t="s">
        <v>106</v>
      </c>
    </row>
    <row r="62" ht="18" customHeight="1" x14ac:dyDescent="0.25">
      <c r="B62" s="137" t="s">
        <v>160</v>
      </c>
      <c r="C62" s="146">
        <v>9889.112226589821</v>
      </c>
      <c r="D62" s="138"/>
      <c r="E62" s="119">
        <v>52.53189776759504</v>
      </c>
      <c r="F62" s="119">
        <v>5.161010097616907</v>
      </c>
      <c r="G62" s="119">
        <v>0.09999999999999999</v>
      </c>
      <c r="H62" s="146">
        <v>519.4938324994906</v>
      </c>
      <c r="I62" s="146">
        <v>0.05103780805789688</v>
      </c>
      <c r="J62" s="146">
        <v>0.000988911222658982</v>
      </c>
      <c r="K62" s="147" t="s">
        <v>106</v>
      </c>
    </row>
    <row r="63" ht="18" customHeight="1" x14ac:dyDescent="0.25">
      <c r="B63" s="122" t="s">
        <v>161</v>
      </c>
      <c r="C63" s="146" t="s">
        <v>106</v>
      </c>
      <c r="D63" s="138"/>
      <c r="E63" s="119" t="s">
        <v>106</v>
      </c>
      <c r="F63" s="119" t="s">
        <v>106</v>
      </c>
      <c r="G63" s="119" t="s">
        <v>106</v>
      </c>
      <c r="H63" s="146" t="s">
        <v>106</v>
      </c>
      <c r="I63" s="146" t="s">
        <v>106</v>
      </c>
      <c r="J63" s="146" t="s">
        <v>106</v>
      </c>
      <c r="K63" s="147" t="s">
        <v>106</v>
      </c>
    </row>
    <row r="64" ht="18" customHeight="1" x14ac:dyDescent="0.25">
      <c r="B64" s="122" t="s">
        <v>162</v>
      </c>
      <c r="C64" s="146" t="s">
        <v>106</v>
      </c>
      <c r="D64" s="148"/>
      <c r="E64" s="119" t="s">
        <v>106</v>
      </c>
      <c r="F64" s="119" t="s">
        <v>106</v>
      </c>
      <c r="G64" s="119" t="s">
        <v>106</v>
      </c>
      <c r="H64" s="146" t="s">
        <v>106</v>
      </c>
      <c r="I64" s="146" t="s">
        <v>106</v>
      </c>
      <c r="J64" s="146" t="s">
        <v>106</v>
      </c>
      <c r="K64" s="147" t="s">
        <v>106</v>
      </c>
    </row>
    <row r="65" ht="18" customHeight="1" x14ac:dyDescent="0.25">
      <c r="B65" s="122" t="s">
        <v>163</v>
      </c>
      <c r="C65" s="146">
        <v>526.89546</v>
      </c>
      <c r="D65" s="148"/>
      <c r="E65" s="119">
        <v>100.73260073260074</v>
      </c>
      <c r="F65" s="119">
        <v>2338.4142738981473</v>
      </c>
      <c r="G65" s="119">
        <v>3.434703593251174</v>
      </c>
      <c r="H65" s="146">
        <v>53.07555</v>
      </c>
      <c r="I65" s="146">
        <v>1.23209986451613</v>
      </c>
      <c r="J65" s="146">
        <v>0.00180972972972973</v>
      </c>
      <c r="K65" s="147" t="s">
        <v>106</v>
      </c>
    </row>
    <row r="66" ht="18" customHeight="1" x14ac:dyDescent="0.25">
      <c r="B66" s="139" t="s">
        <v>170</v>
      </c>
      <c r="C66" s="149">
        <v>33674.69285631688</v>
      </c>
      <c r="D66" s="124"/>
      <c r="E66" s="150"/>
      <c r="F66" s="150"/>
      <c r="G66" s="150"/>
      <c r="H66" s="149">
        <v>3783.5384931500193</v>
      </c>
      <c r="I66" s="149">
        <v>1.5029722915304096</v>
      </c>
      <c r="J66" s="149">
        <v>0.02819191983082888</v>
      </c>
      <c r="K66" s="151" t="s">
        <v>106</v>
      </c>
    </row>
    <row r="67" ht="18" customHeight="1" x14ac:dyDescent="0.25">
      <c r="B67" s="122" t="s">
        <v>158</v>
      </c>
      <c r="C67" s="27">
        <v>516</v>
      </c>
      <c r="D67" s="119"/>
      <c r="E67" s="119">
        <v>74.70555486099595</v>
      </c>
      <c r="F67" s="119">
        <v>3</v>
      </c>
      <c r="G67" s="119">
        <v>0.6</v>
      </c>
      <c r="H67" s="27">
        <v>38.5480663082739</v>
      </c>
      <c r="I67" s="27">
        <v>0.001548</v>
      </c>
      <c r="J67" s="27">
        <v>0.0003096</v>
      </c>
      <c r="K67" s="145" t="s">
        <v>106</v>
      </c>
    </row>
    <row r="68" ht="18" customHeight="1" x14ac:dyDescent="0.25">
      <c r="B68" s="122" t="s">
        <v>159</v>
      </c>
      <c r="C68" s="27">
        <v>30905.0814513724</v>
      </c>
      <c r="D68" s="119"/>
      <c r="E68" s="119">
        <v>119.15281912798046</v>
      </c>
      <c r="F68" s="119">
        <v>8.658696191769842</v>
      </c>
      <c r="G68" s="119">
        <v>0.838047249522928</v>
      </c>
      <c r="H68" s="27">
        <v>3682.42758031088</v>
      </c>
      <c r="I68" s="27">
        <v>0.267597711069335</v>
      </c>
      <c r="J68" s="27">
        <v>0.0258999185066047</v>
      </c>
      <c r="K68" s="145" t="s">
        <v>106</v>
      </c>
    </row>
    <row r="69" ht="18" customHeight="1" x14ac:dyDescent="0.25">
      <c r="B69" s="137" t="s">
        <v>160</v>
      </c>
      <c r="C69" s="27">
        <v>1726.71594494448</v>
      </c>
      <c r="D69" s="119"/>
      <c r="E69" s="119">
        <v>36.23227474909153</v>
      </c>
      <c r="F69" s="119">
        <v>1</v>
      </c>
      <c r="G69" s="119">
        <v>0.09999999999999999</v>
      </c>
      <c r="H69" s="27">
        <v>62.5628465308656</v>
      </c>
      <c r="I69" s="27">
        <v>0.00172671594494448</v>
      </c>
      <c r="J69" s="27">
        <v>0.000172671594494448</v>
      </c>
      <c r="K69" s="145" t="s">
        <v>106</v>
      </c>
    </row>
    <row r="70" ht="18" customHeight="1" x14ac:dyDescent="0.25">
      <c r="B70" s="122" t="s">
        <v>161</v>
      </c>
      <c r="C70" s="27" t="s">
        <v>106</v>
      </c>
      <c r="D70" s="119"/>
      <c r="E70" s="119" t="s">
        <v>106</v>
      </c>
      <c r="F70" s="119" t="s">
        <v>106</v>
      </c>
      <c r="G70" s="119" t="s">
        <v>106</v>
      </c>
      <c r="H70" s="27" t="s">
        <v>106</v>
      </c>
      <c r="I70" s="27" t="s">
        <v>106</v>
      </c>
      <c r="J70" s="27" t="s">
        <v>106</v>
      </c>
      <c r="K70" s="145" t="s">
        <v>106</v>
      </c>
    </row>
    <row r="71" ht="18" customHeight="1" x14ac:dyDescent="0.25">
      <c r="B71" s="122" t="s">
        <v>162</v>
      </c>
      <c r="C71" s="27" t="s">
        <v>106</v>
      </c>
      <c r="D71" s="119"/>
      <c r="E71" s="119" t="s">
        <v>106</v>
      </c>
      <c r="F71" s="119" t="s">
        <v>106</v>
      </c>
      <c r="G71" s="119" t="s">
        <v>106</v>
      </c>
      <c r="H71" s="27" t="s">
        <v>106</v>
      </c>
      <c r="I71" s="27" t="s">
        <v>106</v>
      </c>
      <c r="J71" s="27" t="s">
        <v>106</v>
      </c>
      <c r="K71" s="145" t="s">
        <v>106</v>
      </c>
    </row>
    <row r="72" ht="18" customHeight="1" x14ac:dyDescent="0.25">
      <c r="B72" s="122" t="s">
        <v>163</v>
      </c>
      <c r="C72" s="27">
        <v>526.89546</v>
      </c>
      <c r="D72" s="119"/>
      <c r="E72" s="119">
        <v>100.73260073260074</v>
      </c>
      <c r="F72" s="119">
        <v>2338.4142738981473</v>
      </c>
      <c r="G72" s="119">
        <v>3.434703593251174</v>
      </c>
      <c r="H72" s="27">
        <v>53.07555</v>
      </c>
      <c r="I72" s="27">
        <v>1.23209986451613</v>
      </c>
      <c r="J72" s="27">
        <v>0.00180972972972973</v>
      </c>
      <c r="K72" s="145" t="s">
        <v>106</v>
      </c>
    </row>
    <row r="73" ht="18" customHeight="1" x14ac:dyDescent="0.25">
      <c r="B73" s="142" t="s">
        <v>171</v>
      </c>
      <c r="C73" s="146">
        <v>9855.516281645341</v>
      </c>
      <c r="D73" s="119"/>
      <c r="E73" s="140"/>
      <c r="F73" s="140"/>
      <c r="G73" s="140"/>
      <c r="H73" s="146">
        <v>588.994345968625</v>
      </c>
      <c r="I73" s="146">
        <v>0.054390452112952396</v>
      </c>
      <c r="J73" s="146">
        <v>0.0018321116281645338</v>
      </c>
      <c r="K73" s="147" t="s">
        <v>106</v>
      </c>
    </row>
    <row r="74" ht="18" customHeight="1" x14ac:dyDescent="0.25">
      <c r="B74" s="122" t="s">
        <v>158</v>
      </c>
      <c r="C74" s="27">
        <v>1693.12</v>
      </c>
      <c r="D74" s="119"/>
      <c r="E74" s="119">
        <v>78</v>
      </c>
      <c r="F74" s="119">
        <v>3</v>
      </c>
      <c r="G74" s="119">
        <v>0.6</v>
      </c>
      <c r="H74" s="27">
        <v>132.06336</v>
      </c>
      <c r="I74" s="27">
        <v>0.00507936</v>
      </c>
      <c r="J74" s="27">
        <v>0.001015872</v>
      </c>
      <c r="K74" s="145" t="s">
        <v>106</v>
      </c>
    </row>
    <row r="75" ht="18" customHeight="1" x14ac:dyDescent="0.25">
      <c r="B75" s="122" t="s">
        <v>159</v>
      </c>
      <c r="C75" s="27" t="s">
        <v>106</v>
      </c>
      <c r="D75" s="119"/>
      <c r="E75" s="119" t="s">
        <v>106</v>
      </c>
      <c r="F75" s="119" t="s">
        <v>106</v>
      </c>
      <c r="G75" s="119" t="s">
        <v>106</v>
      </c>
      <c r="H75" s="27" t="s">
        <v>106</v>
      </c>
      <c r="I75" s="27" t="s">
        <v>106</v>
      </c>
      <c r="J75" s="27" t="s">
        <v>106</v>
      </c>
      <c r="K75" s="145" t="s">
        <v>106</v>
      </c>
    </row>
    <row r="76" ht="18" customHeight="1" x14ac:dyDescent="0.25">
      <c r="B76" s="137" t="s">
        <v>160</v>
      </c>
      <c r="C76" s="27">
        <v>8162.39628164534</v>
      </c>
      <c r="D76" s="119"/>
      <c r="E76" s="119">
        <v>55.980005160508924</v>
      </c>
      <c r="F76" s="119">
        <v>6.041251908319806</v>
      </c>
      <c r="G76" s="119">
        <v>0.09999999999999999</v>
      </c>
      <c r="H76" s="27">
        <v>456.930985968625</v>
      </c>
      <c r="I76" s="27">
        <v>0.0493110921129524</v>
      </c>
      <c r="J76" s="27">
        <v>0.000816239628164534</v>
      </c>
      <c r="K76" s="145" t="s">
        <v>106</v>
      </c>
    </row>
    <row r="77" ht="18" customHeight="1" x14ac:dyDescent="0.25">
      <c r="B77" s="122" t="s">
        <v>161</v>
      </c>
      <c r="C77" s="27" t="s">
        <v>106</v>
      </c>
      <c r="D77" s="119"/>
      <c r="E77" s="119" t="s">
        <v>106</v>
      </c>
      <c r="F77" s="119" t="s">
        <v>106</v>
      </c>
      <c r="G77" s="119" t="s">
        <v>106</v>
      </c>
      <c r="H77" s="27" t="s">
        <v>106</v>
      </c>
      <c r="I77" s="27" t="s">
        <v>106</v>
      </c>
      <c r="J77" s="27" t="s">
        <v>106</v>
      </c>
      <c r="K77" s="145" t="s">
        <v>106</v>
      </c>
    </row>
    <row r="78" ht="18" customHeight="1" x14ac:dyDescent="0.25">
      <c r="B78" s="122" t="s">
        <v>162</v>
      </c>
      <c r="C78" s="27" t="s">
        <v>106</v>
      </c>
      <c r="D78" s="119"/>
      <c r="E78" s="119" t="s">
        <v>106</v>
      </c>
      <c r="F78" s="119" t="s">
        <v>106</v>
      </c>
      <c r="G78" s="119" t="s">
        <v>106</v>
      </c>
      <c r="H78" s="27" t="s">
        <v>106</v>
      </c>
      <c r="I78" s="27" t="s">
        <v>106</v>
      </c>
      <c r="J78" s="27" t="s">
        <v>106</v>
      </c>
      <c r="K78" s="145" t="s">
        <v>106</v>
      </c>
    </row>
    <row r="79" ht="18" customHeight="1" x14ac:dyDescent="0.25">
      <c r="B79" s="122" t="s">
        <v>163</v>
      </c>
      <c r="C79" s="27" t="s">
        <v>106</v>
      </c>
      <c r="D79" s="119"/>
      <c r="E79" s="119" t="s">
        <v>106</v>
      </c>
      <c r="F79" s="119" t="s">
        <v>106</v>
      </c>
      <c r="G79" s="119" t="s">
        <v>106</v>
      </c>
      <c r="H79" s="27" t="s">
        <v>106</v>
      </c>
      <c r="I79" s="27" t="s">
        <v>106</v>
      </c>
      <c r="J79" s="27" t="s">
        <v>106</v>
      </c>
      <c r="K79" s="145" t="s">
        <v>106</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977182.5372565455</v>
      </c>
      <c r="D10" s="119" t="s">
        <v>157</v>
      </c>
      <c r="E10" s="49"/>
      <c r="F10" s="49"/>
      <c r="G10" s="49"/>
      <c r="H10" s="119">
        <v>64038.04723687547</v>
      </c>
      <c r="I10" s="119">
        <v>3.6393723191911858</v>
      </c>
      <c r="J10" s="120">
        <v>1.5725229132081568</v>
      </c>
      <c r="K10" s="121" t="s">
        <v>106</v>
      </c>
    </row>
    <row r="11" ht="18" customHeight="1" x14ac:dyDescent="0.25">
      <c r="B11" s="122" t="s">
        <v>158</v>
      </c>
      <c r="C11" s="119">
        <v>360684.27877682634</v>
      </c>
      <c r="D11" s="124" t="s">
        <v>157</v>
      </c>
      <c r="E11" s="119">
        <v>76.3755171783206</v>
      </c>
      <c r="F11" s="119">
        <v>3.133985877058794</v>
      </c>
      <c r="G11" s="119">
        <v>3.3872146382960735</v>
      </c>
      <c r="H11" s="119">
        <v>27547.448329669678</v>
      </c>
      <c r="I11" s="119">
        <v>1.1303794357637107</v>
      </c>
      <c r="J11" s="119">
        <v>1.221715068876128</v>
      </c>
      <c r="K11" s="121" t="s">
        <v>106</v>
      </c>
    </row>
    <row r="12" ht="18" customHeight="1" x14ac:dyDescent="0.25">
      <c r="B12" s="122" t="s">
        <v>159</v>
      </c>
      <c r="C12" s="119">
        <v>102208.62522646668</v>
      </c>
      <c r="D12" s="124" t="s">
        <v>157</v>
      </c>
      <c r="E12" s="119">
        <v>107.67818744366048</v>
      </c>
      <c r="F12" s="119">
        <v>8.784238488223174</v>
      </c>
      <c r="G12" s="119">
        <v>1.387114755423206</v>
      </c>
      <c r="H12" s="119">
        <v>11005.639505494324</v>
      </c>
      <c r="I12" s="119">
        <v>0.8978249395427067</v>
      </c>
      <c r="J12" s="119">
        <v>0.14177509218315246</v>
      </c>
      <c r="K12" s="121" t="s">
        <v>106</v>
      </c>
    </row>
    <row r="13" ht="18" customHeight="1" x14ac:dyDescent="0.25">
      <c r="B13" s="122" t="s">
        <v>160</v>
      </c>
      <c r="C13" s="119">
        <v>435966.8222575715</v>
      </c>
      <c r="D13" s="124" t="s">
        <v>157</v>
      </c>
      <c r="E13" s="119">
        <v>56.266083504749105</v>
      </c>
      <c r="F13" s="119">
        <v>1.101265283371398</v>
      </c>
      <c r="G13" s="119">
        <v>0.11547821665623005</v>
      </c>
      <c r="H13" s="119">
        <v>24530.14562644463</v>
      </c>
      <c r="I13" s="119">
        <v>0.48011512605401246</v>
      </c>
      <c r="J13" s="119">
        <v>0.05034467115558798</v>
      </c>
      <c r="K13" s="121" t="s">
        <v>106</v>
      </c>
    </row>
    <row r="14" ht="18" customHeight="1" x14ac:dyDescent="0.25">
      <c r="B14" s="122" t="s">
        <v>161</v>
      </c>
      <c r="C14" s="119">
        <v>14119.68398411692</v>
      </c>
      <c r="D14" s="124" t="s">
        <v>157</v>
      </c>
      <c r="E14" s="119">
        <v>67.62288563546453</v>
      </c>
      <c r="F14" s="119">
        <v>4.499632695404764</v>
      </c>
      <c r="G14" s="119">
        <v>0.7127637775266744</v>
      </c>
      <c r="H14" s="119">
        <v>954.8137752668387</v>
      </c>
      <c r="I14" s="119">
        <v>0.0635333917037155</v>
      </c>
      <c r="J14" s="119">
        <v>0.01006399929400206</v>
      </c>
      <c r="K14" s="121" t="s">
        <v>106</v>
      </c>
    </row>
    <row r="15" ht="18" customHeight="1" x14ac:dyDescent="0.25">
      <c r="B15" s="122" t="s">
        <v>162</v>
      </c>
      <c r="C15" s="119" t="s">
        <v>106</v>
      </c>
      <c r="D15" s="124" t="s">
        <v>157</v>
      </c>
      <c r="E15" s="119" t="s">
        <v>106</v>
      </c>
      <c r="F15" s="119" t="s">
        <v>106</v>
      </c>
      <c r="G15" s="119" t="s">
        <v>106</v>
      </c>
      <c r="H15" s="119" t="s">
        <v>106</v>
      </c>
      <c r="I15" s="119" t="s">
        <v>106</v>
      </c>
      <c r="J15" s="119" t="s">
        <v>106</v>
      </c>
      <c r="K15" s="121" t="s">
        <v>106</v>
      </c>
    </row>
    <row r="16" ht="18" customHeight="1" x14ac:dyDescent="0.25">
      <c r="B16" s="122" t="s">
        <v>163</v>
      </c>
      <c r="C16" s="119">
        <v>64203.127011564124</v>
      </c>
      <c r="D16" s="165" t="s">
        <v>157</v>
      </c>
      <c r="E16" s="119">
        <v>95.77408709150235</v>
      </c>
      <c r="F16" s="119">
        <v>16.627218576670902</v>
      </c>
      <c r="G16" s="119">
        <v>2.314904096065547</v>
      </c>
      <c r="H16" s="119">
        <v>6148.9958779523295</v>
      </c>
      <c r="I16" s="119">
        <v>1.0675194261270402</v>
      </c>
      <c r="J16" s="119">
        <v>0.14862408169928634</v>
      </c>
      <c r="K16" s="121" t="s">
        <v>106</v>
      </c>
    </row>
    <row r="17" ht="18" customHeight="1" x14ac:dyDescent="0.25">
      <c r="B17" s="166" t="s">
        <v>180</v>
      </c>
      <c r="C17" s="119">
        <v>92659.17989589559</v>
      </c>
      <c r="D17" s="119" t="s">
        <v>157</v>
      </c>
      <c r="E17" s="49"/>
      <c r="F17" s="49"/>
      <c r="G17" s="49"/>
      <c r="H17" s="119">
        <v>7769.360079568943</v>
      </c>
      <c r="I17" s="119">
        <v>0.2587218060572647</v>
      </c>
      <c r="J17" s="119">
        <v>0.04773923309249657</v>
      </c>
      <c r="K17" s="121" t="s">
        <v>106</v>
      </c>
    </row>
    <row r="18" ht="18" customHeight="1" x14ac:dyDescent="0.25">
      <c r="B18" s="122" t="s">
        <v>158</v>
      </c>
      <c r="C18" s="167">
        <v>17538.3066650509</v>
      </c>
      <c r="D18" s="124" t="s">
        <v>157</v>
      </c>
      <c r="E18" s="119">
        <v>74.20738959706763</v>
      </c>
      <c r="F18" s="119">
        <v>3.9628313217048885</v>
      </c>
      <c r="G18" s="119">
        <v>0.8584908785432281</v>
      </c>
      <c r="H18" s="167">
        <v>1301.47195556628</v>
      </c>
      <c r="I18" s="167">
        <v>0.0695013509819293</v>
      </c>
      <c r="J18" s="167">
        <v>0.0150564762970401</v>
      </c>
      <c r="K18" s="168" t="s">
        <v>106</v>
      </c>
    </row>
    <row r="19" ht="18" customHeight="1" x14ac:dyDescent="0.25">
      <c r="B19" s="122" t="s">
        <v>159</v>
      </c>
      <c r="C19" s="167">
        <v>25154.1817400763</v>
      </c>
      <c r="D19" s="124" t="s">
        <v>157</v>
      </c>
      <c r="E19" s="119">
        <v>145.88091713895756</v>
      </c>
      <c r="F19" s="119">
        <v>5.444775155319664</v>
      </c>
      <c r="G19" s="119">
        <v>1.101166786831444</v>
      </c>
      <c r="H19" s="167">
        <v>3669.51510212235</v>
      </c>
      <c r="I19" s="167">
        <v>0.136958863790763</v>
      </c>
      <c r="J19" s="167">
        <v>0.027698949482094</v>
      </c>
      <c r="K19" s="168" t="s">
        <v>106</v>
      </c>
    </row>
    <row r="20" ht="18" customHeight="1" x14ac:dyDescent="0.25">
      <c r="B20" s="122" t="s">
        <v>160</v>
      </c>
      <c r="C20" s="167">
        <v>49713.9765851717</v>
      </c>
      <c r="D20" s="124" t="s">
        <v>157</v>
      </c>
      <c r="E20" s="119">
        <v>56.027844185776274</v>
      </c>
      <c r="F20" s="119">
        <v>1.0461620645025709</v>
      </c>
      <c r="G20" s="119">
        <v>0.0997412833050614</v>
      </c>
      <c r="H20" s="167">
        <v>2785.36693396933</v>
      </c>
      <c r="I20" s="167">
        <v>0.0520088763789757</v>
      </c>
      <c r="J20" s="167">
        <v>0.0049585358228028</v>
      </c>
      <c r="K20" s="168" t="s">
        <v>106</v>
      </c>
    </row>
    <row r="21" ht="18" customHeight="1" x14ac:dyDescent="0.25">
      <c r="B21" s="122" t="s">
        <v>161</v>
      </c>
      <c r="C21" s="167">
        <v>252.7149055967</v>
      </c>
      <c r="D21" s="124" t="s">
        <v>157</v>
      </c>
      <c r="E21" s="119">
        <v>51.46545622338407</v>
      </c>
      <c r="F21" s="119">
        <v>1</v>
      </c>
      <c r="G21" s="119">
        <v>0.1</v>
      </c>
      <c r="H21" s="167">
        <v>13.0060879109836</v>
      </c>
      <c r="I21" s="167">
        <v>0.0002527149055967</v>
      </c>
      <c r="J21" s="167">
        <v>0.00002527149055967</v>
      </c>
      <c r="K21" s="168" t="s">
        <v>106</v>
      </c>
    </row>
    <row r="22" ht="18" customHeight="1" x14ac:dyDescent="0.25">
      <c r="B22" s="122" t="s">
        <v>162</v>
      </c>
      <c r="C22" s="167" t="s">
        <v>106</v>
      </c>
      <c r="D22" s="124" t="s">
        <v>157</v>
      </c>
      <c r="E22" s="119" t="s">
        <v>106</v>
      </c>
      <c r="F22" s="119" t="s">
        <v>106</v>
      </c>
      <c r="G22" s="119" t="s">
        <v>106</v>
      </c>
      <c r="H22" s="167" t="s">
        <v>106</v>
      </c>
      <c r="I22" s="167" t="s">
        <v>106</v>
      </c>
      <c r="J22" s="167" t="s">
        <v>106</v>
      </c>
      <c r="K22" s="168" t="s">
        <v>106</v>
      </c>
    </row>
    <row r="23" ht="18" customHeight="1" x14ac:dyDescent="0.25">
      <c r="B23" s="122" t="s">
        <v>163</v>
      </c>
      <c r="C23" s="167" t="s">
        <v>106</v>
      </c>
      <c r="D23" s="124" t="s">
        <v>157</v>
      </c>
      <c r="E23" s="119" t="s">
        <v>106</v>
      </c>
      <c r="F23" s="119" t="s">
        <v>106</v>
      </c>
      <c r="G23" s="119" t="s">
        <v>106</v>
      </c>
      <c r="H23" s="167" t="s">
        <v>106</v>
      </c>
      <c r="I23" s="167" t="s">
        <v>106</v>
      </c>
      <c r="J23" s="167" t="s">
        <v>106</v>
      </c>
      <c r="K23" s="168" t="s">
        <v>106</v>
      </c>
    </row>
    <row r="24" ht="18" customHeight="1" x14ac:dyDescent="0.25">
      <c r="B24" s="166" t="s">
        <v>181</v>
      </c>
      <c r="C24" s="119">
        <v>22254.45728144568</v>
      </c>
      <c r="D24" s="124" t="s">
        <v>157</v>
      </c>
      <c r="E24" s="49"/>
      <c r="F24" s="49"/>
      <c r="G24" s="49"/>
      <c r="H24" s="119">
        <v>1605.877508554192</v>
      </c>
      <c r="I24" s="119">
        <v>0.0823025964900061</v>
      </c>
      <c r="J24" s="119">
        <v>0.01565310368057424</v>
      </c>
      <c r="K24" s="121" t="s">
        <v>106</v>
      </c>
    </row>
    <row r="25" ht="18" customHeight="1" x14ac:dyDescent="0.25">
      <c r="B25" s="122" t="s">
        <v>158</v>
      </c>
      <c r="C25" s="167">
        <v>3722.20149856028</v>
      </c>
      <c r="D25" s="124" t="s">
        <v>157</v>
      </c>
      <c r="E25" s="119">
        <v>75.34662549134298</v>
      </c>
      <c r="F25" s="119">
        <v>2.918648328770685</v>
      </c>
      <c r="G25" s="119">
        <v>1.4964185399528005</v>
      </c>
      <c r="H25" s="167">
        <v>280.455322315337</v>
      </c>
      <c r="I25" s="167">
        <v>0.0108637971831207</v>
      </c>
      <c r="J25" s="167">
        <v>0.0055699713318857</v>
      </c>
      <c r="K25" s="168" t="s">
        <v>106</v>
      </c>
    </row>
    <row r="26" ht="18" customHeight="1" x14ac:dyDescent="0.25">
      <c r="B26" s="122" t="s">
        <v>159</v>
      </c>
      <c r="C26" s="167">
        <v>5878.504836</v>
      </c>
      <c r="D26" s="124" t="s">
        <v>157</v>
      </c>
      <c r="E26" s="119">
        <v>104.39071946822789</v>
      </c>
      <c r="F26" s="119">
        <v>10</v>
      </c>
      <c r="G26" s="119">
        <v>1.5</v>
      </c>
      <c r="H26" s="167">
        <v>613.661349227497</v>
      </c>
      <c r="I26" s="167">
        <v>0.05878504836</v>
      </c>
      <c r="J26" s="167">
        <v>0.008817757254</v>
      </c>
      <c r="K26" s="168" t="s">
        <v>106</v>
      </c>
    </row>
    <row r="27" ht="18" customHeight="1" x14ac:dyDescent="0.25">
      <c r="B27" s="122" t="s">
        <v>160</v>
      </c>
      <c r="C27" s="167">
        <v>12653.7509468854</v>
      </c>
      <c r="D27" s="124" t="s">
        <v>157</v>
      </c>
      <c r="E27" s="119">
        <v>56.24900000000009</v>
      </c>
      <c r="F27" s="119">
        <v>1</v>
      </c>
      <c r="G27" s="119">
        <v>0.09999999999999999</v>
      </c>
      <c r="H27" s="167">
        <v>711.760837011358</v>
      </c>
      <c r="I27" s="167">
        <v>0.0126537509468854</v>
      </c>
      <c r="J27" s="167">
        <v>0.00126537509468854</v>
      </c>
      <c r="K27" s="168" t="s">
        <v>106</v>
      </c>
    </row>
    <row r="28" ht="18" customHeight="1" x14ac:dyDescent="0.25">
      <c r="B28" s="122" t="s">
        <v>161</v>
      </c>
      <c r="C28" s="167" t="s">
        <v>106</v>
      </c>
      <c r="D28" s="124" t="s">
        <v>157</v>
      </c>
      <c r="E28" s="119" t="s">
        <v>106</v>
      </c>
      <c r="F28" s="119" t="s">
        <v>106</v>
      </c>
      <c r="G28" s="119" t="s">
        <v>106</v>
      </c>
      <c r="H28" s="167" t="s">
        <v>106</v>
      </c>
      <c r="I28" s="167" t="s">
        <v>106</v>
      </c>
      <c r="J28" s="167" t="s">
        <v>106</v>
      </c>
      <c r="K28" s="168" t="s">
        <v>106</v>
      </c>
    </row>
    <row r="29" ht="18" customHeight="1" x14ac:dyDescent="0.25">
      <c r="B29" s="122" t="s">
        <v>162</v>
      </c>
      <c r="C29" s="167" t="s">
        <v>106</v>
      </c>
      <c r="D29" s="124" t="s">
        <v>157</v>
      </c>
      <c r="E29" s="119" t="s">
        <v>106</v>
      </c>
      <c r="F29" s="119" t="s">
        <v>106</v>
      </c>
      <c r="G29" s="119" t="s">
        <v>106</v>
      </c>
      <c r="H29" s="167" t="s">
        <v>106</v>
      </c>
      <c r="I29" s="167" t="s">
        <v>106</v>
      </c>
      <c r="J29" s="167" t="s">
        <v>106</v>
      </c>
      <c r="K29" s="168" t="s">
        <v>106</v>
      </c>
    </row>
    <row r="30" ht="18" customHeight="1" x14ac:dyDescent="0.25">
      <c r="B30" s="122" t="s">
        <v>163</v>
      </c>
      <c r="C30" s="167" t="s">
        <v>106</v>
      </c>
      <c r="D30" s="124" t="s">
        <v>157</v>
      </c>
      <c r="E30" s="119" t="s">
        <v>106</v>
      </c>
      <c r="F30" s="119" t="s">
        <v>106</v>
      </c>
      <c r="G30" s="119" t="s">
        <v>106</v>
      </c>
      <c r="H30" s="167" t="s">
        <v>106</v>
      </c>
      <c r="I30" s="167" t="s">
        <v>106</v>
      </c>
      <c r="J30" s="167" t="s">
        <v>106</v>
      </c>
      <c r="K30" s="168" t="s">
        <v>106</v>
      </c>
    </row>
    <row r="31" ht="18" customHeight="1" x14ac:dyDescent="0.25">
      <c r="B31" s="166" t="s">
        <v>182</v>
      </c>
      <c r="C31" s="119">
        <v>204871.56874385293</v>
      </c>
      <c r="D31" s="124" t="s">
        <v>157</v>
      </c>
      <c r="E31" s="49"/>
      <c r="F31" s="49"/>
      <c r="G31" s="49"/>
      <c r="H31" s="119">
        <v>13545.660805062334</v>
      </c>
      <c r="I31" s="119">
        <v>0.5391614816681986</v>
      </c>
      <c r="J31" s="119">
        <v>0.08683304744063905</v>
      </c>
      <c r="K31" s="121" t="s">
        <v>106</v>
      </c>
    </row>
    <row r="32" ht="18" customHeight="1" x14ac:dyDescent="0.25">
      <c r="B32" s="122" t="s">
        <v>158</v>
      </c>
      <c r="C32" s="167">
        <v>70706.0844813221</v>
      </c>
      <c r="D32" s="124" t="s">
        <v>157</v>
      </c>
      <c r="E32" s="119">
        <v>74.32803319864786</v>
      </c>
      <c r="F32" s="119">
        <v>2.850431766304795</v>
      </c>
      <c r="G32" s="119">
        <v>0.589196595981406</v>
      </c>
      <c r="H32" s="167">
        <v>5255.44419467411</v>
      </c>
      <c r="I32" s="167">
        <v>0.201542869276591</v>
      </c>
      <c r="J32" s="167">
        <v>0.0416597842915687</v>
      </c>
      <c r="K32" s="168" t="s">
        <v>106</v>
      </c>
    </row>
    <row r="33" ht="18" customHeight="1" x14ac:dyDescent="0.25">
      <c r="B33" s="122" t="s">
        <v>159</v>
      </c>
      <c r="C33" s="167">
        <v>20317.8812878573</v>
      </c>
      <c r="D33" s="124" t="s">
        <v>157</v>
      </c>
      <c r="E33" s="119">
        <v>92.93177114053385</v>
      </c>
      <c r="F33" s="119">
        <v>9.723726114919536</v>
      </c>
      <c r="G33" s="119">
        <v>1.457024062320819</v>
      </c>
      <c r="H33" s="167">
        <v>1888.17669390369</v>
      </c>
      <c r="I33" s="167">
        <v>0.197565512878573</v>
      </c>
      <c r="J33" s="167">
        <v>0.029603641931786</v>
      </c>
      <c r="K33" s="168" t="s">
        <v>106</v>
      </c>
    </row>
    <row r="34" ht="18" customHeight="1" x14ac:dyDescent="0.25">
      <c r="B34" s="122" t="s">
        <v>160</v>
      </c>
      <c r="C34" s="167">
        <v>104540.196580818</v>
      </c>
      <c r="D34" s="124" t="s">
        <v>157</v>
      </c>
      <c r="E34" s="119">
        <v>56.25366999180665</v>
      </c>
      <c r="F34" s="119">
        <v>1.163137381486083</v>
      </c>
      <c r="G34" s="119">
        <v>0.11631373814860829</v>
      </c>
      <c r="H34" s="167">
        <v>5880.76971933593</v>
      </c>
      <c r="I34" s="167">
        <v>0.121594610511053</v>
      </c>
      <c r="J34" s="167">
        <v>0.0121594610511053</v>
      </c>
      <c r="K34" s="168" t="s">
        <v>106</v>
      </c>
    </row>
    <row r="35" ht="18" customHeight="1" x14ac:dyDescent="0.25">
      <c r="B35" s="122" t="s">
        <v>161</v>
      </c>
      <c r="C35" s="167">
        <v>8468.4095327185</v>
      </c>
      <c r="D35" s="124" t="s">
        <v>157</v>
      </c>
      <c r="E35" s="119">
        <v>61.55467507028649</v>
      </c>
      <c r="F35" s="119">
        <v>1.8824666375638794</v>
      </c>
      <c r="G35" s="119">
        <v>0.343247694654622</v>
      </c>
      <c r="H35" s="167">
        <v>521.270197148604</v>
      </c>
      <c r="I35" s="167">
        <v>0.0159414984185705</v>
      </c>
      <c r="J35" s="167">
        <v>0.00290676204949685</v>
      </c>
      <c r="K35" s="168" t="s">
        <v>106</v>
      </c>
    </row>
    <row r="36" ht="18" customHeight="1" x14ac:dyDescent="0.25">
      <c r="B36" s="122" t="s">
        <v>162</v>
      </c>
      <c r="C36" s="167" t="s">
        <v>106</v>
      </c>
      <c r="D36" s="124" t="s">
        <v>157</v>
      </c>
      <c r="E36" s="119" t="s">
        <v>106</v>
      </c>
      <c r="F36" s="119" t="s">
        <v>106</v>
      </c>
      <c r="G36" s="119" t="s">
        <v>106</v>
      </c>
      <c r="H36" s="167" t="s">
        <v>106</v>
      </c>
      <c r="I36" s="167" t="s">
        <v>106</v>
      </c>
      <c r="J36" s="167" t="s">
        <v>106</v>
      </c>
      <c r="K36" s="168" t="s">
        <v>106</v>
      </c>
    </row>
    <row r="37" ht="18" customHeight="1" x14ac:dyDescent="0.25">
      <c r="B37" s="122" t="s">
        <v>163</v>
      </c>
      <c r="C37" s="167">
        <v>838.996861137</v>
      </c>
      <c r="D37" s="124" t="s">
        <v>157</v>
      </c>
      <c r="E37" s="119">
        <v>72.68670517541284</v>
      </c>
      <c r="F37" s="119">
        <v>3</v>
      </c>
      <c r="G37" s="119">
        <v>0.6</v>
      </c>
      <c r="H37" s="167">
        <v>60.9839174885619</v>
      </c>
      <c r="I37" s="167">
        <v>0.002516990583411</v>
      </c>
      <c r="J37" s="167">
        <v>0.0005033981166822</v>
      </c>
      <c r="K37" s="168" t="s">
        <v>106</v>
      </c>
    </row>
    <row r="38" ht="18" customHeight="1" x14ac:dyDescent="0.25">
      <c r="B38" s="166" t="s">
        <v>183</v>
      </c>
      <c r="C38" s="119">
        <v>109609.80617470329</v>
      </c>
      <c r="D38" s="124" t="s">
        <v>157</v>
      </c>
      <c r="E38" s="49"/>
      <c r="F38" s="49"/>
      <c r="G38" s="49"/>
      <c r="H38" s="119">
        <v>4794.959284657483</v>
      </c>
      <c r="I38" s="119">
        <v>0.5033552319674419</v>
      </c>
      <c r="J38" s="119">
        <v>0.08024926137445063</v>
      </c>
      <c r="K38" s="121" t="s">
        <v>106</v>
      </c>
    </row>
    <row r="39" ht="18" customHeight="1" x14ac:dyDescent="0.25">
      <c r="B39" s="122" t="s">
        <v>158</v>
      </c>
      <c r="C39" s="167">
        <v>18806.6638643008</v>
      </c>
      <c r="D39" s="124" t="s">
        <v>157</v>
      </c>
      <c r="E39" s="119">
        <v>76.98627124839712</v>
      </c>
      <c r="F39" s="119">
        <v>3.3930646618898894</v>
      </c>
      <c r="G39" s="119">
        <v>0.828276665162486</v>
      </c>
      <c r="H39" s="167">
        <v>1447.85492553449</v>
      </c>
      <c r="I39" s="167">
        <v>0.0638122265660006</v>
      </c>
      <c r="J39" s="167">
        <v>0.0155771208283549</v>
      </c>
      <c r="K39" s="168" t="s">
        <v>106</v>
      </c>
    </row>
    <row r="40" ht="18" customHeight="1" x14ac:dyDescent="0.25">
      <c r="B40" s="122" t="s">
        <v>159</v>
      </c>
      <c r="C40" s="167">
        <v>8982.4680508032</v>
      </c>
      <c r="D40" s="124" t="s">
        <v>157</v>
      </c>
      <c r="E40" s="119">
        <v>94.60000000000004</v>
      </c>
      <c r="F40" s="119">
        <v>10</v>
      </c>
      <c r="G40" s="119">
        <v>1.5</v>
      </c>
      <c r="H40" s="167">
        <v>849.741477605983</v>
      </c>
      <c r="I40" s="167">
        <v>0.089824680508032</v>
      </c>
      <c r="J40" s="167">
        <v>0.0134737020762048</v>
      </c>
      <c r="K40" s="168" t="s">
        <v>106</v>
      </c>
    </row>
    <row r="41" ht="18" customHeight="1" x14ac:dyDescent="0.25">
      <c r="B41" s="122" t="s">
        <v>160</v>
      </c>
      <c r="C41" s="167">
        <v>44398.3516421093</v>
      </c>
      <c r="D41" s="124" t="s">
        <v>157</v>
      </c>
      <c r="E41" s="119">
        <v>56.24900000000009</v>
      </c>
      <c r="F41" s="119">
        <v>1</v>
      </c>
      <c r="G41" s="119">
        <v>0.1</v>
      </c>
      <c r="H41" s="167">
        <v>2497.36288151701</v>
      </c>
      <c r="I41" s="167">
        <v>0.0443983516421093</v>
      </c>
      <c r="J41" s="167">
        <v>0.00443983516421093</v>
      </c>
      <c r="K41" s="168" t="s">
        <v>106</v>
      </c>
    </row>
    <row r="42" ht="18" customHeight="1" x14ac:dyDescent="0.25">
      <c r="B42" s="122" t="s">
        <v>161</v>
      </c>
      <c r="C42" s="167" t="s">
        <v>106</v>
      </c>
      <c r="D42" s="124" t="s">
        <v>157</v>
      </c>
      <c r="E42" s="119" t="s">
        <v>106</v>
      </c>
      <c r="F42" s="119" t="s">
        <v>106</v>
      </c>
      <c r="G42" s="119" t="s">
        <v>106</v>
      </c>
      <c r="H42" s="167" t="s">
        <v>106</v>
      </c>
      <c r="I42" s="167" t="s">
        <v>106</v>
      </c>
      <c r="J42" s="167" t="s">
        <v>106</v>
      </c>
      <c r="K42" s="168" t="s">
        <v>106</v>
      </c>
    </row>
    <row r="43" ht="18" customHeight="1" x14ac:dyDescent="0.25">
      <c r="B43" s="122" t="s">
        <v>162</v>
      </c>
      <c r="C43" s="167" t="s">
        <v>106</v>
      </c>
      <c r="D43" s="124" t="s">
        <v>157</v>
      </c>
      <c r="E43" s="119" t="s">
        <v>106</v>
      </c>
      <c r="F43" s="119" t="s">
        <v>106</v>
      </c>
      <c r="G43" s="119" t="s">
        <v>106</v>
      </c>
      <c r="H43" s="167" t="s">
        <v>106</v>
      </c>
      <c r="I43" s="167" t="s">
        <v>106</v>
      </c>
      <c r="J43" s="167" t="s">
        <v>106</v>
      </c>
      <c r="K43" s="168" t="s">
        <v>106</v>
      </c>
    </row>
    <row r="44" ht="18" customHeight="1" x14ac:dyDescent="0.25">
      <c r="B44" s="122" t="s">
        <v>163</v>
      </c>
      <c r="C44" s="167">
        <v>37422.32261749</v>
      </c>
      <c r="D44" s="119" t="s">
        <v>157</v>
      </c>
      <c r="E44" s="119">
        <v>95.57451093600407</v>
      </c>
      <c r="F44" s="119">
        <v>8.158765995689514</v>
      </c>
      <c r="G44" s="119">
        <v>1.2494842659452283</v>
      </c>
      <c r="H44" s="167">
        <v>3576.62018225597</v>
      </c>
      <c r="I44" s="167">
        <v>0.3053199732513</v>
      </c>
      <c r="J44" s="167">
        <v>0.04675860330568</v>
      </c>
      <c r="K44" s="168" t="s">
        <v>106</v>
      </c>
    </row>
    <row r="45" ht="18" customHeight="1" x14ac:dyDescent="0.25">
      <c r="B45" s="166" t="s">
        <v>184</v>
      </c>
      <c r="C45" s="119">
        <v>160140.51333453401</v>
      </c>
      <c r="D45" s="119" t="s">
        <v>157</v>
      </c>
      <c r="E45" s="49"/>
      <c r="F45" s="49"/>
      <c r="G45" s="49"/>
      <c r="H45" s="119">
        <v>10192.695634813968</v>
      </c>
      <c r="I45" s="119">
        <v>0.6918449762389696</v>
      </c>
      <c r="J45" s="119">
        <v>0.11893721153114047</v>
      </c>
      <c r="K45" s="121" t="s">
        <v>106</v>
      </c>
    </row>
    <row r="46" ht="18" customHeight="1" x14ac:dyDescent="0.25">
      <c r="B46" s="122" t="s">
        <v>158</v>
      </c>
      <c r="C46" s="167">
        <v>55992.7459094547</v>
      </c>
      <c r="D46" s="119" t="s">
        <v>157</v>
      </c>
      <c r="E46" s="119">
        <v>75.81698971863645</v>
      </c>
      <c r="F46" s="119">
        <v>3.153236822225307</v>
      </c>
      <c r="G46" s="119">
        <v>0.8949396536955765</v>
      </c>
      <c r="H46" s="167">
        <v>4245.20144093535</v>
      </c>
      <c r="I46" s="167">
        <v>0.176558388179198</v>
      </c>
      <c r="J46" s="167">
        <v>0.0501101286336718</v>
      </c>
      <c r="K46" s="168" t="s">
        <v>106</v>
      </c>
    </row>
    <row r="47" ht="18" customHeight="1" x14ac:dyDescent="0.25">
      <c r="B47" s="122" t="s">
        <v>159</v>
      </c>
      <c r="C47" s="167">
        <v>16457.359639739</v>
      </c>
      <c r="D47" s="119" t="s">
        <v>157</v>
      </c>
      <c r="E47" s="119">
        <v>94.2900800934979</v>
      </c>
      <c r="F47" s="119">
        <v>10</v>
      </c>
      <c r="G47" s="119">
        <v>1.499999999999994</v>
      </c>
      <c r="H47" s="167">
        <v>1551.76575855849</v>
      </c>
      <c r="I47" s="167">
        <v>0.16457359639739</v>
      </c>
      <c r="J47" s="167">
        <v>0.0246860394596084</v>
      </c>
      <c r="K47" s="168" t="s">
        <v>106</v>
      </c>
    </row>
    <row r="48" ht="18" customHeight="1" x14ac:dyDescent="0.25">
      <c r="B48" s="122" t="s">
        <v>160</v>
      </c>
      <c r="C48" s="167">
        <v>78147.2273616896</v>
      </c>
      <c r="D48" s="119" t="s">
        <v>157</v>
      </c>
      <c r="E48" s="119">
        <v>56.24900000000002</v>
      </c>
      <c r="F48" s="119">
        <v>1</v>
      </c>
      <c r="G48" s="119">
        <v>0.1</v>
      </c>
      <c r="H48" s="167">
        <v>4395.70339186768</v>
      </c>
      <c r="I48" s="167">
        <v>0.0781472273616896</v>
      </c>
      <c r="J48" s="167">
        <v>0.00781472273616896</v>
      </c>
      <c r="K48" s="168" t="s">
        <v>106</v>
      </c>
    </row>
    <row r="49" ht="18" customHeight="1" x14ac:dyDescent="0.25">
      <c r="B49" s="122" t="s">
        <v>161</v>
      </c>
      <c r="C49" s="167">
        <v>0.5059356</v>
      </c>
      <c r="D49" s="119" t="s">
        <v>157</v>
      </c>
      <c r="E49" s="119">
        <v>49.49928894024159</v>
      </c>
      <c r="F49" s="119">
        <v>0.9999999999999998</v>
      </c>
      <c r="G49" s="119">
        <v>0.09999999999999999</v>
      </c>
      <c r="H49" s="167">
        <v>0.0250434524495545</v>
      </c>
      <c r="I49" s="167">
        <v>5.059356e-7</v>
      </c>
      <c r="J49" s="167">
        <v>5.059356e-8</v>
      </c>
      <c r="K49" s="168" t="s">
        <v>106</v>
      </c>
    </row>
    <row r="50" ht="18" customHeight="1" x14ac:dyDescent="0.25">
      <c r="B50" s="122" t="s">
        <v>162</v>
      </c>
      <c r="C50" s="167" t="s">
        <v>106</v>
      </c>
      <c r="D50" s="119" t="s">
        <v>157</v>
      </c>
      <c r="E50" s="119" t="s">
        <v>106</v>
      </c>
      <c r="F50" s="119" t="s">
        <v>106</v>
      </c>
      <c r="G50" s="119" t="s">
        <v>106</v>
      </c>
      <c r="H50" s="167" t="s">
        <v>106</v>
      </c>
      <c r="I50" s="167" t="s">
        <v>106</v>
      </c>
      <c r="J50" s="167" t="s">
        <v>106</v>
      </c>
      <c r="K50" s="168" t="s">
        <v>106</v>
      </c>
    </row>
    <row r="51" ht="18" customHeight="1" x14ac:dyDescent="0.25">
      <c r="B51" s="122" t="s">
        <v>163</v>
      </c>
      <c r="C51" s="167">
        <v>9542.6744880507</v>
      </c>
      <c r="D51" s="119" t="s">
        <v>157</v>
      </c>
      <c r="E51" s="119">
        <v>97.21120370614432</v>
      </c>
      <c r="F51" s="119">
        <v>28.562774378021295</v>
      </c>
      <c r="G51" s="119">
        <v>3.8067179335959667</v>
      </c>
      <c r="H51" s="167">
        <v>927.654873559323</v>
      </c>
      <c r="I51" s="167">
        <v>0.272565258365092</v>
      </c>
      <c r="J51" s="167">
        <v>0.0363262701081313</v>
      </c>
      <c r="K51" s="168" t="s">
        <v>106</v>
      </c>
    </row>
    <row r="52" ht="18" customHeight="1" x14ac:dyDescent="0.25">
      <c r="B52" s="166" t="s">
        <v>185</v>
      </c>
      <c r="C52" s="169">
        <v>181515.45328674128</v>
      </c>
      <c r="D52" s="119" t="s">
        <v>157</v>
      </c>
      <c r="E52" s="49"/>
      <c r="F52" s="49"/>
      <c r="G52" s="49"/>
      <c r="H52" s="119">
        <v>13239.606553838192</v>
      </c>
      <c r="I52" s="119">
        <v>0.65325917303912</v>
      </c>
      <c r="J52" s="119">
        <v>0.17455884312758163</v>
      </c>
      <c r="K52" s="121" t="s">
        <v>106</v>
      </c>
    </row>
    <row r="53" ht="18" customHeight="1" x14ac:dyDescent="0.25">
      <c r="B53" s="122" t="s">
        <v>158</v>
      </c>
      <c r="C53" s="170">
        <v>89878.3100887765</v>
      </c>
      <c r="D53" s="119" t="s">
        <v>157</v>
      </c>
      <c r="E53" s="119">
        <v>80.59760590157943</v>
      </c>
      <c r="F53" s="119">
        <v>3.047047611824486</v>
      </c>
      <c r="G53" s="119">
        <v>1.3541105840888064</v>
      </c>
      <c r="H53" s="170">
        <v>7243.97661563516</v>
      </c>
      <c r="I53" s="170">
        <v>0.273863490110827</v>
      </c>
      <c r="J53" s="170">
        <v>0.121705170971228</v>
      </c>
      <c r="K53" s="171" t="s">
        <v>106</v>
      </c>
    </row>
    <row r="54" ht="18" customHeight="1" x14ac:dyDescent="0.25">
      <c r="B54" s="122" t="s">
        <v>159</v>
      </c>
      <c r="C54" s="167">
        <v>21263.8857725233</v>
      </c>
      <c r="D54" s="119" t="s">
        <v>157</v>
      </c>
      <c r="E54" s="119">
        <v>95.17299832062868</v>
      </c>
      <c r="F54" s="119">
        <v>9.808828021583299</v>
      </c>
      <c r="G54" s="119">
        <v>1.4702621366907385</v>
      </c>
      <c r="H54" s="167">
        <v>2023.7477649184</v>
      </c>
      <c r="I54" s="167">
        <v>0.208573798613273</v>
      </c>
      <c r="J54" s="167">
        <v>0.0312634861302579</v>
      </c>
      <c r="K54" s="168" t="s">
        <v>106</v>
      </c>
    </row>
    <row r="55" ht="18" customHeight="1" x14ac:dyDescent="0.25">
      <c r="B55" s="122" t="s">
        <v>160</v>
      </c>
      <c r="C55" s="167">
        <v>63016.7362739195</v>
      </c>
      <c r="D55" s="119" t="s">
        <v>157</v>
      </c>
      <c r="E55" s="119">
        <v>56.53391120690445</v>
      </c>
      <c r="F55" s="119">
        <v>1</v>
      </c>
      <c r="G55" s="119">
        <v>0.09999999999999999</v>
      </c>
      <c r="H55" s="167">
        <v>3562.58257305868</v>
      </c>
      <c r="I55" s="167">
        <v>0.0630167362739195</v>
      </c>
      <c r="J55" s="167">
        <v>0.00630167362739195</v>
      </c>
      <c r="K55" s="168" t="s">
        <v>106</v>
      </c>
    </row>
    <row r="56" ht="18" customHeight="1" x14ac:dyDescent="0.25">
      <c r="B56" s="122" t="s">
        <v>161</v>
      </c>
      <c r="C56" s="167">
        <v>5171.52820410172</v>
      </c>
      <c r="D56" s="119" t="s">
        <v>157</v>
      </c>
      <c r="E56" s="119">
        <v>79.14480673262543</v>
      </c>
      <c r="F56" s="119">
        <v>9.109908169983877</v>
      </c>
      <c r="G56" s="119">
        <v>1.3746928063037411</v>
      </c>
      <c r="H56" s="167">
        <v>409.299600225952</v>
      </c>
      <c r="I56" s="167">
        <v>0.0471121470378483</v>
      </c>
      <c r="J56" s="167">
        <v>0.00710926261977554</v>
      </c>
      <c r="K56" s="168" t="s">
        <v>106</v>
      </c>
    </row>
    <row r="57" ht="18" customHeight="1" x14ac:dyDescent="0.25">
      <c r="B57" s="122" t="s">
        <v>162</v>
      </c>
      <c r="C57" s="167" t="s">
        <v>106</v>
      </c>
      <c r="D57" s="119" t="s">
        <v>157</v>
      </c>
      <c r="E57" s="119" t="s">
        <v>106</v>
      </c>
      <c r="F57" s="119" t="s">
        <v>106</v>
      </c>
      <c r="G57" s="119" t="s">
        <v>106</v>
      </c>
      <c r="H57" s="167" t="s">
        <v>106</v>
      </c>
      <c r="I57" s="167" t="s">
        <v>106</v>
      </c>
      <c r="J57" s="167" t="s">
        <v>106</v>
      </c>
      <c r="K57" s="168" t="s">
        <v>106</v>
      </c>
    </row>
    <row r="58" ht="18" customHeight="1" x14ac:dyDescent="0.25">
      <c r="B58" s="122" t="s">
        <v>163</v>
      </c>
      <c r="C58" s="172">
        <v>2184.99294742023</v>
      </c>
      <c r="D58" s="119" t="s">
        <v>157</v>
      </c>
      <c r="E58" s="173">
        <v>94.88805599015016</v>
      </c>
      <c r="F58" s="173">
        <v>27.77720682115286</v>
      </c>
      <c r="G58" s="173">
        <v>3.743375825805428</v>
      </c>
      <c r="H58" s="172">
        <v>207.329733132894</v>
      </c>
      <c r="I58" s="172">
        <v>0.0606930010032521</v>
      </c>
      <c r="J58" s="172">
        <v>0.00817924977892824</v>
      </c>
      <c r="K58" s="174" t="s">
        <v>106</v>
      </c>
    </row>
    <row r="59" ht="18" customHeight="1" x14ac:dyDescent="0.25">
      <c r="B59" s="166" t="s">
        <v>186</v>
      </c>
      <c r="C59" s="169">
        <v>206131.5585393728</v>
      </c>
      <c r="D59" s="119" t="s">
        <v>157</v>
      </c>
      <c r="E59" s="140"/>
      <c r="F59" s="140"/>
      <c r="G59" s="140"/>
      <c r="H59" s="119">
        <v>12889.887370380355</v>
      </c>
      <c r="I59" s="119">
        <v>0.9107270537301848</v>
      </c>
      <c r="J59" s="119">
        <v>1.0485522129612743</v>
      </c>
      <c r="K59" s="121" t="s">
        <v>106</v>
      </c>
    </row>
    <row r="60" ht="18" customHeight="1" x14ac:dyDescent="0.25">
      <c r="B60" s="122" t="s">
        <v>158</v>
      </c>
      <c r="C60" s="169">
        <v>104039.966269361</v>
      </c>
      <c r="D60" s="119" t="s">
        <v>157</v>
      </c>
      <c r="E60" s="119">
        <v>74.71209530080417</v>
      </c>
      <c r="F60" s="119">
        <v>3.2125857538313567</v>
      </c>
      <c r="G60" s="119">
        <v>9.342913606928345</v>
      </c>
      <c r="H60" s="119">
        <v>7773.04387500895</v>
      </c>
      <c r="I60" s="119">
        <v>0.334237313466044</v>
      </c>
      <c r="J60" s="119">
        <v>0.972036416522379</v>
      </c>
      <c r="K60" s="121" t="s">
        <v>106</v>
      </c>
    </row>
    <row r="61" ht="18" customHeight="1" x14ac:dyDescent="0.25">
      <c r="B61" s="122" t="s">
        <v>159</v>
      </c>
      <c r="C61" s="169">
        <v>4154.34389946758</v>
      </c>
      <c r="D61" s="119" t="s">
        <v>157</v>
      </c>
      <c r="E61" s="119">
        <v>98.45871431354934</v>
      </c>
      <c r="F61" s="119">
        <v>10</v>
      </c>
      <c r="G61" s="119">
        <v>1.5</v>
      </c>
      <c r="H61" s="119">
        <v>409.031359157915</v>
      </c>
      <c r="I61" s="119">
        <v>0.0415434389946758</v>
      </c>
      <c r="J61" s="119">
        <v>0.00623151584920137</v>
      </c>
      <c r="K61" s="121" t="s">
        <v>106</v>
      </c>
    </row>
    <row r="62" ht="18" customHeight="1" x14ac:dyDescent="0.25">
      <c r="B62" s="122" t="s">
        <v>160</v>
      </c>
      <c r="C62" s="169">
        <v>83496.582866978</v>
      </c>
      <c r="D62" s="119" t="s">
        <v>157</v>
      </c>
      <c r="E62" s="119">
        <v>56.24899999999994</v>
      </c>
      <c r="F62" s="119">
        <v>1.2970060476835361</v>
      </c>
      <c r="G62" s="119">
        <v>0.16054630260229558</v>
      </c>
      <c r="H62" s="119">
        <v>4696.59928968464</v>
      </c>
      <c r="I62" s="119">
        <v>0.10829557293938</v>
      </c>
      <c r="J62" s="119">
        <v>0.0134050676592195</v>
      </c>
      <c r="K62" s="121" t="s">
        <v>106</v>
      </c>
    </row>
    <row r="63" ht="18" customHeight="1" x14ac:dyDescent="0.25">
      <c r="B63" s="122" t="s">
        <v>161</v>
      </c>
      <c r="C63" s="169">
        <v>226.5254061</v>
      </c>
      <c r="D63" s="119" t="s">
        <v>157</v>
      </c>
      <c r="E63" s="119">
        <v>49.49928894024175</v>
      </c>
      <c r="F63" s="119">
        <v>1</v>
      </c>
      <c r="G63" s="119">
        <v>0.09999999999999999</v>
      </c>
      <c r="H63" s="119">
        <v>11.2128465288495</v>
      </c>
      <c r="I63" s="119">
        <v>0.0002265254061</v>
      </c>
      <c r="J63" s="119">
        <v>0.00002265254061</v>
      </c>
      <c r="K63" s="121" t="s">
        <v>106</v>
      </c>
    </row>
    <row r="64" ht="18" customHeight="1" x14ac:dyDescent="0.25">
      <c r="B64" s="122" t="s">
        <v>162</v>
      </c>
      <c r="C64" s="169" t="s">
        <v>106</v>
      </c>
      <c r="D64" s="119" t="s">
        <v>157</v>
      </c>
      <c r="E64" s="119" t="s">
        <v>106</v>
      </c>
      <c r="F64" s="119" t="s">
        <v>106</v>
      </c>
      <c r="G64" s="119" t="s">
        <v>106</v>
      </c>
      <c r="H64" s="119" t="s">
        <v>106</v>
      </c>
      <c r="I64" s="119" t="s">
        <v>106</v>
      </c>
      <c r="J64" s="119" t="s">
        <v>106</v>
      </c>
      <c r="K64" s="121" t="s">
        <v>106</v>
      </c>
    </row>
    <row r="65" ht="18" customHeight="1" x14ac:dyDescent="0.25">
      <c r="B65" s="122" t="s">
        <v>163</v>
      </c>
      <c r="C65" s="169">
        <v>14214.1400974662</v>
      </c>
      <c r="D65" s="119" t="s">
        <v>157</v>
      </c>
      <c r="E65" s="119">
        <v>96.83365733541189</v>
      </c>
      <c r="F65" s="119">
        <v>29.99999999999993</v>
      </c>
      <c r="G65" s="119">
        <v>3.9999999999999862</v>
      </c>
      <c r="H65" s="119">
        <v>1376.40717151558</v>
      </c>
      <c r="I65" s="119">
        <v>0.426424202923985</v>
      </c>
      <c r="J65" s="119">
        <v>0.0568565603898646</v>
      </c>
      <c r="K65" s="121" t="s">
        <v>106</v>
      </c>
    </row>
    <row r="66" ht="18" customHeight="1" x14ac:dyDescent="0.25">
      <c r="B66" s="175" t="s">
        <v>187</v>
      </c>
      <c r="C66" s="119">
        <v>206131.5585393728</v>
      </c>
      <c r="D66" s="119"/>
      <c r="E66" s="49"/>
      <c r="F66" s="49"/>
      <c r="G66" s="49"/>
      <c r="H66" s="119">
        <v>12889.887370380355</v>
      </c>
      <c r="I66" s="119">
        <v>0.9107270537301848</v>
      </c>
      <c r="J66" s="119">
        <v>1.0485522129612743</v>
      </c>
      <c r="K66" s="121" t="s">
        <v>106</v>
      </c>
    </row>
    <row r="67" ht="14.1" customHeight="1" x14ac:dyDescent="0.25">
      <c r="B67" s="153" t="s">
        <v>188</v>
      </c>
      <c r="C67" s="98"/>
      <c r="D67" s="98"/>
      <c r="E67" s="98"/>
      <c r="F67" s="98"/>
      <c r="G67" s="98"/>
      <c r="H67" s="98"/>
      <c r="I67" s="98"/>
      <c r="J67" s="98"/>
      <c r="K67" s="98"/>
    </row>
    <row r="68" ht="14.1" customHeight="1" x14ac:dyDescent="0.25">
      <c r="B68" s="153" t="s">
        <v>189</v>
      </c>
      <c r="C68" s="153"/>
      <c r="D68" s="176"/>
      <c r="E68" s="176"/>
      <c r="F68" s="176"/>
      <c r="G68" s="176"/>
      <c r="H68" s="176"/>
      <c r="I68" s="176"/>
      <c r="J68" s="176"/>
      <c r="K68" s="176"/>
    </row>
    <row r="69" ht="14.1" customHeight="1" x14ac:dyDescent="0.25"/>
    <row r="70" ht="14.1" customHeight="1" x14ac:dyDescent="0.25"/>
    <row r="71" ht="14.1" customHeight="1" x14ac:dyDescent="0.25"/>
    <row r="72" ht="14.1" customHeight="1" x14ac:dyDescent="0.25"/>
    <row r="73" ht="14.1" customHeight="1" x14ac:dyDescent="0.25"/>
    <row r="74" ht="14.1" customHeight="1" x14ac:dyDescent="0.25"/>
    <row r="75" ht="14.1" customHeight="1" x14ac:dyDescent="0.25"/>
    <row r="76" ht="14.1" customHeight="1" x14ac:dyDescent="0.25"/>
    <row r="77" ht="14.1" customHeight="1" x14ac:dyDescent="0.25"/>
    <row r="78" ht="14.1" customHeight="1" x14ac:dyDescent="0.25"/>
    <row r="79" ht="14.1" customHeight="1" x14ac:dyDescent="0.25"/>
    <row r="80" ht="14.1" customHeight="1" x14ac:dyDescent="0.25"/>
    <row r="81" ht="14.1" customHeight="1" x14ac:dyDescent="0.25"/>
    <row r="82" ht="14.1" customHeight="1" x14ac:dyDescent="0.25"/>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77" t="s">
        <v>147</v>
      </c>
      <c r="I7" s="177"/>
      <c r="J7" s="177"/>
      <c r="K7" s="178"/>
    </row>
    <row r="8" ht="14.1" customHeight="1" x14ac:dyDescent="0.25">
      <c r="B8" s="161"/>
      <c r="C8" s="162" t="s">
        <v>149</v>
      </c>
      <c r="D8" s="162"/>
      <c r="E8" s="111" t="s">
        <v>177</v>
      </c>
      <c r="F8" s="111" t="s">
        <v>69</v>
      </c>
      <c r="G8" s="110" t="s">
        <v>70</v>
      </c>
      <c r="H8" s="110" t="s">
        <v>178</v>
      </c>
      <c r="I8" s="111" t="s">
        <v>69</v>
      </c>
      <c r="J8" s="179" t="s">
        <v>70</v>
      </c>
    </row>
    <row r="9" ht="14.1" customHeight="1" x14ac:dyDescent="0.25">
      <c r="B9" s="163"/>
      <c r="C9" s="114" t="s">
        <v>152</v>
      </c>
      <c r="D9" s="115" t="s">
        <v>191</v>
      </c>
      <c r="E9" s="115" t="s">
        <v>154</v>
      </c>
      <c r="F9" s="116" t="s">
        <v>155</v>
      </c>
      <c r="G9" s="116"/>
      <c r="H9" s="117" t="s">
        <v>76</v>
      </c>
      <c r="I9" s="117"/>
      <c r="J9" s="117"/>
    </row>
    <row r="10" ht="18" customHeight="1" x14ac:dyDescent="0.25">
      <c r="B10" s="164" t="s">
        <v>192</v>
      </c>
      <c r="C10" s="119">
        <v>1722398.1427727237</v>
      </c>
      <c r="D10" s="119" t="s">
        <v>157</v>
      </c>
      <c r="E10" s="49"/>
      <c r="F10" s="49"/>
      <c r="G10" s="49"/>
      <c r="H10" s="120">
        <v>127110.81567940938</v>
      </c>
      <c r="I10" s="120">
        <v>37.2026599115592</v>
      </c>
      <c r="J10" s="180">
        <v>3.6947226734489305</v>
      </c>
    </row>
    <row r="11" ht="18" customHeight="1" x14ac:dyDescent="0.25">
      <c r="B11" s="122" t="s">
        <v>158</v>
      </c>
      <c r="C11" s="119">
        <v>1715394.434794309</v>
      </c>
      <c r="D11" s="124" t="s">
        <v>157</v>
      </c>
      <c r="E11" s="119">
        <v>73.88697380093951</v>
      </c>
      <c r="F11" s="119">
        <v>21.509816343146007</v>
      </c>
      <c r="G11" s="119">
        <v>2.14510822892149</v>
      </c>
      <c r="H11" s="119">
        <v>126745.30366192455</v>
      </c>
      <c r="I11" s="119">
        <v>36.89781924848033</v>
      </c>
      <c r="J11" s="181">
        <v>3.6797067179234006</v>
      </c>
    </row>
    <row r="12" ht="18" customHeight="1" x14ac:dyDescent="0.25">
      <c r="B12" s="122" t="s">
        <v>159</v>
      </c>
      <c r="C12" s="119" t="s">
        <v>105</v>
      </c>
      <c r="D12" s="124" t="s">
        <v>157</v>
      </c>
      <c r="E12" s="119" t="s">
        <v>105</v>
      </c>
      <c r="F12" s="119" t="s">
        <v>105</v>
      </c>
      <c r="G12" s="119" t="s">
        <v>105</v>
      </c>
      <c r="H12" s="119" t="s">
        <v>105</v>
      </c>
      <c r="I12" s="119" t="s">
        <v>105</v>
      </c>
      <c r="J12" s="181" t="s">
        <v>105</v>
      </c>
    </row>
    <row r="13" ht="18" customHeight="1" x14ac:dyDescent="0.25">
      <c r="B13" s="122" t="s">
        <v>160</v>
      </c>
      <c r="C13" s="119">
        <v>4143.6</v>
      </c>
      <c r="D13" s="124" t="s">
        <v>157</v>
      </c>
      <c r="E13" s="119">
        <v>56.25209051443066</v>
      </c>
      <c r="F13" s="119">
        <v>42.2240937600343</v>
      </c>
      <c r="G13" s="119">
        <v>0.9323537381157564</v>
      </c>
      <c r="H13" s="119">
        <v>233.08616225559493</v>
      </c>
      <c r="I13" s="119">
        <v>0.17495975490407814</v>
      </c>
      <c r="J13" s="181">
        <v>0.0038633009492564483</v>
      </c>
    </row>
    <row r="14" ht="18" customHeight="1" x14ac:dyDescent="0.25">
      <c r="B14" s="122" t="s">
        <v>193</v>
      </c>
      <c r="C14" s="119">
        <v>1809.2582830498018</v>
      </c>
      <c r="D14" s="124" t="s">
        <v>157</v>
      </c>
      <c r="E14" s="119">
        <v>73.19344975223781</v>
      </c>
      <c r="F14" s="119">
        <v>41.56848820189219</v>
      </c>
      <c r="G14" s="119">
        <v>3.5177680017650195</v>
      </c>
      <c r="H14" s="119">
        <v>132.4258552292257</v>
      </c>
      <c r="I14" s="119">
        <v>0.0752081315931314</v>
      </c>
      <c r="J14" s="181">
        <v>0.006364550895040911</v>
      </c>
    </row>
    <row r="15" ht="18" customHeight="1" x14ac:dyDescent="0.25">
      <c r="B15" s="122" t="s">
        <v>163</v>
      </c>
      <c r="C15" s="119">
        <v>1050.8496953647682</v>
      </c>
      <c r="D15" s="119" t="s">
        <v>157</v>
      </c>
      <c r="E15" s="119">
        <v>70.5309582096969</v>
      </c>
      <c r="F15" s="119">
        <v>52.027208860428445</v>
      </c>
      <c r="G15" s="119">
        <v>4.556411542347664</v>
      </c>
      <c r="H15" s="119">
        <v>74.11743594844519</v>
      </c>
      <c r="I15" s="119">
        <v>0.0546727765816604</v>
      </c>
      <c r="J15" s="181">
        <v>0.004788103681232557</v>
      </c>
      <c r="L15" s="182"/>
      <c r="M15" s="183"/>
      <c r="N15" s="184"/>
      <c r="O15" s="184"/>
    </row>
    <row r="16" ht="18" customHeight="1" x14ac:dyDescent="0.25">
      <c r="B16" s="166" t="s">
        <v>194</v>
      </c>
      <c r="C16" s="119">
        <v>50272.263789441</v>
      </c>
      <c r="D16" s="124" t="s">
        <v>157</v>
      </c>
      <c r="E16" s="49"/>
      <c r="F16" s="49"/>
      <c r="G16" s="49"/>
      <c r="H16" s="119">
        <v>3691.3815578495473</v>
      </c>
      <c r="I16" s="119">
        <v>0.061030757835900395</v>
      </c>
      <c r="J16" s="181">
        <v>0.10054452757888202</v>
      </c>
      <c r="L16" s="182"/>
      <c r="M16" s="183"/>
      <c r="N16" s="184"/>
      <c r="O16" s="184"/>
    </row>
    <row r="17" ht="18" customHeight="1" x14ac:dyDescent="0.25">
      <c r="B17" s="122" t="s">
        <v>195</v>
      </c>
      <c r="C17" s="167">
        <v>1075.3130822896</v>
      </c>
      <c r="D17" s="124" t="s">
        <v>157</v>
      </c>
      <c r="E17" s="119">
        <v>70.50000000000028</v>
      </c>
      <c r="F17" s="119">
        <v>18.18006849128536</v>
      </c>
      <c r="G17" s="119">
        <v>2</v>
      </c>
      <c r="H17" s="167">
        <v>75.8095723014171</v>
      </c>
      <c r="I17" s="167">
        <v>0.0195492654856001</v>
      </c>
      <c r="J17" s="185">
        <v>0.00215062616457921</v>
      </c>
      <c r="L17" s="184"/>
      <c r="M17" s="184"/>
      <c r="N17" s="184"/>
      <c r="O17" s="184"/>
    </row>
    <row r="18" ht="18" customHeight="1" x14ac:dyDescent="0.25">
      <c r="B18" s="122" t="s">
        <v>196</v>
      </c>
      <c r="C18" s="167">
        <v>49196.9507071514</v>
      </c>
      <c r="D18" s="124" t="s">
        <v>157</v>
      </c>
      <c r="E18" s="119">
        <v>73.49179031582868</v>
      </c>
      <c r="F18" s="119">
        <v>0.843172020908817</v>
      </c>
      <c r="G18" s="119">
        <v>2</v>
      </c>
      <c r="H18" s="167">
        <v>3615.57198554813</v>
      </c>
      <c r="I18" s="167">
        <v>0.0414814923503003</v>
      </c>
      <c r="J18" s="185">
        <v>0.0983939014143028</v>
      </c>
    </row>
    <row r="19" ht="18" customHeight="1" x14ac:dyDescent="0.25">
      <c r="B19" s="122" t="s">
        <v>197</v>
      </c>
      <c r="C19" s="167" t="s">
        <v>106</v>
      </c>
      <c r="D19" s="124" t="s">
        <v>157</v>
      </c>
      <c r="E19" s="119" t="s">
        <v>106</v>
      </c>
      <c r="F19" s="119" t="s">
        <v>106</v>
      </c>
      <c r="G19" s="119" t="s">
        <v>106</v>
      </c>
      <c r="H19" s="167" t="s">
        <v>106</v>
      </c>
      <c r="I19" s="167" t="s">
        <v>106</v>
      </c>
      <c r="J19" s="185" t="s">
        <v>106</v>
      </c>
    </row>
    <row r="20" ht="18" customHeight="1" x14ac:dyDescent="0.25">
      <c r="B20" s="186" t="s">
        <v>198</v>
      </c>
      <c r="C20" s="119">
        <v>1641382.80698901</v>
      </c>
      <c r="D20" s="124" t="s">
        <v>157</v>
      </c>
      <c r="E20" s="49"/>
      <c r="F20" s="49"/>
      <c r="G20" s="49"/>
      <c r="H20" s="119">
        <v>121206.98656844013</v>
      </c>
      <c r="I20" s="119">
        <v>36.362863429307104</v>
      </c>
      <c r="J20" s="181">
        <v>3.5299538199131004</v>
      </c>
    </row>
    <row r="21" ht="18" customHeight="1" x14ac:dyDescent="0.25">
      <c r="B21" s="122" t="s">
        <v>199</v>
      </c>
      <c r="C21" s="119">
        <v>758018.2182170155</v>
      </c>
      <c r="D21" s="124" t="s">
        <v>157</v>
      </c>
      <c r="E21" s="119">
        <v>73.18240828185998</v>
      </c>
      <c r="F21" s="119">
        <v>41.67094765211831</v>
      </c>
      <c r="G21" s="119">
        <v>3.5589980975505817</v>
      </c>
      <c r="H21" s="119">
        <v>55473.59873064566</v>
      </c>
      <c r="I21" s="119">
        <v>31.58733749067325</v>
      </c>
      <c r="J21" s="181">
        <v>2.69778539654304</v>
      </c>
    </row>
    <row r="22" ht="18" customHeight="1" x14ac:dyDescent="0.25">
      <c r="B22" s="122" t="s">
        <v>200</v>
      </c>
      <c r="C22" s="119">
        <v>878725.3339825365</v>
      </c>
      <c r="D22" s="124" t="s">
        <v>157</v>
      </c>
      <c r="E22" s="119">
        <v>74.52113734656928</v>
      </c>
      <c r="F22" s="119">
        <v>5.1727007723359</v>
      </c>
      <c r="G22" s="119">
        <v>0.9339347581631778</v>
      </c>
      <c r="H22" s="119">
        <v>65483.61130362256</v>
      </c>
      <c r="I22" s="119">
        <v>4.545383213762588</v>
      </c>
      <c r="J22" s="181">
        <v>0.8206721322848379</v>
      </c>
    </row>
    <row r="23" ht="18" customHeight="1" x14ac:dyDescent="0.25">
      <c r="B23" s="122" t="s">
        <v>201</v>
      </c>
      <c r="C23" s="119">
        <v>1609.9999999999989</v>
      </c>
      <c r="D23" s="124" t="s">
        <v>157</v>
      </c>
      <c r="E23" s="119">
        <v>65.25428041154011</v>
      </c>
      <c r="F23" s="119">
        <v>17.2752467482386</v>
      </c>
      <c r="G23" s="119">
        <v>0.12217743312952618</v>
      </c>
      <c r="H23" s="119">
        <v>105.0593914625795</v>
      </c>
      <c r="I23" s="119">
        <v>0.02781314726466413</v>
      </c>
      <c r="J23" s="181">
        <v>0.000196705667338537</v>
      </c>
    </row>
    <row r="24" ht="18" customHeight="1" x14ac:dyDescent="0.25">
      <c r="B24" s="122" t="s">
        <v>202</v>
      </c>
      <c r="C24" s="119">
        <v>151.838283909418</v>
      </c>
      <c r="D24" s="124" t="s">
        <v>157</v>
      </c>
      <c r="E24" s="119">
        <v>73.3000000000004</v>
      </c>
      <c r="F24" s="119">
        <v>205.05389752640573</v>
      </c>
      <c r="G24" s="119">
        <v>1.0803153905163083</v>
      </c>
      <c r="H24" s="119">
        <v>11.1297462105604</v>
      </c>
      <c r="I24" s="119">
        <v>0.0311350319093471</v>
      </c>
      <c r="J24" s="181">
        <v>0.000164033234976929</v>
      </c>
    </row>
    <row r="25" ht="18" customHeight="1" x14ac:dyDescent="0.25">
      <c r="B25" s="122" t="s">
        <v>160</v>
      </c>
      <c r="C25" s="119">
        <v>45</v>
      </c>
      <c r="D25" s="124" t="s">
        <v>157</v>
      </c>
      <c r="E25" s="119">
        <v>56.533574568776096</v>
      </c>
      <c r="F25" s="119">
        <v>960.0222726348685</v>
      </c>
      <c r="G25" s="119">
        <v>0.7119261087337359</v>
      </c>
      <c r="H25" s="119">
        <v>2.544010855594927</v>
      </c>
      <c r="I25" s="119">
        <v>0.04320100226856912</v>
      </c>
      <c r="J25" s="181">
        <v>0.00003203667489301814</v>
      </c>
    </row>
    <row r="26" ht="18" customHeight="1" x14ac:dyDescent="0.25">
      <c r="B26" s="122" t="s">
        <v>163</v>
      </c>
      <c r="C26" s="119">
        <v>1042.022228202291</v>
      </c>
      <c r="D26" s="124" t="s">
        <v>157</v>
      </c>
      <c r="E26" s="119">
        <v>70.52540525525504</v>
      </c>
      <c r="F26" s="119">
        <v>51.70467504047748</v>
      </c>
      <c r="G26" s="119">
        <v>4.574606539883205</v>
      </c>
      <c r="H26" s="119">
        <v>73.48903992895042</v>
      </c>
      <c r="I26" s="119">
        <v>0.05387742069415373</v>
      </c>
      <c r="J26" s="181">
        <v>0.00476684169983787</v>
      </c>
    </row>
    <row r="27" ht="18" customHeight="1" x14ac:dyDescent="0.25">
      <c r="B27" s="122" t="s">
        <v>193</v>
      </c>
      <c r="C27" s="119">
        <v>1790.394277346317</v>
      </c>
      <c r="D27" s="124" t="s">
        <v>157</v>
      </c>
      <c r="E27" s="119">
        <v>73.19247346870479</v>
      </c>
      <c r="F27" s="119">
        <v>41.39653688145893</v>
      </c>
      <c r="G27" s="119">
        <v>3.5392616522258593</v>
      </c>
      <c r="H27" s="119">
        <v>131.0433856431912</v>
      </c>
      <c r="I27" s="119">
        <v>0.07411612273451981</v>
      </c>
      <c r="J27" s="181">
        <v>0.0063366738081764495</v>
      </c>
    </row>
    <row r="28" ht="18" customHeight="1" x14ac:dyDescent="0.25">
      <c r="B28" s="175" t="s">
        <v>203</v>
      </c>
      <c r="C28" s="119">
        <v>952066.2282173275</v>
      </c>
      <c r="D28" s="124" t="s">
        <v>157</v>
      </c>
      <c r="E28" s="49"/>
      <c r="F28" s="49"/>
      <c r="G28" s="49"/>
      <c r="H28" s="119">
        <v>69983.0055405929</v>
      </c>
      <c r="I28" s="119">
        <v>27.373633356759775</v>
      </c>
      <c r="J28" s="181">
        <v>2.4777292398368846</v>
      </c>
    </row>
    <row r="29" ht="18" customHeight="1" x14ac:dyDescent="0.25">
      <c r="B29" s="122" t="s">
        <v>199</v>
      </c>
      <c r="C29" s="167">
        <v>674201.588897562</v>
      </c>
      <c r="D29" s="124" t="s">
        <v>157</v>
      </c>
      <c r="E29" s="119">
        <v>73.18202404756735</v>
      </c>
      <c r="F29" s="119">
        <v>38.175057763944956</v>
      </c>
      <c r="G29" s="119">
        <v>3.572061485000186</v>
      </c>
      <c r="H29" s="167">
        <v>49339.4368916095</v>
      </c>
      <c r="I29" s="167">
        <v>25.7376846007079</v>
      </c>
      <c r="J29" s="185">
        <v>2.40828952882691</v>
      </c>
    </row>
    <row r="30" ht="18" customHeight="1" x14ac:dyDescent="0.25">
      <c r="B30" s="122" t="s">
        <v>200</v>
      </c>
      <c r="C30" s="167">
        <v>275099.327529684</v>
      </c>
      <c r="D30" s="124" t="s">
        <v>157</v>
      </c>
      <c r="E30" s="119">
        <v>74.52113734656918</v>
      </c>
      <c r="F30" s="119">
        <v>5.521114004381749</v>
      </c>
      <c r="G30" s="119">
        <v>0.21655351164027373</v>
      </c>
      <c r="H30" s="167">
        <v>20500.7147707884</v>
      </c>
      <c r="I30" s="167">
        <v>1.51885474982014</v>
      </c>
      <c r="J30" s="185">
        <v>0.0595737254264309</v>
      </c>
    </row>
    <row r="31" ht="18" customHeight="1" x14ac:dyDescent="0.25">
      <c r="B31" s="122" t="s">
        <v>201</v>
      </c>
      <c r="C31" s="167">
        <v>408.829522764959</v>
      </c>
      <c r="D31" s="124" t="s">
        <v>157</v>
      </c>
      <c r="E31" s="119">
        <v>65.25428041153997</v>
      </c>
      <c r="F31" s="119">
        <v>17.208285123197385</v>
      </c>
      <c r="G31" s="119">
        <v>0.48114349963817427</v>
      </c>
      <c r="H31" s="167">
        <v>26.6778763190207</v>
      </c>
      <c r="I31" s="167">
        <v>0.00703525499452013</v>
      </c>
      <c r="J31" s="185">
        <v>0.000196705667338537</v>
      </c>
    </row>
    <row r="32" ht="18" customHeight="1" x14ac:dyDescent="0.25">
      <c r="B32" s="122" t="s">
        <v>204</v>
      </c>
      <c r="C32" s="119" t="s">
        <v>106</v>
      </c>
      <c r="D32" s="124" t="s">
        <v>157</v>
      </c>
      <c r="E32" s="49"/>
      <c r="F32" s="49"/>
      <c r="G32" s="49"/>
      <c r="H32" s="119" t="s">
        <v>106</v>
      </c>
      <c r="I32" s="119" t="s">
        <v>106</v>
      </c>
      <c r="J32" s="181" t="s">
        <v>106</v>
      </c>
    </row>
    <row r="33" ht="18" customHeight="1" x14ac:dyDescent="0.25">
      <c r="B33" s="187" t="s">
        <v>205</v>
      </c>
      <c r="C33" s="167" t="s">
        <v>106</v>
      </c>
      <c r="D33" s="124" t="s">
        <v>157</v>
      </c>
      <c r="E33" s="119" t="s">
        <v>106</v>
      </c>
      <c r="F33" s="119" t="s">
        <v>106</v>
      </c>
      <c r="G33" s="119" t="s">
        <v>106</v>
      </c>
      <c r="H33" s="167" t="s">
        <v>106</v>
      </c>
      <c r="I33" s="167" t="s">
        <v>106</v>
      </c>
      <c r="J33" s="185" t="s">
        <v>106</v>
      </c>
    </row>
    <row r="34" ht="18" customHeight="1" x14ac:dyDescent="0.25">
      <c r="B34" s="122" t="s">
        <v>160</v>
      </c>
      <c r="C34" s="167">
        <v>3.56065830302654</v>
      </c>
      <c r="D34" s="124" t="s">
        <v>157</v>
      </c>
      <c r="E34" s="119">
        <v>56.533574568776196</v>
      </c>
      <c r="F34" s="119">
        <v>1843.0413333657493</v>
      </c>
      <c r="G34" s="119">
        <v>1.8384349254672776</v>
      </c>
      <c r="H34" s="167">
        <v>0.201296741688083</v>
      </c>
      <c r="I34" s="167">
        <v>0.00656244042646986</v>
      </c>
      <c r="J34" s="185">
        <v>0.00000654603858193904</v>
      </c>
    </row>
    <row r="35" ht="18" customHeight="1" x14ac:dyDescent="0.25">
      <c r="B35" s="122" t="s">
        <v>163</v>
      </c>
      <c r="C35" s="167">
        <v>768.255656350464</v>
      </c>
      <c r="D35" s="124" t="s">
        <v>157</v>
      </c>
      <c r="E35" s="119">
        <v>71.00948664954421</v>
      </c>
      <c r="F35" s="119">
        <v>56.15214952126469</v>
      </c>
      <c r="G35" s="119">
        <v>5.227882645184555</v>
      </c>
      <c r="H35" s="167">
        <v>54.5534397730551</v>
      </c>
      <c r="I35" s="167">
        <v>0.0431392064859486</v>
      </c>
      <c r="J35" s="185">
        <v>0.00401635041289946</v>
      </c>
    </row>
    <row r="36" ht="18" customHeight="1" x14ac:dyDescent="0.25">
      <c r="B36" s="122" t="s">
        <v>206</v>
      </c>
      <c r="C36" s="119">
        <v>1584.66595266288</v>
      </c>
      <c r="D36" s="124" t="s">
        <v>157</v>
      </c>
      <c r="E36" s="49"/>
      <c r="F36" s="49"/>
      <c r="G36" s="49"/>
      <c r="H36" s="119">
        <v>115.974705134298</v>
      </c>
      <c r="I36" s="119">
        <v>0.0603571043247952</v>
      </c>
      <c r="J36" s="181">
        <v>0.00564638346472375</v>
      </c>
    </row>
    <row r="37" ht="18" customHeight="1" x14ac:dyDescent="0.25">
      <c r="B37" s="187" t="s">
        <v>207</v>
      </c>
      <c r="C37" s="167">
        <v>1584.66595266288</v>
      </c>
      <c r="D37" s="124" t="s">
        <v>157</v>
      </c>
      <c r="E37" s="188">
        <v>73.18558522659843</v>
      </c>
      <c r="F37" s="188">
        <v>38.08821930159529</v>
      </c>
      <c r="G37" s="188">
        <v>3.563137994626275</v>
      </c>
      <c r="H37" s="167">
        <v>115.974705134298</v>
      </c>
      <c r="I37" s="167">
        <v>0.0603571043247952</v>
      </c>
      <c r="J37" s="185">
        <v>0.00564638346472375</v>
      </c>
    </row>
    <row r="38" ht="18" customHeight="1" x14ac:dyDescent="0.25">
      <c r="B38" s="175" t="s">
        <v>208</v>
      </c>
      <c r="C38" s="119">
        <v>274148.1016827394</v>
      </c>
      <c r="D38" s="124" t="s">
        <v>157</v>
      </c>
      <c r="E38" s="49"/>
      <c r="F38" s="49"/>
      <c r="G38" s="49"/>
      <c r="H38" s="119">
        <v>20310.80415511828</v>
      </c>
      <c r="I38" s="119">
        <v>5.220538858786843</v>
      </c>
      <c r="J38" s="181">
        <v>0.27946082354019225</v>
      </c>
    </row>
    <row r="39" ht="18" customHeight="1" x14ac:dyDescent="0.25">
      <c r="B39" s="122" t="s">
        <v>199</v>
      </c>
      <c r="C39" s="167">
        <v>72924.8783053737</v>
      </c>
      <c r="D39" s="124" t="s">
        <v>157</v>
      </c>
      <c r="E39" s="119">
        <v>73.18603746191702</v>
      </c>
      <c r="F39" s="119">
        <v>58.53223966476041</v>
      </c>
      <c r="G39" s="119">
        <v>3.8165797755782043</v>
      </c>
      <c r="H39" s="167">
        <v>5337.08287556282</v>
      </c>
      <c r="I39" s="167">
        <v>4.26845645449362</v>
      </c>
      <c r="J39" s="185">
        <v>0.278323615676791</v>
      </c>
    </row>
    <row r="40" ht="18" customHeight="1" x14ac:dyDescent="0.25">
      <c r="B40" s="122" t="s">
        <v>200</v>
      </c>
      <c r="C40" s="167">
        <v>199701.904923115</v>
      </c>
      <c r="D40" s="124" t="s">
        <v>157</v>
      </c>
      <c r="E40" s="119">
        <v>74.52113734656942</v>
      </c>
      <c r="F40" s="119">
        <v>4.43718852984356</v>
      </c>
      <c r="G40" s="119" t="s">
        <v>106</v>
      </c>
      <c r="H40" s="167">
        <v>14882.013085147</v>
      </c>
      <c r="I40" s="167">
        <v>0.886115001912755</v>
      </c>
      <c r="J40" s="185" t="s">
        <v>106</v>
      </c>
    </row>
    <row r="41" ht="18" customHeight="1" x14ac:dyDescent="0.25">
      <c r="B41" s="122" t="s">
        <v>201</v>
      </c>
      <c r="C41" s="167">
        <v>1201.17047723504</v>
      </c>
      <c r="D41" s="124" t="s">
        <v>157</v>
      </c>
      <c r="E41" s="119">
        <v>65.25428041154015</v>
      </c>
      <c r="F41" s="119">
        <v>17.298037758946908</v>
      </c>
      <c r="G41" s="119" t="s">
        <v>106</v>
      </c>
      <c r="H41" s="167">
        <v>78.3815151435588</v>
      </c>
      <c r="I41" s="167">
        <v>0.020777892270144</v>
      </c>
      <c r="J41" s="185" t="s">
        <v>106</v>
      </c>
    </row>
    <row r="42" ht="18" customHeight="1" x14ac:dyDescent="0.25">
      <c r="B42" s="122" t="s">
        <v>204</v>
      </c>
      <c r="C42" s="119" t="s">
        <v>106</v>
      </c>
      <c r="D42" s="124" t="s">
        <v>157</v>
      </c>
      <c r="E42" s="49"/>
      <c r="F42" s="49"/>
      <c r="G42" s="49"/>
      <c r="H42" s="119" t="s">
        <v>106</v>
      </c>
      <c r="I42" s="119" t="s">
        <v>106</v>
      </c>
      <c r="J42" s="181" t="s">
        <v>106</v>
      </c>
    </row>
    <row r="43" ht="18" customHeight="1" x14ac:dyDescent="0.25">
      <c r="B43" s="187" t="s">
        <v>209</v>
      </c>
      <c r="C43" s="167" t="s">
        <v>106</v>
      </c>
      <c r="D43" s="124" t="s">
        <v>157</v>
      </c>
      <c r="E43" s="119" t="s">
        <v>106</v>
      </c>
      <c r="F43" s="119" t="s">
        <v>106</v>
      </c>
      <c r="G43" s="119" t="s">
        <v>106</v>
      </c>
      <c r="H43" s="167" t="s">
        <v>106</v>
      </c>
      <c r="I43" s="167" t="s">
        <v>106</v>
      </c>
      <c r="J43" s="185" t="s">
        <v>106</v>
      </c>
    </row>
    <row r="44" ht="18" customHeight="1" x14ac:dyDescent="0.25">
      <c r="B44" s="122" t="s">
        <v>160</v>
      </c>
      <c r="C44" s="167">
        <v>10.3939454537659</v>
      </c>
      <c r="D44" s="124" t="s">
        <v>157</v>
      </c>
      <c r="E44" s="119">
        <v>56.53357456877591</v>
      </c>
      <c r="F44" s="119">
        <v>2675.8873300020423</v>
      </c>
      <c r="G44" s="119">
        <v>2.4524504601708697</v>
      </c>
      <c r="H44" s="167">
        <v>0.587606890374264</v>
      </c>
      <c r="I44" s="167">
        <v>0.0278130269484645</v>
      </c>
      <c r="J44" s="185">
        <v>0.0000254906363110791</v>
      </c>
    </row>
    <row r="45" ht="18" customHeight="1" x14ac:dyDescent="0.25">
      <c r="B45" s="122" t="s">
        <v>163</v>
      </c>
      <c r="C45" s="167">
        <v>135.745593780187</v>
      </c>
      <c r="D45" s="124" t="s">
        <v>157</v>
      </c>
      <c r="E45" s="119">
        <v>69.8962411023813</v>
      </c>
      <c r="F45" s="119">
        <v>54.195989570565025</v>
      </c>
      <c r="G45" s="119">
        <v>3.3833569427451615</v>
      </c>
      <c r="H45" s="167">
        <v>9.48810675144586</v>
      </c>
      <c r="I45" s="167">
        <v>0.00735686678476117</v>
      </c>
      <c r="J45" s="185">
        <v>0.00045927579716326</v>
      </c>
    </row>
    <row r="46" ht="18" customHeight="1" x14ac:dyDescent="0.25">
      <c r="B46" s="122" t="s">
        <v>206</v>
      </c>
      <c r="C46" s="119">
        <v>174.008437781687</v>
      </c>
      <c r="D46" s="124" t="s">
        <v>157</v>
      </c>
      <c r="E46" s="49"/>
      <c r="F46" s="49"/>
      <c r="G46" s="49"/>
      <c r="H46" s="119">
        <v>12.7390723745266</v>
      </c>
      <c r="I46" s="119">
        <v>0.0100196163770983</v>
      </c>
      <c r="J46" s="181">
        <v>0.000652441429926919</v>
      </c>
    </row>
    <row r="47" ht="18" customHeight="1" x14ac:dyDescent="0.25">
      <c r="B47" s="187" t="s">
        <v>210</v>
      </c>
      <c r="C47" s="167">
        <v>174.008437781687</v>
      </c>
      <c r="D47" s="124" t="s">
        <v>157</v>
      </c>
      <c r="E47" s="188">
        <v>73.20950947510481</v>
      </c>
      <c r="F47" s="188">
        <v>57.58120988172439</v>
      </c>
      <c r="G47" s="188">
        <v>3.7494815667817187</v>
      </c>
      <c r="H47" s="167">
        <v>12.7390723745266</v>
      </c>
      <c r="I47" s="167">
        <v>0.0100196163770983</v>
      </c>
      <c r="J47" s="185">
        <v>0.000652441429926919</v>
      </c>
    </row>
    <row r="48" ht="18" customHeight="1" x14ac:dyDescent="0.25">
      <c r="B48" s="175" t="s">
        <v>211</v>
      </c>
      <c r="C48" s="119">
        <v>403961.01535929047</v>
      </c>
      <c r="D48" s="124" t="s">
        <v>157</v>
      </c>
      <c r="E48" s="49"/>
      <c r="F48" s="49"/>
      <c r="G48" s="49"/>
      <c r="H48" s="119">
        <v>30093.496219646877</v>
      </c>
      <c r="I48" s="119">
        <v>2.1321991835868648</v>
      </c>
      <c r="J48" s="181">
        <v>0.7614542041772583</v>
      </c>
    </row>
    <row r="49" ht="18" customHeight="1" x14ac:dyDescent="0.25">
      <c r="B49" s="122" t="s">
        <v>199</v>
      </c>
      <c r="C49" s="167">
        <v>83.5607387815723</v>
      </c>
      <c r="D49" s="124" t="s">
        <v>157</v>
      </c>
      <c r="E49" s="119">
        <v>73.17396464201927</v>
      </c>
      <c r="F49" s="119">
        <v>16.854626879590636</v>
      </c>
      <c r="G49" s="119">
        <v>0.851379084223209</v>
      </c>
      <c r="H49" s="167">
        <v>6.11447054506378</v>
      </c>
      <c r="I49" s="167">
        <v>0.00140838507394634</v>
      </c>
      <c r="J49" s="185">
        <v>0.0000711418652608698</v>
      </c>
    </row>
    <row r="50" ht="18" customHeight="1" x14ac:dyDescent="0.25">
      <c r="B50" s="122" t="s">
        <v>200</v>
      </c>
      <c r="C50" s="167">
        <v>403712.993538688</v>
      </c>
      <c r="D50" s="124" t="s">
        <v>157</v>
      </c>
      <c r="E50" s="119">
        <v>74.52113734656928</v>
      </c>
      <c r="F50" s="119">
        <v>5.254157388635466</v>
      </c>
      <c r="G50" s="119">
        <v>1.8852462492898945</v>
      </c>
      <c r="H50" s="167">
        <v>30085.1514400912</v>
      </c>
      <c r="I50" s="167">
        <v>2.12117160788944</v>
      </c>
      <c r="J50" s="185">
        <v>0.761098406858407</v>
      </c>
    </row>
    <row r="51" ht="18" customHeight="1" x14ac:dyDescent="0.25">
      <c r="B51" s="122" t="s">
        <v>201</v>
      </c>
      <c r="C51" s="167" t="s">
        <v>106</v>
      </c>
      <c r="D51" s="124" t="s">
        <v>157</v>
      </c>
      <c r="E51" s="119" t="s">
        <v>106</v>
      </c>
      <c r="F51" s="119" t="s">
        <v>106</v>
      </c>
      <c r="G51" s="119" t="s">
        <v>106</v>
      </c>
      <c r="H51" s="167" t="s">
        <v>106</v>
      </c>
      <c r="I51" s="167" t="s">
        <v>106</v>
      </c>
      <c r="J51" s="185" t="s">
        <v>106</v>
      </c>
    </row>
    <row r="52" ht="18" customHeight="1" x14ac:dyDescent="0.25">
      <c r="B52" s="122" t="s">
        <v>204</v>
      </c>
      <c r="C52" s="119" t="s">
        <v>106</v>
      </c>
      <c r="D52" s="124" t="s">
        <v>157</v>
      </c>
      <c r="E52" s="49"/>
      <c r="F52" s="49"/>
      <c r="G52" s="49"/>
      <c r="H52" s="119" t="s">
        <v>106</v>
      </c>
      <c r="I52" s="119" t="s">
        <v>106</v>
      </c>
      <c r="J52" s="181" t="s">
        <v>106</v>
      </c>
    </row>
    <row r="53" ht="18" customHeight="1" x14ac:dyDescent="0.25">
      <c r="B53" s="187" t="s">
        <v>212</v>
      </c>
      <c r="C53" s="167" t="s">
        <v>106</v>
      </c>
      <c r="D53" s="124" t="s">
        <v>157</v>
      </c>
      <c r="E53" s="119" t="s">
        <v>106</v>
      </c>
      <c r="F53" s="119" t="s">
        <v>106</v>
      </c>
      <c r="G53" s="119" t="s">
        <v>106</v>
      </c>
      <c r="H53" s="167" t="s">
        <v>106</v>
      </c>
      <c r="I53" s="167" t="s">
        <v>106</v>
      </c>
      <c r="J53" s="185" t="s">
        <v>106</v>
      </c>
    </row>
    <row r="54" ht="18" customHeight="1" x14ac:dyDescent="0.25">
      <c r="B54" s="122" t="s">
        <v>160</v>
      </c>
      <c r="C54" s="167">
        <v>31.0453962432076</v>
      </c>
      <c r="D54" s="124" t="s">
        <v>157</v>
      </c>
      <c r="E54" s="119">
        <v>56.53357456877616</v>
      </c>
      <c r="F54" s="119">
        <v>284.278378169056</v>
      </c>
      <c r="G54" s="119" t="s">
        <v>106</v>
      </c>
      <c r="H54" s="167">
        <v>1.75510722353258</v>
      </c>
      <c r="I54" s="167">
        <v>0.00882553489363476</v>
      </c>
      <c r="J54" s="185" t="s">
        <v>106</v>
      </c>
    </row>
    <row r="55" ht="18" customHeight="1" x14ac:dyDescent="0.25">
      <c r="B55" s="122" t="s">
        <v>163</v>
      </c>
      <c r="C55" s="167">
        <v>127.035406231253</v>
      </c>
      <c r="D55" s="124" t="s">
        <v>157</v>
      </c>
      <c r="E55" s="119">
        <v>68.19881071391939</v>
      </c>
      <c r="F55" s="119">
        <v>5.965741688886666</v>
      </c>
      <c r="G55" s="119">
        <v>2.1476655963785944</v>
      </c>
      <c r="H55" s="167">
        <v>8.66366362353108</v>
      </c>
      <c r="I55" s="167">
        <v>0.000757860418918439</v>
      </c>
      <c r="J55" s="185">
        <v>0.000272829571484841</v>
      </c>
    </row>
    <row r="56" ht="18" customHeight="1" x14ac:dyDescent="0.25">
      <c r="B56" s="122" t="s">
        <v>206</v>
      </c>
      <c r="C56" s="119">
        <v>6.38027934646589</v>
      </c>
      <c r="D56" s="124" t="s">
        <v>157</v>
      </c>
      <c r="E56" s="49"/>
      <c r="F56" s="49"/>
      <c r="G56" s="49"/>
      <c r="H56" s="119">
        <v>0.475201787080955</v>
      </c>
      <c r="I56" s="119">
        <v>0.0000357953109254255</v>
      </c>
      <c r="J56" s="181">
        <v>0.0000118258821055422</v>
      </c>
    </row>
    <row r="57" ht="18" customHeight="1" x14ac:dyDescent="0.25">
      <c r="B57" s="187" t="s">
        <v>213</v>
      </c>
      <c r="C57" s="167">
        <v>6.38027934646589</v>
      </c>
      <c r="D57" s="124" t="s">
        <v>157</v>
      </c>
      <c r="E57" s="188">
        <v>74.47977765176924</v>
      </c>
      <c r="F57" s="188">
        <v>5.610304656214299</v>
      </c>
      <c r="G57" s="188">
        <v>1.8535053817185436</v>
      </c>
      <c r="H57" s="167">
        <v>0.475201787080955</v>
      </c>
      <c r="I57" s="167">
        <v>0.0000357953109254255</v>
      </c>
      <c r="J57" s="185">
        <v>0.0000118258821055422</v>
      </c>
    </row>
    <row r="58" ht="18" customHeight="1" x14ac:dyDescent="0.25">
      <c r="B58" s="175" t="s">
        <v>214</v>
      </c>
      <c r="C58" s="119">
        <v>11207.461729652752</v>
      </c>
      <c r="D58" s="124" t="s">
        <v>157</v>
      </c>
      <c r="E58" s="49"/>
      <c r="F58" s="49"/>
      <c r="G58" s="49"/>
      <c r="H58" s="119">
        <v>819.6806530820843</v>
      </c>
      <c r="I58" s="119">
        <v>1.6364920301736068</v>
      </c>
      <c r="J58" s="181">
        <v>0.011309552358764874</v>
      </c>
    </row>
    <row r="59" ht="18" customHeight="1" x14ac:dyDescent="0.25">
      <c r="B59" s="122" t="s">
        <v>199</v>
      </c>
      <c r="C59" s="167">
        <v>10808.1902752982</v>
      </c>
      <c r="D59" s="124" t="s">
        <v>157</v>
      </c>
      <c r="E59" s="119">
        <v>73.18195486769038</v>
      </c>
      <c r="F59" s="119">
        <v>146.16582518984134</v>
      </c>
      <c r="G59" s="119">
        <v>1.0271016600668716</v>
      </c>
      <c r="H59" s="167">
        <v>790.964492928283</v>
      </c>
      <c r="I59" s="167">
        <v>1.57978805039778</v>
      </c>
      <c r="J59" s="185">
        <v>0.0111011101740774</v>
      </c>
    </row>
    <row r="60" ht="18" customHeight="1" x14ac:dyDescent="0.25">
      <c r="B60" s="122" t="s">
        <v>200</v>
      </c>
      <c r="C60" s="167">
        <v>211.107991049463</v>
      </c>
      <c r="D60" s="124" t="s">
        <v>157</v>
      </c>
      <c r="E60" s="119">
        <v>74.52113734656903</v>
      </c>
      <c r="F60" s="119">
        <v>91.14697195780238</v>
      </c>
      <c r="G60" s="119" t="s">
        <v>106</v>
      </c>
      <c r="H60" s="167">
        <v>15.7320075959553</v>
      </c>
      <c r="I60" s="167">
        <v>0.0192418541402534</v>
      </c>
      <c r="J60" s="185" t="s">
        <v>106</v>
      </c>
    </row>
    <row r="61" ht="18" customHeight="1" x14ac:dyDescent="0.25">
      <c r="B61" s="122" t="s">
        <v>201</v>
      </c>
      <c r="C61" s="167" t="s">
        <v>106</v>
      </c>
      <c r="D61" s="124" t="s">
        <v>157</v>
      </c>
      <c r="E61" s="119" t="s">
        <v>106</v>
      </c>
      <c r="F61" s="119" t="s">
        <v>106</v>
      </c>
      <c r="G61" s="119" t="s">
        <v>106</v>
      </c>
      <c r="H61" s="167" t="s">
        <v>106</v>
      </c>
      <c r="I61" s="167" t="s">
        <v>106</v>
      </c>
      <c r="J61" s="185" t="s">
        <v>106</v>
      </c>
    </row>
    <row r="62" ht="18" customHeight="1" x14ac:dyDescent="0.25">
      <c r="B62" s="122" t="s">
        <v>204</v>
      </c>
      <c r="C62" s="119">
        <v>151.838283909418</v>
      </c>
      <c r="D62" s="124" t="s">
        <v>157</v>
      </c>
      <c r="E62" s="49"/>
      <c r="F62" s="49"/>
      <c r="G62" s="49"/>
      <c r="H62" s="119">
        <v>11.1297462105604</v>
      </c>
      <c r="I62" s="119">
        <v>0.0311350319093471</v>
      </c>
      <c r="J62" s="181">
        <v>0.000164033234976929</v>
      </c>
    </row>
    <row r="63" ht="18" customHeight="1" x14ac:dyDescent="0.25">
      <c r="B63" s="187" t="s">
        <v>215</v>
      </c>
      <c r="C63" s="167">
        <v>151.838283909418</v>
      </c>
      <c r="D63" s="124" t="s">
        <v>157</v>
      </c>
      <c r="E63" s="119">
        <v>73.3000000000004</v>
      </c>
      <c r="F63" s="119">
        <v>205.05389752640573</v>
      </c>
      <c r="G63" s="119">
        <v>1.0803153905163083</v>
      </c>
      <c r="H63" s="167">
        <v>11.1297462105604</v>
      </c>
      <c r="I63" s="167">
        <v>0.0311350319093471</v>
      </c>
      <c r="J63" s="185">
        <v>0.000164033234976929</v>
      </c>
    </row>
    <row r="64" ht="18" customHeight="1" x14ac:dyDescent="0.25">
      <c r="B64" s="122" t="s">
        <v>160</v>
      </c>
      <c r="C64" s="167" t="s">
        <v>106</v>
      </c>
      <c r="D64" s="124" t="s">
        <v>157</v>
      </c>
      <c r="E64" s="119" t="s">
        <v>106</v>
      </c>
      <c r="F64" s="119" t="s">
        <v>106</v>
      </c>
      <c r="G64" s="119" t="s">
        <v>106</v>
      </c>
      <c r="H64" s="167" t="s">
        <v>106</v>
      </c>
      <c r="I64" s="167" t="s">
        <v>106</v>
      </c>
      <c r="J64" s="185" t="s">
        <v>106</v>
      </c>
    </row>
    <row r="65" ht="18" customHeight="1" x14ac:dyDescent="0.25">
      <c r="B65" s="122" t="s">
        <v>163</v>
      </c>
      <c r="C65" s="167">
        <v>10.985571840387</v>
      </c>
      <c r="D65" s="124" t="s">
        <v>157</v>
      </c>
      <c r="E65" s="119">
        <v>71.35084020266834</v>
      </c>
      <c r="F65" s="119">
        <v>238.81205663601577</v>
      </c>
      <c r="G65" s="119">
        <v>1.673642351754026</v>
      </c>
      <c r="H65" s="167">
        <v>0.783829780918386</v>
      </c>
      <c r="I65" s="167">
        <v>0.00262348700452552</v>
      </c>
      <c r="J65" s="185">
        <v>0.0000183859182903081</v>
      </c>
    </row>
    <row r="66" ht="18" customHeight="1" x14ac:dyDescent="0.25">
      <c r="B66" s="122" t="s">
        <v>206</v>
      </c>
      <c r="C66" s="119">
        <v>25.3396075552841</v>
      </c>
      <c r="D66" s="124" t="s">
        <v>157</v>
      </c>
      <c r="E66" s="49"/>
      <c r="F66" s="49"/>
      <c r="G66" s="49"/>
      <c r="H66" s="119">
        <v>1.85440634728562</v>
      </c>
      <c r="I66" s="119">
        <v>0.00370360672170088</v>
      </c>
      <c r="J66" s="181">
        <v>0.0000260230314202377</v>
      </c>
    </row>
    <row r="67" ht="18" customHeight="1" x14ac:dyDescent="0.25">
      <c r="B67" s="187" t="s">
        <v>216</v>
      </c>
      <c r="C67" s="167">
        <v>25.3396075552841</v>
      </c>
      <c r="D67" s="124" t="s">
        <v>157</v>
      </c>
      <c r="E67" s="188">
        <v>73.18212577838122</v>
      </c>
      <c r="F67" s="188">
        <v>146.15880351029992</v>
      </c>
      <c r="G67" s="188">
        <v>1.026970578114225</v>
      </c>
      <c r="H67" s="167">
        <v>1.85440634728562</v>
      </c>
      <c r="I67" s="167">
        <v>0.00370360672170088</v>
      </c>
      <c r="J67" s="185">
        <v>0.0000260230314202377</v>
      </c>
    </row>
    <row r="68" ht="18" customHeight="1" x14ac:dyDescent="0.25">
      <c r="B68" s="175" t="s">
        <v>217</v>
      </c>
      <c r="C68" s="119" t="s">
        <v>106</v>
      </c>
      <c r="D68" s="124" t="s">
        <v>157</v>
      </c>
      <c r="E68" s="49"/>
      <c r="F68" s="49"/>
      <c r="G68" s="49"/>
      <c r="H68" s="119" t="s">
        <v>106</v>
      </c>
      <c r="I68" s="119" t="s">
        <v>106</v>
      </c>
      <c r="J68" s="181" t="s">
        <v>106</v>
      </c>
    </row>
    <row r="69" ht="18" customHeight="1" x14ac:dyDescent="0.25">
      <c r="B69" s="166" t="s">
        <v>218</v>
      </c>
      <c r="C69" s="119">
        <v>12350.8606195</v>
      </c>
      <c r="D69" s="124" t="s">
        <v>157</v>
      </c>
      <c r="E69" s="49"/>
      <c r="F69" s="49"/>
      <c r="G69" s="49"/>
      <c r="H69" s="119">
        <v>920.421786212136</v>
      </c>
      <c r="I69" s="119">
        <v>0.130869512954405</v>
      </c>
      <c r="J69" s="181">
        <v>0.0362407882027582</v>
      </c>
    </row>
    <row r="70" ht="18" customHeight="1" x14ac:dyDescent="0.25">
      <c r="B70" s="122" t="s">
        <v>158</v>
      </c>
      <c r="C70" s="167">
        <v>12350.8606195</v>
      </c>
      <c r="D70" s="124" t="s">
        <v>157</v>
      </c>
      <c r="E70" s="119">
        <v>74.52288666904231</v>
      </c>
      <c r="F70" s="119">
        <v>10.59598330725094</v>
      </c>
      <c r="G70" s="119">
        <v>2.9342723004694826</v>
      </c>
      <c r="H70" s="167">
        <v>920.421786212136</v>
      </c>
      <c r="I70" s="167">
        <v>0.130869512954405</v>
      </c>
      <c r="J70" s="185">
        <v>0.0362407882027582</v>
      </c>
    </row>
    <row r="71" ht="18" customHeight="1" x14ac:dyDescent="0.25">
      <c r="B71" s="122" t="s">
        <v>159</v>
      </c>
      <c r="C71" s="167" t="s">
        <v>167</v>
      </c>
      <c r="D71" s="124" t="s">
        <v>157</v>
      </c>
      <c r="E71" s="119" t="s">
        <v>167</v>
      </c>
      <c r="F71" s="119" t="s">
        <v>167</v>
      </c>
      <c r="G71" s="119" t="s">
        <v>167</v>
      </c>
      <c r="H71" s="167" t="s">
        <v>167</v>
      </c>
      <c r="I71" s="167" t="s">
        <v>167</v>
      </c>
      <c r="J71" s="185" t="s">
        <v>167</v>
      </c>
    </row>
    <row r="72" ht="18" customHeight="1" x14ac:dyDescent="0.25">
      <c r="B72" s="122" t="s">
        <v>160</v>
      </c>
      <c r="C72" s="167" t="s">
        <v>106</v>
      </c>
      <c r="D72" s="124" t="s">
        <v>157</v>
      </c>
      <c r="E72" s="119" t="s">
        <v>106</v>
      </c>
      <c r="F72" s="119" t="s">
        <v>106</v>
      </c>
      <c r="G72" s="119" t="s">
        <v>106</v>
      </c>
      <c r="H72" s="167" t="s">
        <v>106</v>
      </c>
      <c r="I72" s="167" t="s">
        <v>106</v>
      </c>
      <c r="J72" s="185" t="s">
        <v>106</v>
      </c>
    </row>
    <row r="73" ht="18" customHeight="1" x14ac:dyDescent="0.25">
      <c r="B73" s="122" t="s">
        <v>163</v>
      </c>
      <c r="C73" s="167" t="s">
        <v>106</v>
      </c>
      <c r="D73" s="124" t="s">
        <v>157</v>
      </c>
      <c r="E73" s="119" t="s">
        <v>106</v>
      </c>
      <c r="F73" s="119" t="s">
        <v>106</v>
      </c>
      <c r="G73" s="119" t="s">
        <v>106</v>
      </c>
      <c r="H73" s="167" t="s">
        <v>106</v>
      </c>
      <c r="I73" s="167" t="s">
        <v>106</v>
      </c>
      <c r="J73" s="185" t="s">
        <v>106</v>
      </c>
    </row>
    <row r="74" ht="18" customHeight="1" x14ac:dyDescent="0.25">
      <c r="B74" s="122" t="s">
        <v>206</v>
      </c>
      <c r="C74" s="119" t="s">
        <v>106</v>
      </c>
      <c r="D74" s="124" t="s">
        <v>157</v>
      </c>
      <c r="E74" s="49"/>
      <c r="F74" s="49"/>
      <c r="G74" s="49"/>
      <c r="H74" s="119" t="s">
        <v>106</v>
      </c>
      <c r="I74" s="119" t="s">
        <v>106</v>
      </c>
      <c r="J74" s="181" t="s">
        <v>106</v>
      </c>
    </row>
    <row r="75" ht="18" customHeight="1" x14ac:dyDescent="0.25">
      <c r="B75" s="187" t="s">
        <v>219</v>
      </c>
      <c r="C75" s="167" t="s">
        <v>106</v>
      </c>
      <c r="D75" s="124" t="s">
        <v>157</v>
      </c>
      <c r="E75" s="188" t="s">
        <v>106</v>
      </c>
      <c r="F75" s="188" t="s">
        <v>106</v>
      </c>
      <c r="G75" s="188" t="s">
        <v>106</v>
      </c>
      <c r="H75" s="167" t="s">
        <v>106</v>
      </c>
      <c r="I75" s="167" t="s">
        <v>106</v>
      </c>
      <c r="J75" s="185" t="s">
        <v>106</v>
      </c>
    </row>
    <row r="76" ht="18" customHeight="1" x14ac:dyDescent="0.25">
      <c r="B76" s="166" t="s">
        <v>220</v>
      </c>
      <c r="C76" s="119">
        <v>14293.611374772609</v>
      </c>
      <c r="D76" s="124" t="s">
        <v>157</v>
      </c>
      <c r="E76" s="49"/>
      <c r="F76" s="49"/>
      <c r="G76" s="49"/>
      <c r="H76" s="119">
        <v>1061.483615507577</v>
      </c>
      <c r="I76" s="119">
        <v>0.5161374588262859</v>
      </c>
      <c r="J76" s="181">
        <v>0.02415227347982639</v>
      </c>
    </row>
    <row r="77" ht="18" customHeight="1" x14ac:dyDescent="0.25">
      <c r="B77" s="122" t="s">
        <v>221</v>
      </c>
      <c r="C77" s="167">
        <v>2023.89696810427</v>
      </c>
      <c r="D77" s="124" t="s">
        <v>157</v>
      </c>
      <c r="E77" s="119">
        <v>77.99999999999999</v>
      </c>
      <c r="F77" s="119">
        <v>7</v>
      </c>
      <c r="G77" s="119">
        <v>2</v>
      </c>
      <c r="H77" s="167">
        <v>157.863963512133</v>
      </c>
      <c r="I77" s="167">
        <v>0.0141672787767299</v>
      </c>
      <c r="J77" s="185">
        <v>0.00404779393620854</v>
      </c>
    </row>
    <row r="78" ht="18" customHeight="1" x14ac:dyDescent="0.25">
      <c r="B78" s="122" t="s">
        <v>222</v>
      </c>
      <c r="C78" s="167">
        <v>4106.22537366302</v>
      </c>
      <c r="D78" s="124" t="s">
        <v>157</v>
      </c>
      <c r="E78" s="119">
        <v>74.52288666904226</v>
      </c>
      <c r="F78" s="119">
        <v>7.016439813824524</v>
      </c>
      <c r="G78" s="119">
        <v>1.9525072045069676</v>
      </c>
      <c r="H78" s="167">
        <v>306.007768159035</v>
      </c>
      <c r="I78" s="167">
        <v>0.0288110831963057</v>
      </c>
      <c r="J78" s="185">
        <v>0.00801743462540636</v>
      </c>
    </row>
    <row r="79" ht="18" customHeight="1" x14ac:dyDescent="0.25">
      <c r="B79" s="122" t="s">
        <v>199</v>
      </c>
      <c r="C79" s="167">
        <v>8036.71624115399</v>
      </c>
      <c r="D79" s="124" t="s">
        <v>157</v>
      </c>
      <c r="E79" s="119">
        <v>73.28450276156289</v>
      </c>
      <c r="F79" s="119">
        <v>57.9545454545455</v>
      </c>
      <c r="G79" s="119">
        <v>1.4772727272727302</v>
      </c>
      <c r="H79" s="167">
        <v>588.966753568747</v>
      </c>
      <c r="I79" s="167">
        <v>0.465764236703243</v>
      </c>
      <c r="J79" s="185">
        <v>0.0118724217198866</v>
      </c>
    </row>
    <row r="80" ht="18" customHeight="1" x14ac:dyDescent="0.25">
      <c r="B80" s="122" t="s">
        <v>223</v>
      </c>
      <c r="C80" s="119">
        <v>99.0813189853669</v>
      </c>
      <c r="D80" s="124" t="s">
        <v>157</v>
      </c>
      <c r="E80" s="49"/>
      <c r="F80" s="49"/>
      <c r="G80" s="49"/>
      <c r="H80" s="119">
        <v>7.2626606816274</v>
      </c>
      <c r="I80" s="119">
        <v>0.00550749540388904</v>
      </c>
      <c r="J80" s="181">
        <v>0.00016548413006574</v>
      </c>
    </row>
    <row r="81" ht="18" customHeight="1" x14ac:dyDescent="0.25">
      <c r="B81" s="187" t="s">
        <v>224</v>
      </c>
      <c r="C81" s="167">
        <v>99.0813189853669</v>
      </c>
      <c r="D81" s="124" t="s">
        <v>157</v>
      </c>
      <c r="E81" s="188">
        <v>73.30000000000005</v>
      </c>
      <c r="F81" s="188">
        <v>55.58560847077974</v>
      </c>
      <c r="G81" s="188">
        <v>1.6701849729128049</v>
      </c>
      <c r="H81" s="167">
        <v>7.2626606816274</v>
      </c>
      <c r="I81" s="167">
        <v>0.00550749540388904</v>
      </c>
      <c r="J81" s="185">
        <v>0.00016548413006574</v>
      </c>
    </row>
    <row r="82" ht="18" customHeight="1" x14ac:dyDescent="0.25">
      <c r="B82" s="122" t="s">
        <v>160</v>
      </c>
      <c r="C82" s="167" t="s">
        <v>106</v>
      </c>
      <c r="D82" s="124" t="s">
        <v>157</v>
      </c>
      <c r="E82" s="119" t="s">
        <v>106</v>
      </c>
      <c r="F82" s="119" t="s">
        <v>106</v>
      </c>
      <c r="G82" s="119" t="s">
        <v>106</v>
      </c>
      <c r="H82" s="167" t="s">
        <v>106</v>
      </c>
      <c r="I82" s="167" t="s">
        <v>106</v>
      </c>
      <c r="J82" s="185" t="s">
        <v>106</v>
      </c>
    </row>
    <row r="83" ht="18" customHeight="1" x14ac:dyDescent="0.25">
      <c r="B83" s="122" t="s">
        <v>163</v>
      </c>
      <c r="C83" s="167">
        <v>8.82746716247718</v>
      </c>
      <c r="D83" s="124" t="s">
        <v>157</v>
      </c>
      <c r="E83" s="119">
        <v>71.18644656826288</v>
      </c>
      <c r="F83" s="119">
        <v>90.10012417689624</v>
      </c>
      <c r="G83" s="119">
        <v>2.408616311263686</v>
      </c>
      <c r="H83" s="167">
        <v>0.628396019494777</v>
      </c>
      <c r="I83" s="167">
        <v>0.000795355887506668</v>
      </c>
      <c r="J83" s="185">
        <v>0.0000212619813946871</v>
      </c>
    </row>
    <row r="84" ht="18" customHeight="1" x14ac:dyDescent="0.25">
      <c r="B84" s="122" t="s">
        <v>206</v>
      </c>
      <c r="C84" s="119">
        <v>18.8640057034847</v>
      </c>
      <c r="D84" s="124" t="s">
        <v>157</v>
      </c>
      <c r="E84" s="49"/>
      <c r="F84" s="49"/>
      <c r="G84" s="49"/>
      <c r="H84" s="119">
        <v>1.38246958603453</v>
      </c>
      <c r="I84" s="119">
        <v>0.00109200885861159</v>
      </c>
      <c r="J84" s="181">
        <v>0.0000278770868644621</v>
      </c>
    </row>
    <row r="85" ht="18" customHeight="1" x14ac:dyDescent="0.25">
      <c r="B85" s="187" t="s">
        <v>225</v>
      </c>
      <c r="C85" s="167">
        <v>18.8640057034847</v>
      </c>
      <c r="D85" s="124" t="s">
        <v>157</v>
      </c>
      <c r="E85" s="188">
        <v>73.28610941732009</v>
      </c>
      <c r="F85" s="188">
        <v>57.88849281411456</v>
      </c>
      <c r="G85" s="188">
        <v>1.4777925379503272</v>
      </c>
      <c r="H85" s="167">
        <v>1.38246958603453</v>
      </c>
      <c r="I85" s="167">
        <v>0.00109200885861159</v>
      </c>
      <c r="J85" s="185">
        <v>0.0000278770868644621</v>
      </c>
    </row>
    <row r="86" ht="18" customHeight="1" x14ac:dyDescent="0.25">
      <c r="B86" s="166" t="s">
        <v>226</v>
      </c>
      <c r="C86" s="119">
        <v>4098.6</v>
      </c>
      <c r="D86" s="124" t="s">
        <v>157</v>
      </c>
      <c r="E86" s="49"/>
      <c r="F86" s="49"/>
      <c r="G86" s="49"/>
      <c r="H86" s="119">
        <v>230.5421514</v>
      </c>
      <c r="I86" s="119">
        <v>0.131758752635509</v>
      </c>
      <c r="J86" s="181">
        <v>0.00383126427436343</v>
      </c>
    </row>
    <row r="87" ht="18" customHeight="1" x14ac:dyDescent="0.25">
      <c r="B87" s="122" t="s">
        <v>158</v>
      </c>
      <c r="C87" s="119" t="s">
        <v>105</v>
      </c>
      <c r="D87" s="124" t="s">
        <v>157</v>
      </c>
      <c r="E87" s="124" t="s">
        <v>105</v>
      </c>
      <c r="F87" s="124" t="s">
        <v>105</v>
      </c>
      <c r="G87" s="124" t="s">
        <v>105</v>
      </c>
      <c r="H87" s="119" t="s">
        <v>105</v>
      </c>
      <c r="I87" s="119" t="s">
        <v>105</v>
      </c>
      <c r="J87" s="181" t="s">
        <v>105</v>
      </c>
    </row>
    <row r="88" ht="18" customHeight="1" x14ac:dyDescent="0.25">
      <c r="B88" s="122" t="s">
        <v>159</v>
      </c>
      <c r="C88" s="119" t="s">
        <v>105</v>
      </c>
      <c r="D88" s="124" t="s">
        <v>157</v>
      </c>
      <c r="E88" s="124" t="s">
        <v>105</v>
      </c>
      <c r="F88" s="124" t="s">
        <v>105</v>
      </c>
      <c r="G88" s="124" t="s">
        <v>105</v>
      </c>
      <c r="H88" s="119" t="s">
        <v>105</v>
      </c>
      <c r="I88" s="119" t="s">
        <v>105</v>
      </c>
      <c r="J88" s="181" t="s">
        <v>105</v>
      </c>
    </row>
    <row r="89" ht="18" customHeight="1" x14ac:dyDescent="0.25">
      <c r="B89" s="122" t="s">
        <v>160</v>
      </c>
      <c r="C89" s="119">
        <v>4098.6</v>
      </c>
      <c r="D89" s="124" t="s">
        <v>157</v>
      </c>
      <c r="E89" s="124">
        <v>56.248999999999995</v>
      </c>
      <c r="F89" s="124">
        <v>32.14725824318279</v>
      </c>
      <c r="G89" s="124">
        <v>0.9347738921493753</v>
      </c>
      <c r="H89" s="119">
        <v>230.5421514</v>
      </c>
      <c r="I89" s="119">
        <v>0.131758752635509</v>
      </c>
      <c r="J89" s="181">
        <v>0.00383126427436343</v>
      </c>
    </row>
    <row r="90" ht="18" customHeight="1" x14ac:dyDescent="0.25">
      <c r="B90" s="122" t="s">
        <v>193</v>
      </c>
      <c r="C90" s="119" t="s">
        <v>105</v>
      </c>
      <c r="D90" s="124" t="s">
        <v>157</v>
      </c>
      <c r="E90" s="124" t="s">
        <v>105</v>
      </c>
      <c r="F90" s="124" t="s">
        <v>105</v>
      </c>
      <c r="G90" s="124" t="s">
        <v>105</v>
      </c>
      <c r="H90" s="119" t="s">
        <v>105</v>
      </c>
      <c r="I90" s="119" t="s">
        <v>105</v>
      </c>
      <c r="J90" s="181" t="s">
        <v>105</v>
      </c>
    </row>
    <row r="91" ht="18" customHeight="1" x14ac:dyDescent="0.25">
      <c r="B91" s="122" t="s">
        <v>163</v>
      </c>
      <c r="C91" s="119" t="s">
        <v>105</v>
      </c>
      <c r="D91" s="124" t="s">
        <v>157</v>
      </c>
      <c r="E91" s="124" t="s">
        <v>105</v>
      </c>
      <c r="F91" s="124" t="s">
        <v>105</v>
      </c>
      <c r="G91" s="124" t="s">
        <v>105</v>
      </c>
      <c r="H91" s="119" t="s">
        <v>105</v>
      </c>
      <c r="I91" s="119" t="s">
        <v>105</v>
      </c>
      <c r="J91" s="181" t="s">
        <v>105</v>
      </c>
    </row>
    <row r="92" ht="18" customHeight="1" x14ac:dyDescent="0.25">
      <c r="B92" s="189" t="s">
        <v>227</v>
      </c>
      <c r="C92" s="119">
        <v>4098.6</v>
      </c>
      <c r="D92" s="124" t="s">
        <v>157</v>
      </c>
      <c r="E92" s="49"/>
      <c r="F92" s="49"/>
      <c r="G92" s="49"/>
      <c r="H92" s="119">
        <v>230.5421514</v>
      </c>
      <c r="I92" s="119">
        <v>0.131758752635509</v>
      </c>
      <c r="J92" s="181">
        <v>0.00383126427436343</v>
      </c>
    </row>
    <row r="93" ht="18" customHeight="1" x14ac:dyDescent="0.25">
      <c r="B93" s="122" t="s">
        <v>158</v>
      </c>
      <c r="C93" s="167" t="s">
        <v>106</v>
      </c>
      <c r="D93" s="124" t="s">
        <v>157</v>
      </c>
      <c r="E93" s="188" t="s">
        <v>106</v>
      </c>
      <c r="F93" s="188" t="s">
        <v>106</v>
      </c>
      <c r="G93" s="188" t="s">
        <v>106</v>
      </c>
      <c r="H93" s="167" t="s">
        <v>106</v>
      </c>
      <c r="I93" s="167" t="s">
        <v>106</v>
      </c>
      <c r="J93" s="185" t="s">
        <v>106</v>
      </c>
    </row>
    <row r="94" ht="18" customHeight="1" x14ac:dyDescent="0.25">
      <c r="B94" s="122" t="s">
        <v>159</v>
      </c>
      <c r="C94" s="167" t="s">
        <v>106</v>
      </c>
      <c r="D94" s="124" t="s">
        <v>157</v>
      </c>
      <c r="E94" s="188" t="s">
        <v>106</v>
      </c>
      <c r="F94" s="188" t="s">
        <v>106</v>
      </c>
      <c r="G94" s="188" t="s">
        <v>106</v>
      </c>
      <c r="H94" s="167" t="s">
        <v>106</v>
      </c>
      <c r="I94" s="167" t="s">
        <v>106</v>
      </c>
      <c r="J94" s="185" t="s">
        <v>106</v>
      </c>
    </row>
    <row r="95" ht="18" customHeight="1" x14ac:dyDescent="0.25">
      <c r="B95" s="122" t="s">
        <v>160</v>
      </c>
      <c r="C95" s="167">
        <v>4098.6</v>
      </c>
      <c r="D95" s="124" t="s">
        <v>157</v>
      </c>
      <c r="E95" s="188">
        <v>56.248999999999995</v>
      </c>
      <c r="F95" s="188">
        <v>32.14725824318279</v>
      </c>
      <c r="G95" s="188">
        <v>0.9347738921493753</v>
      </c>
      <c r="H95" s="167">
        <v>230.5421514</v>
      </c>
      <c r="I95" s="167">
        <v>0.131758752635509</v>
      </c>
      <c r="J95" s="185">
        <v>0.00383126427436343</v>
      </c>
    </row>
    <row r="96" ht="18" customHeight="1" x14ac:dyDescent="0.25">
      <c r="B96" s="122" t="s">
        <v>193</v>
      </c>
      <c r="C96" s="167" t="s">
        <v>106</v>
      </c>
      <c r="D96" s="124" t="s">
        <v>157</v>
      </c>
      <c r="E96" s="188" t="s">
        <v>106</v>
      </c>
      <c r="F96" s="188" t="s">
        <v>106</v>
      </c>
      <c r="G96" s="188" t="s">
        <v>106</v>
      </c>
      <c r="H96" s="167" t="s">
        <v>106</v>
      </c>
      <c r="I96" s="167" t="s">
        <v>106</v>
      </c>
      <c r="J96" s="185" t="s">
        <v>106</v>
      </c>
    </row>
    <row r="97" ht="18" customHeight="1" x14ac:dyDescent="0.25">
      <c r="B97" s="122" t="s">
        <v>163</v>
      </c>
      <c r="C97" s="167" t="s">
        <v>106</v>
      </c>
      <c r="D97" s="124" t="s">
        <v>157</v>
      </c>
      <c r="E97" s="188" t="s">
        <v>106</v>
      </c>
      <c r="F97" s="188" t="s">
        <v>106</v>
      </c>
      <c r="G97" s="188" t="s">
        <v>106</v>
      </c>
      <c r="H97" s="167" t="s">
        <v>106</v>
      </c>
      <c r="I97" s="167" t="s">
        <v>106</v>
      </c>
      <c r="J97" s="185" t="s">
        <v>106</v>
      </c>
    </row>
    <row r="98" ht="18" customHeight="1" x14ac:dyDescent="0.25">
      <c r="B98" s="189" t="s">
        <v>228</v>
      </c>
      <c r="C98" s="188" t="s">
        <v>167</v>
      </c>
      <c r="D98" s="124" t="s">
        <v>157</v>
      </c>
      <c r="E98" s="49"/>
      <c r="F98" s="49"/>
      <c r="G98" s="49"/>
      <c r="H98" s="188" t="s">
        <v>167</v>
      </c>
      <c r="I98" s="188" t="s">
        <v>167</v>
      </c>
      <c r="J98" s="190" t="s">
        <v>167</v>
      </c>
    </row>
    <row r="99" ht="14.1" customHeight="1" x14ac:dyDescent="0.25">
      <c r="B99" s="153" t="s">
        <v>188</v>
      </c>
      <c r="C99" s="153"/>
    </row>
    <row r="100" ht="14.1" customHeight="1" x14ac:dyDescent="0.25">
      <c r="B100" s="153" t="s">
        <v>189</v>
      </c>
    </row>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78"/>
    </row>
    <row r="8" ht="14.1" customHeight="1" x14ac:dyDescent="0.25">
      <c r="B8" s="161"/>
      <c r="C8" s="162" t="s">
        <v>149</v>
      </c>
      <c r="D8" s="162"/>
      <c r="E8" s="111" t="s">
        <v>230</v>
      </c>
      <c r="F8" s="111" t="s">
        <v>69</v>
      </c>
      <c r="G8" s="110" t="s">
        <v>70</v>
      </c>
      <c r="H8" s="110" t="s">
        <v>231</v>
      </c>
      <c r="I8" s="111" t="s">
        <v>69</v>
      </c>
      <c r="J8" s="111" t="s">
        <v>70</v>
      </c>
      <c r="K8" s="112" t="s">
        <v>68</v>
      </c>
    </row>
    <row r="9" ht="14.1" customHeight="1" x14ac:dyDescent="0.25">
      <c r="B9" s="163"/>
      <c r="C9" s="114" t="s">
        <v>152</v>
      </c>
      <c r="D9" s="115" t="s">
        <v>232</v>
      </c>
      <c r="E9" s="115" t="s">
        <v>154</v>
      </c>
      <c r="F9" s="116" t="s">
        <v>155</v>
      </c>
      <c r="G9" s="116"/>
      <c r="H9" s="117" t="s">
        <v>76</v>
      </c>
      <c r="I9" s="117"/>
      <c r="J9" s="117"/>
      <c r="K9" s="117"/>
    </row>
    <row r="10" ht="18" customHeight="1" x14ac:dyDescent="0.25">
      <c r="B10" s="191" t="s">
        <v>233</v>
      </c>
      <c r="C10" s="192">
        <v>1840819.2121567621</v>
      </c>
      <c r="D10" s="192" t="s">
        <v>157</v>
      </c>
      <c r="E10" s="193"/>
      <c r="F10" s="193"/>
      <c r="G10" s="193"/>
      <c r="H10" s="192">
        <v>96003.45922715135</v>
      </c>
      <c r="I10" s="192">
        <v>201.51188870462596</v>
      </c>
      <c r="J10" s="194">
        <v>5.131292569308803</v>
      </c>
      <c r="K10" s="195" t="s">
        <v>106</v>
      </c>
    </row>
    <row r="11" ht="18" customHeight="1" x14ac:dyDescent="0.25">
      <c r="B11" s="122" t="s">
        <v>158</v>
      </c>
      <c r="C11" s="119">
        <v>786826.9174481507</v>
      </c>
      <c r="D11" s="119" t="s">
        <v>157</v>
      </c>
      <c r="E11" s="119">
        <v>72.98616566794537</v>
      </c>
      <c r="F11" s="119">
        <v>9.093763193768583</v>
      </c>
      <c r="G11" s="119">
        <v>4.449253581788849</v>
      </c>
      <c r="H11" s="119">
        <v>57427.47974886951</v>
      </c>
      <c r="I11" s="119">
        <v>7.155217661756383</v>
      </c>
      <c r="J11" s="119">
        <v>3.5007924807040633</v>
      </c>
      <c r="K11" s="181" t="s">
        <v>106</v>
      </c>
    </row>
    <row r="12" ht="18" customHeight="1" x14ac:dyDescent="0.25">
      <c r="B12" s="122" t="s">
        <v>159</v>
      </c>
      <c r="C12" s="119">
        <v>23967.514644</v>
      </c>
      <c r="D12" s="119" t="s">
        <v>157</v>
      </c>
      <c r="E12" s="119">
        <v>94.6</v>
      </c>
      <c r="F12" s="119">
        <v>170.9656102181066</v>
      </c>
      <c r="G12" s="119">
        <v>1.5</v>
      </c>
      <c r="H12" s="119">
        <v>2267.3268853224</v>
      </c>
      <c r="I12" s="119">
        <v>4.097620766522866</v>
      </c>
      <c r="J12" s="119">
        <v>0.035951271966</v>
      </c>
      <c r="K12" s="181" t="s">
        <v>106</v>
      </c>
    </row>
    <row r="13" ht="18" customHeight="1" x14ac:dyDescent="0.25">
      <c r="B13" s="122" t="s">
        <v>160</v>
      </c>
      <c r="C13" s="119">
        <v>645480.002443939</v>
      </c>
      <c r="D13" s="119" t="s">
        <v>157</v>
      </c>
      <c r="E13" s="119">
        <v>56.24899999999999</v>
      </c>
      <c r="F13" s="119">
        <v>4.987851199153633</v>
      </c>
      <c r="G13" s="119">
        <v>0.1</v>
      </c>
      <c r="H13" s="119">
        <v>36307.60465746911</v>
      </c>
      <c r="I13" s="119">
        <v>3.219558204219691</v>
      </c>
      <c r="J13" s="119">
        <v>0.0645480002443939</v>
      </c>
      <c r="K13" s="181" t="s">
        <v>106</v>
      </c>
    </row>
    <row r="14" ht="18" customHeight="1" x14ac:dyDescent="0.25">
      <c r="B14" s="122" t="s">
        <v>161</v>
      </c>
      <c r="C14" s="119">
        <v>14.28555425386197</v>
      </c>
      <c r="D14" s="119" t="s">
        <v>157</v>
      </c>
      <c r="E14" s="119">
        <v>73.35630607693895</v>
      </c>
      <c r="F14" s="119">
        <v>116.14627027300153</v>
      </c>
      <c r="G14" s="119">
        <v>1.6040069200501796</v>
      </c>
      <c r="H14" s="119">
        <v>1.047935490325016</v>
      </c>
      <c r="I14" s="119">
        <v>0.0016592138453686792</v>
      </c>
      <c r="J14" s="119">
        <v>0.00002291412787994688</v>
      </c>
      <c r="K14" s="181" t="s">
        <v>106</v>
      </c>
    </row>
    <row r="15" ht="18" customHeight="1" x14ac:dyDescent="0.25">
      <c r="B15" s="122" t="s">
        <v>234</v>
      </c>
      <c r="C15" s="119" t="s">
        <v>106</v>
      </c>
      <c r="D15" s="119" t="s">
        <v>157</v>
      </c>
      <c r="E15" s="119" t="s">
        <v>106</v>
      </c>
      <c r="F15" s="119" t="s">
        <v>106</v>
      </c>
      <c r="G15" s="119" t="s">
        <v>106</v>
      </c>
      <c r="H15" s="119" t="s">
        <v>106</v>
      </c>
      <c r="I15" s="119" t="s">
        <v>106</v>
      </c>
      <c r="J15" s="119" t="s">
        <v>106</v>
      </c>
      <c r="K15" s="181" t="s">
        <v>106</v>
      </c>
    </row>
    <row r="16" ht="18" customHeight="1" x14ac:dyDescent="0.25">
      <c r="B16" s="122" t="s">
        <v>235</v>
      </c>
      <c r="C16" s="119">
        <v>384530.4920664185</v>
      </c>
      <c r="D16" s="119" t="s">
        <v>157</v>
      </c>
      <c r="E16" s="119">
        <v>96.60047198679158</v>
      </c>
      <c r="F16" s="119">
        <v>486.4057252083284</v>
      </c>
      <c r="G16" s="119">
        <v>3.978820753705531</v>
      </c>
      <c r="H16" s="119">
        <v>37145.82702692925</v>
      </c>
      <c r="I16" s="119">
        <v>187.03783285828166</v>
      </c>
      <c r="J16" s="119">
        <v>1.5299779022664661</v>
      </c>
      <c r="K16" s="181" t="s">
        <v>106</v>
      </c>
    </row>
    <row r="17" ht="18" customHeight="1" x14ac:dyDescent="0.25">
      <c r="B17" s="166" t="s">
        <v>236</v>
      </c>
      <c r="C17" s="125">
        <v>401014.66604392615</v>
      </c>
      <c r="D17" s="125" t="s">
        <v>157</v>
      </c>
      <c r="E17" s="49"/>
      <c r="F17" s="49"/>
      <c r="G17" s="49"/>
      <c r="H17" s="125">
        <v>26204.89097986756</v>
      </c>
      <c r="I17" s="125">
        <v>2.9854204294720073</v>
      </c>
      <c r="J17" s="196">
        <v>0.16846446283276562</v>
      </c>
      <c r="K17" s="181" t="s">
        <v>106</v>
      </c>
    </row>
    <row r="18" ht="18" customHeight="1" x14ac:dyDescent="0.25">
      <c r="B18" s="122" t="s">
        <v>158</v>
      </c>
      <c r="C18" s="119">
        <v>206226.917221498</v>
      </c>
      <c r="D18" s="119" t="s">
        <v>157</v>
      </c>
      <c r="E18" s="119">
        <v>73.77444378624013</v>
      </c>
      <c r="F18" s="119">
        <v>9.581484093748976</v>
      </c>
      <c r="G18" s="119">
        <v>0.5633975496985031</v>
      </c>
      <c r="H18" s="119">
        <v>15214.276111767</v>
      </c>
      <c r="I18" s="119">
        <v>1.97595992706067</v>
      </c>
      <c r="J18" s="119">
        <v>0.116187739844468</v>
      </c>
      <c r="K18" s="181" t="s">
        <v>106</v>
      </c>
    </row>
    <row r="19" ht="18" customHeight="1" x14ac:dyDescent="0.25">
      <c r="B19" s="122" t="s">
        <v>159</v>
      </c>
      <c r="C19" s="119">
        <v>10664.2538850936</v>
      </c>
      <c r="D19" s="119" t="s">
        <v>157</v>
      </c>
      <c r="E19" s="119">
        <v>94.59999999999957</v>
      </c>
      <c r="F19" s="119">
        <v>10</v>
      </c>
      <c r="G19" s="119">
        <v>1.499999999999991</v>
      </c>
      <c r="H19" s="119">
        <v>1008.83841752985</v>
      </c>
      <c r="I19" s="119">
        <v>0.106642538850936</v>
      </c>
      <c r="J19" s="119">
        <v>0.0159963808276403</v>
      </c>
      <c r="K19" s="181" t="s">
        <v>106</v>
      </c>
    </row>
    <row r="20" ht="18" customHeight="1" x14ac:dyDescent="0.25">
      <c r="B20" s="122" t="s">
        <v>160</v>
      </c>
      <c r="C20" s="119">
        <v>177456.958356072</v>
      </c>
      <c r="D20" s="119" t="s">
        <v>157</v>
      </c>
      <c r="E20" s="119">
        <v>56.249000000000095</v>
      </c>
      <c r="F20" s="119">
        <v>4.955810084469812</v>
      </c>
      <c r="G20" s="119">
        <v>0.1</v>
      </c>
      <c r="H20" s="119">
        <v>9981.77645057071</v>
      </c>
      <c r="I20" s="119">
        <v>0.879442983780361</v>
      </c>
      <c r="J20" s="119">
        <v>0.0177456958356072</v>
      </c>
      <c r="K20" s="181" t="s">
        <v>106</v>
      </c>
    </row>
    <row r="21" ht="18" customHeight="1" x14ac:dyDescent="0.25">
      <c r="B21" s="122" t="s">
        <v>161</v>
      </c>
      <c r="C21" s="119" t="s">
        <v>106</v>
      </c>
      <c r="D21" s="119" t="s">
        <v>157</v>
      </c>
      <c r="E21" s="119" t="s">
        <v>106</v>
      </c>
      <c r="F21" s="119" t="s">
        <v>106</v>
      </c>
      <c r="G21" s="119" t="s">
        <v>106</v>
      </c>
      <c r="H21" s="119" t="s">
        <v>106</v>
      </c>
      <c r="I21" s="119" t="s">
        <v>106</v>
      </c>
      <c r="J21" s="119" t="s">
        <v>106</v>
      </c>
      <c r="K21" s="181" t="s">
        <v>106</v>
      </c>
    </row>
    <row r="22" ht="18" customHeight="1" x14ac:dyDescent="0.25">
      <c r="B22" s="122" t="s">
        <v>234</v>
      </c>
      <c r="C22" s="119" t="s">
        <v>106</v>
      </c>
      <c r="D22" s="119" t="s">
        <v>157</v>
      </c>
      <c r="E22" s="119" t="s">
        <v>106</v>
      </c>
      <c r="F22" s="119" t="s">
        <v>106</v>
      </c>
      <c r="G22" s="119" t="s">
        <v>106</v>
      </c>
      <c r="H22" s="119" t="s">
        <v>106</v>
      </c>
      <c r="I22" s="119" t="s">
        <v>106</v>
      </c>
      <c r="J22" s="119" t="s">
        <v>106</v>
      </c>
      <c r="K22" s="181" t="s">
        <v>106</v>
      </c>
    </row>
    <row r="23" ht="18" customHeight="1" x14ac:dyDescent="0.25">
      <c r="B23" s="122" t="s">
        <v>237</v>
      </c>
      <c r="C23" s="119">
        <v>6666.53658126252</v>
      </c>
      <c r="D23" s="119" t="s">
        <v>157</v>
      </c>
      <c r="E23" s="119">
        <v>85.32049196619353</v>
      </c>
      <c r="F23" s="119">
        <v>3.506315385074105</v>
      </c>
      <c r="G23" s="119">
        <v>2.7802511992726484</v>
      </c>
      <c r="H23" s="119">
        <v>568.792180823944</v>
      </c>
      <c r="I23" s="119">
        <v>0.0233749797800401</v>
      </c>
      <c r="J23" s="119">
        <v>0.0185346463250501</v>
      </c>
      <c r="K23" s="181" t="s">
        <v>106</v>
      </c>
    </row>
    <row r="24" ht="18" customHeight="1" x14ac:dyDescent="0.25">
      <c r="B24" s="175" t="s">
        <v>238</v>
      </c>
      <c r="C24" s="125">
        <v>401014.66604392615</v>
      </c>
      <c r="D24" s="125" t="s">
        <v>157</v>
      </c>
      <c r="E24" s="49"/>
      <c r="F24" s="49"/>
      <c r="G24" s="49"/>
      <c r="H24" s="125">
        <v>26204.89097986756</v>
      </c>
      <c r="I24" s="125">
        <v>2.985420429472007</v>
      </c>
      <c r="J24" s="196">
        <v>0.1684644628327656</v>
      </c>
      <c r="K24" s="181" t="s">
        <v>106</v>
      </c>
    </row>
    <row r="25" ht="18" customHeight="1" x14ac:dyDescent="0.25">
      <c r="B25" s="122" t="s">
        <v>158</v>
      </c>
      <c r="C25" s="167">
        <v>206226.917221498</v>
      </c>
      <c r="D25" s="119" t="s">
        <v>157</v>
      </c>
      <c r="E25" s="119">
        <v>73.77444378624013</v>
      </c>
      <c r="F25" s="119">
        <v>9.581484093748976</v>
      </c>
      <c r="G25" s="119">
        <v>0.5633975496985031</v>
      </c>
      <c r="H25" s="167">
        <v>15214.276111767</v>
      </c>
      <c r="I25" s="167">
        <v>1.97595992706067</v>
      </c>
      <c r="J25" s="167">
        <v>0.116187739844468</v>
      </c>
      <c r="K25" s="185" t="s">
        <v>106</v>
      </c>
    </row>
    <row r="26" ht="18" customHeight="1" x14ac:dyDescent="0.25">
      <c r="B26" s="122" t="s">
        <v>159</v>
      </c>
      <c r="C26" s="167">
        <v>10664.2538850936</v>
      </c>
      <c r="D26" s="119" t="s">
        <v>157</v>
      </c>
      <c r="E26" s="119">
        <v>94.59999999999957</v>
      </c>
      <c r="F26" s="119">
        <v>10</v>
      </c>
      <c r="G26" s="119">
        <v>1.499999999999991</v>
      </c>
      <c r="H26" s="167">
        <v>1008.83841752985</v>
      </c>
      <c r="I26" s="167">
        <v>0.106642538850936</v>
      </c>
      <c r="J26" s="167">
        <v>0.0159963808276403</v>
      </c>
      <c r="K26" s="185" t="s">
        <v>106</v>
      </c>
    </row>
    <row r="27" ht="18" customHeight="1" x14ac:dyDescent="0.25">
      <c r="B27" s="122" t="s">
        <v>160</v>
      </c>
      <c r="C27" s="167">
        <v>177456.958356072</v>
      </c>
      <c r="D27" s="119" t="s">
        <v>157</v>
      </c>
      <c r="E27" s="119">
        <v>56.249000000000095</v>
      </c>
      <c r="F27" s="119">
        <v>4.955810084469812</v>
      </c>
      <c r="G27" s="119">
        <v>0.1</v>
      </c>
      <c r="H27" s="167">
        <v>9981.77645057071</v>
      </c>
      <c r="I27" s="167">
        <v>0.879442983780361</v>
      </c>
      <c r="J27" s="167">
        <v>0.0177456958356072</v>
      </c>
      <c r="K27" s="185" t="s">
        <v>106</v>
      </c>
    </row>
    <row r="28" ht="18" customHeight="1" x14ac:dyDescent="0.25">
      <c r="B28" s="122" t="s">
        <v>161</v>
      </c>
      <c r="C28" s="167" t="s">
        <v>106</v>
      </c>
      <c r="D28" s="119" t="s">
        <v>157</v>
      </c>
      <c r="E28" s="119" t="s">
        <v>106</v>
      </c>
      <c r="F28" s="119" t="s">
        <v>106</v>
      </c>
      <c r="G28" s="119" t="s">
        <v>106</v>
      </c>
      <c r="H28" s="167" t="s">
        <v>106</v>
      </c>
      <c r="I28" s="167" t="s">
        <v>106</v>
      </c>
      <c r="J28" s="167" t="s">
        <v>106</v>
      </c>
      <c r="K28" s="185" t="s">
        <v>106</v>
      </c>
    </row>
    <row r="29" ht="18" customHeight="1" x14ac:dyDescent="0.25">
      <c r="B29" s="122" t="s">
        <v>234</v>
      </c>
      <c r="C29" s="167" t="s">
        <v>106</v>
      </c>
      <c r="D29" s="119" t="s">
        <v>157</v>
      </c>
      <c r="E29" s="119" t="s">
        <v>106</v>
      </c>
      <c r="F29" s="119" t="s">
        <v>106</v>
      </c>
      <c r="G29" s="119" t="s">
        <v>106</v>
      </c>
      <c r="H29" s="167" t="s">
        <v>106</v>
      </c>
      <c r="I29" s="167" t="s">
        <v>106</v>
      </c>
      <c r="J29" s="167" t="s">
        <v>106</v>
      </c>
      <c r="K29" s="185" t="s">
        <v>106</v>
      </c>
    </row>
    <row r="30" ht="18" customHeight="1" x14ac:dyDescent="0.25">
      <c r="B30" s="122" t="s">
        <v>237</v>
      </c>
      <c r="C30" s="167">
        <v>6666.53658126252</v>
      </c>
      <c r="D30" s="119" t="s">
        <v>157</v>
      </c>
      <c r="E30" s="119">
        <v>85.32049196619353</v>
      </c>
      <c r="F30" s="119">
        <v>3.506315385074105</v>
      </c>
      <c r="G30" s="119">
        <v>2.7802511992726484</v>
      </c>
      <c r="H30" s="167">
        <v>568.792180823944</v>
      </c>
      <c r="I30" s="167">
        <v>0.0233749797800401</v>
      </c>
      <c r="J30" s="167">
        <v>0.0185346463250501</v>
      </c>
      <c r="K30" s="185" t="s">
        <v>106</v>
      </c>
    </row>
    <row r="31" ht="18" customHeight="1" x14ac:dyDescent="0.25">
      <c r="B31" s="166" t="s">
        <v>239</v>
      </c>
      <c r="C31" s="125">
        <v>1275000.58071113</v>
      </c>
      <c r="D31" s="125" t="s">
        <v>157</v>
      </c>
      <c r="E31" s="49"/>
      <c r="F31" s="49"/>
      <c r="G31" s="49"/>
      <c r="H31" s="119">
        <v>58007.02447465116</v>
      </c>
      <c r="I31" s="119">
        <v>197.60151841254228</v>
      </c>
      <c r="J31" s="119">
        <v>1.796820319397276</v>
      </c>
      <c r="K31" s="181" t="s">
        <v>106</v>
      </c>
    </row>
    <row r="32" ht="18" customHeight="1" x14ac:dyDescent="0.25">
      <c r="B32" s="122" t="s">
        <v>158</v>
      </c>
      <c r="C32" s="119">
        <v>426575.7105176339</v>
      </c>
      <c r="D32" s="119" t="s">
        <v>157</v>
      </c>
      <c r="E32" s="119">
        <v>72.46140554135647</v>
      </c>
      <c r="F32" s="119">
        <v>10.092560244557042</v>
      </c>
      <c r="G32" s="119">
        <v>0.5341210416774778</v>
      </c>
      <c r="H32" s="119">
        <v>30910.27555391055</v>
      </c>
      <c r="I32" s="119">
        <v>4.305241057263945</v>
      </c>
      <c r="J32" s="119">
        <v>0.22784306285598882</v>
      </c>
      <c r="K32" s="181" t="s">
        <v>106</v>
      </c>
    </row>
    <row r="33" ht="18" customHeight="1" x14ac:dyDescent="0.25">
      <c r="B33" s="122" t="s">
        <v>159</v>
      </c>
      <c r="C33" s="119">
        <v>13303.2607589064</v>
      </c>
      <c r="D33" s="119" t="s">
        <v>157</v>
      </c>
      <c r="E33" s="119">
        <v>94.60000000000034</v>
      </c>
      <c r="F33" s="119">
        <v>300</v>
      </c>
      <c r="G33" s="119">
        <v>1.5000000000000075</v>
      </c>
      <c r="H33" s="119">
        <v>1258.48846779255</v>
      </c>
      <c r="I33" s="119">
        <v>3.99097822767193</v>
      </c>
      <c r="J33" s="119">
        <v>0.0199548911383597</v>
      </c>
      <c r="K33" s="181" t="s">
        <v>106</v>
      </c>
    </row>
    <row r="34" ht="18" customHeight="1" x14ac:dyDescent="0.25">
      <c r="B34" s="122" t="s">
        <v>160</v>
      </c>
      <c r="C34" s="119">
        <v>459343.444087867</v>
      </c>
      <c r="D34" s="119" t="s">
        <v>157</v>
      </c>
      <c r="E34" s="119">
        <v>56.24899999999993</v>
      </c>
      <c r="F34" s="119">
        <v>4.999999999999989</v>
      </c>
      <c r="G34" s="119">
        <v>0.1</v>
      </c>
      <c r="H34" s="119">
        <v>25837.6093864984</v>
      </c>
      <c r="I34" s="119">
        <v>2.29671722043933</v>
      </c>
      <c r="J34" s="119">
        <v>0.0459343444087867</v>
      </c>
      <c r="K34" s="181" t="s">
        <v>106</v>
      </c>
    </row>
    <row r="35" ht="18" customHeight="1" x14ac:dyDescent="0.25">
      <c r="B35" s="122" t="s">
        <v>161</v>
      </c>
      <c r="C35" s="119">
        <v>8.89291390688704</v>
      </c>
      <c r="D35" s="119" t="s">
        <v>157</v>
      </c>
      <c r="E35" s="119">
        <v>73.21182420902156</v>
      </c>
      <c r="F35" s="119">
        <v>121.4730392046796</v>
      </c>
      <c r="G35" s="119">
        <v>1.9679185696786368</v>
      </c>
      <c r="H35" s="119">
        <v>0.651066449656977</v>
      </c>
      <c r="I35" s="119">
        <v>0.00108024927965513</v>
      </c>
      <c r="J35" s="119">
        <v>0.0000175005304159164</v>
      </c>
      <c r="K35" s="181" t="s">
        <v>106</v>
      </c>
    </row>
    <row r="36" ht="18" customHeight="1" x14ac:dyDescent="0.25">
      <c r="B36" s="122" t="s">
        <v>234</v>
      </c>
      <c r="C36" s="119" t="s">
        <v>106</v>
      </c>
      <c r="D36" s="119" t="s">
        <v>157</v>
      </c>
      <c r="E36" s="119" t="s">
        <v>106</v>
      </c>
      <c r="F36" s="119" t="s">
        <v>106</v>
      </c>
      <c r="G36" s="119" t="s">
        <v>106</v>
      </c>
      <c r="H36" s="119" t="s">
        <v>106</v>
      </c>
      <c r="I36" s="119" t="s">
        <v>106</v>
      </c>
      <c r="J36" s="119" t="s">
        <v>106</v>
      </c>
      <c r="K36" s="181" t="s">
        <v>106</v>
      </c>
    </row>
    <row r="37" ht="18" customHeight="1" x14ac:dyDescent="0.25">
      <c r="B37" s="122" t="s">
        <v>237</v>
      </c>
      <c r="C37" s="119">
        <v>375769.27243281604</v>
      </c>
      <c r="D37" s="119" t="s">
        <v>157</v>
      </c>
      <c r="E37" s="119">
        <v>96.79962087576583</v>
      </c>
      <c r="F37" s="119">
        <v>497.6657629485194</v>
      </c>
      <c r="G37" s="119">
        <v>3.999982517816061</v>
      </c>
      <c r="H37" s="119">
        <v>36374.323108258955</v>
      </c>
      <c r="I37" s="119">
        <v>187.00750165788742</v>
      </c>
      <c r="J37" s="119">
        <v>1.503070520463725</v>
      </c>
      <c r="K37" s="181" t="s">
        <v>106</v>
      </c>
    </row>
    <row r="38" ht="18" customHeight="1" x14ac:dyDescent="0.25">
      <c r="B38" s="175" t="s">
        <v>240</v>
      </c>
      <c r="C38" s="125">
        <v>1271017.5049809283</v>
      </c>
      <c r="D38" s="125" t="s">
        <v>157</v>
      </c>
      <c r="E38" s="49"/>
      <c r="F38" s="49"/>
      <c r="G38" s="49"/>
      <c r="H38" s="125">
        <v>57715.47482196365</v>
      </c>
      <c r="I38" s="125">
        <v>197.13840910937395</v>
      </c>
      <c r="J38" s="196">
        <v>1.7842769630657613</v>
      </c>
      <c r="K38" s="181" t="s">
        <v>106</v>
      </c>
    </row>
    <row r="39" ht="18" customHeight="1" x14ac:dyDescent="0.25">
      <c r="B39" s="122" t="s">
        <v>158</v>
      </c>
      <c r="C39" s="167">
        <v>422605.490651539</v>
      </c>
      <c r="D39" s="119" t="s">
        <v>157</v>
      </c>
      <c r="E39" s="119">
        <v>72.45380773559334</v>
      </c>
      <c r="F39" s="119">
        <v>9.095212777670763</v>
      </c>
      <c r="G39" s="119">
        <v>0.5095212777670778</v>
      </c>
      <c r="H39" s="167">
        <v>30619.3769676727</v>
      </c>
      <c r="I39" s="167">
        <v>3.8436868584877</v>
      </c>
      <c r="J39" s="167">
        <v>0.215326489588155</v>
      </c>
      <c r="K39" s="185" t="s">
        <v>106</v>
      </c>
    </row>
    <row r="40" ht="18" customHeight="1" x14ac:dyDescent="0.25">
      <c r="B40" s="122" t="s">
        <v>159</v>
      </c>
      <c r="C40" s="167">
        <v>13303.2607589064</v>
      </c>
      <c r="D40" s="119" t="s">
        <v>157</v>
      </c>
      <c r="E40" s="119">
        <v>94.60000000000034</v>
      </c>
      <c r="F40" s="119">
        <v>300</v>
      </c>
      <c r="G40" s="119">
        <v>1.5000000000000075</v>
      </c>
      <c r="H40" s="167">
        <v>1258.48846779255</v>
      </c>
      <c r="I40" s="167">
        <v>3.99097822767193</v>
      </c>
      <c r="J40" s="167">
        <v>0.0199548911383597</v>
      </c>
      <c r="K40" s="185" t="s">
        <v>106</v>
      </c>
    </row>
    <row r="41" ht="18" customHeight="1" x14ac:dyDescent="0.25">
      <c r="B41" s="122" t="s">
        <v>160</v>
      </c>
      <c r="C41" s="167">
        <v>459343.444087867</v>
      </c>
      <c r="D41" s="119" t="s">
        <v>157</v>
      </c>
      <c r="E41" s="119">
        <v>56.24899999999993</v>
      </c>
      <c r="F41" s="119">
        <v>4.999999999999989</v>
      </c>
      <c r="G41" s="119">
        <v>0.1</v>
      </c>
      <c r="H41" s="167">
        <v>25837.6093864984</v>
      </c>
      <c r="I41" s="167">
        <v>2.29671722043933</v>
      </c>
      <c r="J41" s="167">
        <v>0.0459343444087867</v>
      </c>
      <c r="K41" s="185" t="s">
        <v>106</v>
      </c>
    </row>
    <row r="42" ht="18" customHeight="1" x14ac:dyDescent="0.25">
      <c r="B42" s="122" t="s">
        <v>161</v>
      </c>
      <c r="C42" s="167" t="s">
        <v>106</v>
      </c>
      <c r="D42" s="119" t="s">
        <v>157</v>
      </c>
      <c r="E42" s="119" t="s">
        <v>106</v>
      </c>
      <c r="F42" s="119" t="s">
        <v>106</v>
      </c>
      <c r="G42" s="119" t="s">
        <v>106</v>
      </c>
      <c r="H42" s="167" t="s">
        <v>106</v>
      </c>
      <c r="I42" s="167" t="s">
        <v>106</v>
      </c>
      <c r="J42" s="167" t="s">
        <v>106</v>
      </c>
      <c r="K42" s="185" t="s">
        <v>106</v>
      </c>
    </row>
    <row r="43" ht="18" customHeight="1" x14ac:dyDescent="0.25">
      <c r="B43" s="122" t="s">
        <v>234</v>
      </c>
      <c r="C43" s="167" t="s">
        <v>106</v>
      </c>
      <c r="D43" s="119" t="s">
        <v>157</v>
      </c>
      <c r="E43" s="119" t="s">
        <v>106</v>
      </c>
      <c r="F43" s="119" t="s">
        <v>106</v>
      </c>
      <c r="G43" s="119" t="s">
        <v>106</v>
      </c>
      <c r="H43" s="167" t="s">
        <v>106</v>
      </c>
      <c r="I43" s="167" t="s">
        <v>106</v>
      </c>
      <c r="J43" s="167" t="s">
        <v>106</v>
      </c>
      <c r="K43" s="185" t="s">
        <v>106</v>
      </c>
    </row>
    <row r="44" ht="18" customHeight="1" x14ac:dyDescent="0.25">
      <c r="B44" s="122" t="s">
        <v>237</v>
      </c>
      <c r="C44" s="167">
        <v>375765.309482616</v>
      </c>
      <c r="D44" s="119" t="s">
        <v>157</v>
      </c>
      <c r="E44" s="119">
        <v>96.79988954234628</v>
      </c>
      <c r="F44" s="119">
        <v>497.6697478015236</v>
      </c>
      <c r="G44" s="119">
        <v>3.999999999999989</v>
      </c>
      <c r="H44" s="167">
        <v>36374.0404517628</v>
      </c>
      <c r="I44" s="167">
        <v>187.007026802775</v>
      </c>
      <c r="J44" s="167">
        <v>1.50306123793046</v>
      </c>
      <c r="K44" s="185" t="s">
        <v>106</v>
      </c>
    </row>
    <row r="45" ht="18" customHeight="1" x14ac:dyDescent="0.25">
      <c r="B45" s="175" t="s">
        <v>241</v>
      </c>
      <c r="C45" s="125">
        <v>3983.0757302017946</v>
      </c>
      <c r="D45" s="125" t="s">
        <v>157</v>
      </c>
      <c r="E45" s="49"/>
      <c r="F45" s="49"/>
      <c r="G45" s="49"/>
      <c r="H45" s="125">
        <v>291.549652687508</v>
      </c>
      <c r="I45" s="125">
        <v>0.4631093031683192</v>
      </c>
      <c r="J45" s="196">
        <v>0.012543356331514714</v>
      </c>
      <c r="K45" s="197"/>
    </row>
    <row r="46" ht="18" customHeight="1" x14ac:dyDescent="0.25">
      <c r="B46" s="122" t="s">
        <v>158</v>
      </c>
      <c r="C46" s="167">
        <v>3970.21986609489</v>
      </c>
      <c r="D46" s="119" t="s">
        <v>157</v>
      </c>
      <c r="E46" s="119">
        <v>73.27014524361316</v>
      </c>
      <c r="F46" s="119">
        <v>116.25406510048772</v>
      </c>
      <c r="G46" s="119">
        <v>3.1526146384797338</v>
      </c>
      <c r="H46" s="167">
        <v>290.898586237851</v>
      </c>
      <c r="I46" s="167">
        <v>0.461554198776245</v>
      </c>
      <c r="J46" s="167">
        <v>0.0125165732678338</v>
      </c>
      <c r="K46" s="197"/>
    </row>
    <row r="47" ht="18" customHeight="1" x14ac:dyDescent="0.25">
      <c r="B47" s="122" t="s">
        <v>159</v>
      </c>
      <c r="C47" s="167" t="s">
        <v>106</v>
      </c>
      <c r="D47" s="119" t="s">
        <v>157</v>
      </c>
      <c r="E47" s="119" t="s">
        <v>106</v>
      </c>
      <c r="F47" s="119" t="s">
        <v>106</v>
      </c>
      <c r="G47" s="119" t="s">
        <v>106</v>
      </c>
      <c r="H47" s="167" t="s">
        <v>106</v>
      </c>
      <c r="I47" s="167" t="s">
        <v>106</v>
      </c>
      <c r="J47" s="167" t="s">
        <v>106</v>
      </c>
      <c r="K47" s="197"/>
    </row>
    <row r="48" ht="18" customHeight="1" x14ac:dyDescent="0.25">
      <c r="B48" s="122" t="s">
        <v>160</v>
      </c>
      <c r="C48" s="167" t="s">
        <v>106</v>
      </c>
      <c r="D48" s="119" t="s">
        <v>157</v>
      </c>
      <c r="E48" s="119" t="s">
        <v>106</v>
      </c>
      <c r="F48" s="119" t="s">
        <v>106</v>
      </c>
      <c r="G48" s="119" t="s">
        <v>106</v>
      </c>
      <c r="H48" s="167" t="s">
        <v>106</v>
      </c>
      <c r="I48" s="167" t="s">
        <v>106</v>
      </c>
      <c r="J48" s="167" t="s">
        <v>106</v>
      </c>
      <c r="K48" s="197"/>
    </row>
    <row r="49" ht="18" customHeight="1" x14ac:dyDescent="0.25">
      <c r="B49" s="122" t="s">
        <v>161</v>
      </c>
      <c r="C49" s="167">
        <v>8.89291390688704</v>
      </c>
      <c r="D49" s="119" t="s">
        <v>157</v>
      </c>
      <c r="E49" s="119">
        <v>73.21182420902156</v>
      </c>
      <c r="F49" s="119">
        <v>121.4730392046796</v>
      </c>
      <c r="G49" s="119">
        <v>1.9679185696786368</v>
      </c>
      <c r="H49" s="167">
        <v>0.651066449656977</v>
      </c>
      <c r="I49" s="167">
        <v>0.00108024927965513</v>
      </c>
      <c r="J49" s="167">
        <v>0.0000175005304159164</v>
      </c>
      <c r="K49" s="197"/>
    </row>
    <row r="50" ht="18" customHeight="1" x14ac:dyDescent="0.25">
      <c r="B50" s="122" t="s">
        <v>237</v>
      </c>
      <c r="C50" s="167">
        <v>3.9629502000176</v>
      </c>
      <c r="D50" s="119" t="s">
        <v>157</v>
      </c>
      <c r="E50" s="119">
        <v>71.32476611906294</v>
      </c>
      <c r="F50" s="119">
        <v>119.82363856528883</v>
      </c>
      <c r="G50" s="119">
        <v>2.3423290216858326</v>
      </c>
      <c r="H50" s="167">
        <v>0.282656496157749</v>
      </c>
      <c r="I50" s="167">
        <v>0.000474855112419148</v>
      </c>
      <c r="J50" s="167">
        <v>0.0000092825332649969</v>
      </c>
      <c r="K50" s="197"/>
    </row>
    <row r="51" ht="18" customHeight="1" x14ac:dyDescent="0.25">
      <c r="B51" s="186" t="s">
        <v>242</v>
      </c>
      <c r="C51" s="125">
        <v>164803.96540170565</v>
      </c>
      <c r="D51" s="125" t="s">
        <v>157</v>
      </c>
      <c r="E51" s="49"/>
      <c r="F51" s="49"/>
      <c r="G51" s="49"/>
      <c r="H51" s="119">
        <v>11791.543772632625</v>
      </c>
      <c r="I51" s="119">
        <v>0.9249498626116727</v>
      </c>
      <c r="J51" s="119">
        <v>3.1660077870787613</v>
      </c>
      <c r="K51" s="181" t="s">
        <v>106</v>
      </c>
    </row>
    <row r="52" ht="18" customHeight="1" x14ac:dyDescent="0.25">
      <c r="B52" s="122" t="s">
        <v>158</v>
      </c>
      <c r="C52" s="119">
        <v>154024.28970901872</v>
      </c>
      <c r="D52" s="119" t="s">
        <v>157</v>
      </c>
      <c r="E52" s="119">
        <v>73.38406237448228</v>
      </c>
      <c r="F52" s="119">
        <v>5.674537951663034</v>
      </c>
      <c r="G52" s="119">
        <v>20.495219838165344</v>
      </c>
      <c r="H52" s="119">
        <v>11302.928083191959</v>
      </c>
      <c r="I52" s="119">
        <v>0.8740166774317687</v>
      </c>
      <c r="J52" s="119">
        <v>3.1567616780036065</v>
      </c>
      <c r="K52" s="181" t="s">
        <v>106</v>
      </c>
    </row>
    <row r="53" ht="18" customHeight="1" x14ac:dyDescent="0.25">
      <c r="B53" s="122" t="s">
        <v>159</v>
      </c>
      <c r="C53" s="119" t="s">
        <v>106</v>
      </c>
      <c r="D53" s="119" t="s">
        <v>157</v>
      </c>
      <c r="E53" s="119" t="s">
        <v>106</v>
      </c>
      <c r="F53" s="119" t="s">
        <v>106</v>
      </c>
      <c r="G53" s="119" t="s">
        <v>106</v>
      </c>
      <c r="H53" s="119" t="s">
        <v>106</v>
      </c>
      <c r="I53" s="119" t="s">
        <v>106</v>
      </c>
      <c r="J53" s="119" t="s">
        <v>106</v>
      </c>
      <c r="K53" s="181" t="s">
        <v>106</v>
      </c>
    </row>
    <row r="54" ht="18" customHeight="1" x14ac:dyDescent="0.25">
      <c r="B54" s="122" t="s">
        <v>160</v>
      </c>
      <c r="C54" s="119">
        <v>8679.6</v>
      </c>
      <c r="D54" s="119" t="s">
        <v>157</v>
      </c>
      <c r="E54" s="119">
        <v>56.249</v>
      </c>
      <c r="F54" s="119">
        <v>5</v>
      </c>
      <c r="G54" s="119">
        <v>0.09999999999999999</v>
      </c>
      <c r="H54" s="119">
        <v>488.2188204</v>
      </c>
      <c r="I54" s="119">
        <v>0.043398</v>
      </c>
      <c r="J54" s="119">
        <v>0.00086796</v>
      </c>
      <c r="K54" s="181" t="s">
        <v>106</v>
      </c>
    </row>
    <row r="55" ht="18" customHeight="1" x14ac:dyDescent="0.25">
      <c r="B55" s="122" t="s">
        <v>161</v>
      </c>
      <c r="C55" s="119">
        <v>5.39264034697493</v>
      </c>
      <c r="D55" s="119" t="s">
        <v>157</v>
      </c>
      <c r="E55" s="119">
        <v>73.59456873304516</v>
      </c>
      <c r="F55" s="119">
        <v>107.36198382640643</v>
      </c>
      <c r="G55" s="119">
        <v>1.0038862441600256</v>
      </c>
      <c r="H55" s="119">
        <v>0.39686904066803896</v>
      </c>
      <c r="I55" s="119">
        <v>0.0005789645657135492</v>
      </c>
      <c r="J55" s="119">
        <v>0.00000541359746403048</v>
      </c>
      <c r="K55" s="181" t="s">
        <v>106</v>
      </c>
    </row>
    <row r="56" ht="18" customHeight="1" x14ac:dyDescent="0.25">
      <c r="B56" s="122" t="s">
        <v>234</v>
      </c>
      <c r="C56" s="119" t="s">
        <v>106</v>
      </c>
      <c r="D56" s="119" t="s">
        <v>157</v>
      </c>
      <c r="E56" s="119" t="s">
        <v>106</v>
      </c>
      <c r="F56" s="119" t="s">
        <v>106</v>
      </c>
      <c r="G56" s="119" t="s">
        <v>106</v>
      </c>
      <c r="H56" s="119" t="s">
        <v>106</v>
      </c>
      <c r="I56" s="119" t="s">
        <v>106</v>
      </c>
      <c r="J56" s="119" t="s">
        <v>106</v>
      </c>
      <c r="K56" s="181" t="s">
        <v>106</v>
      </c>
    </row>
    <row r="57" ht="18" customHeight="1" x14ac:dyDescent="0.25">
      <c r="B57" s="122" t="s">
        <v>237</v>
      </c>
      <c r="C57" s="119">
        <v>2094.6830523399317</v>
      </c>
      <c r="D57" s="119" t="s">
        <v>157</v>
      </c>
      <c r="E57" s="119">
        <v>96.77442017774612</v>
      </c>
      <c r="F57" s="119">
        <v>3.3208941116030113</v>
      </c>
      <c r="G57" s="119">
        <v>3.99713716513717</v>
      </c>
      <c r="H57" s="119">
        <v>202.7117378463483</v>
      </c>
      <c r="I57" s="119">
        <v>0.006956220614190302</v>
      </c>
      <c r="J57" s="119">
        <v>0.008372735477690909</v>
      </c>
      <c r="K57" s="181" t="s">
        <v>106</v>
      </c>
    </row>
    <row r="58" ht="18" customHeight="1" x14ac:dyDescent="0.25">
      <c r="B58" s="198" t="s">
        <v>243</v>
      </c>
      <c r="C58" s="119">
        <v>32404.772</v>
      </c>
      <c r="D58" s="119" t="s">
        <v>157</v>
      </c>
      <c r="E58" s="49"/>
      <c r="F58" s="49"/>
      <c r="G58" s="49"/>
      <c r="H58" s="119">
        <v>1924.755628</v>
      </c>
      <c r="I58" s="119">
        <v>0.1822572232</v>
      </c>
      <c r="J58" s="119">
        <v>0.0138015236</v>
      </c>
      <c r="K58" s="181" t="s">
        <v>106</v>
      </c>
    </row>
    <row r="59" ht="18" customHeight="1" x14ac:dyDescent="0.25">
      <c r="B59" s="122" t="s">
        <v>158</v>
      </c>
      <c r="C59" s="167">
        <v>21632.596</v>
      </c>
      <c r="D59" s="119" t="s">
        <v>157</v>
      </c>
      <c r="E59" s="188">
        <v>66.4061219282235</v>
      </c>
      <c r="F59" s="188">
        <v>6.109436888665605</v>
      </c>
      <c r="G59" s="188">
        <v>0.21094368886656045</v>
      </c>
      <c r="H59" s="167">
        <v>1436.5368076</v>
      </c>
      <c r="I59" s="167">
        <v>0.13216298</v>
      </c>
      <c r="J59" s="167">
        <v>0.0045632596</v>
      </c>
      <c r="K59" s="185" t="s">
        <v>106</v>
      </c>
    </row>
    <row r="60" ht="18" customHeight="1" x14ac:dyDescent="0.25">
      <c r="B60" s="122" t="s">
        <v>159</v>
      </c>
      <c r="C60" s="167" t="s">
        <v>106</v>
      </c>
      <c r="D60" s="119" t="s">
        <v>157</v>
      </c>
      <c r="E60" s="188" t="s">
        <v>106</v>
      </c>
      <c r="F60" s="188" t="s">
        <v>106</v>
      </c>
      <c r="G60" s="188" t="s">
        <v>106</v>
      </c>
      <c r="H60" s="167" t="s">
        <v>106</v>
      </c>
      <c r="I60" s="167" t="s">
        <v>106</v>
      </c>
      <c r="J60" s="167" t="s">
        <v>106</v>
      </c>
      <c r="K60" s="185" t="s">
        <v>106</v>
      </c>
    </row>
    <row r="61" ht="18" customHeight="1" x14ac:dyDescent="0.25">
      <c r="B61" s="122" t="s">
        <v>160</v>
      </c>
      <c r="C61" s="167">
        <v>8679.6</v>
      </c>
      <c r="D61" s="119" t="s">
        <v>157</v>
      </c>
      <c r="E61" s="188">
        <v>56.249</v>
      </c>
      <c r="F61" s="188">
        <v>5</v>
      </c>
      <c r="G61" s="188">
        <v>0.09999999999999999</v>
      </c>
      <c r="H61" s="167">
        <v>488.2188204</v>
      </c>
      <c r="I61" s="167">
        <v>0.043398</v>
      </c>
      <c r="J61" s="167">
        <v>0.00086796</v>
      </c>
      <c r="K61" s="185" t="s">
        <v>106</v>
      </c>
    </row>
    <row r="62" ht="18" customHeight="1" x14ac:dyDescent="0.25">
      <c r="B62" s="122" t="s">
        <v>161</v>
      </c>
      <c r="C62" s="167" t="s">
        <v>106</v>
      </c>
      <c r="D62" s="119" t="s">
        <v>157</v>
      </c>
      <c r="E62" s="188" t="s">
        <v>106</v>
      </c>
      <c r="F62" s="188" t="s">
        <v>106</v>
      </c>
      <c r="G62" s="188" t="s">
        <v>106</v>
      </c>
      <c r="H62" s="167" t="s">
        <v>106</v>
      </c>
      <c r="I62" s="167" t="s">
        <v>106</v>
      </c>
      <c r="J62" s="167" t="s">
        <v>106</v>
      </c>
      <c r="K62" s="185" t="s">
        <v>106</v>
      </c>
    </row>
    <row r="63" ht="18" customHeight="1" x14ac:dyDescent="0.25">
      <c r="B63" s="122" t="s">
        <v>234</v>
      </c>
      <c r="C63" s="167" t="s">
        <v>106</v>
      </c>
      <c r="D63" s="119" t="s">
        <v>157</v>
      </c>
      <c r="E63" s="188" t="s">
        <v>106</v>
      </c>
      <c r="F63" s="188" t="s">
        <v>106</v>
      </c>
      <c r="G63" s="188" t="s">
        <v>106</v>
      </c>
      <c r="H63" s="167" t="s">
        <v>106</v>
      </c>
      <c r="I63" s="167" t="s">
        <v>106</v>
      </c>
      <c r="J63" s="167" t="s">
        <v>106</v>
      </c>
      <c r="K63" s="185" t="s">
        <v>106</v>
      </c>
    </row>
    <row r="64" ht="18" customHeight="1" x14ac:dyDescent="0.25">
      <c r="B64" s="122" t="s">
        <v>237</v>
      </c>
      <c r="C64" s="167">
        <v>2092.576</v>
      </c>
      <c r="D64" s="119" t="s">
        <v>157</v>
      </c>
      <c r="E64" s="188">
        <v>96.8</v>
      </c>
      <c r="F64" s="188">
        <v>3.1999999999999997</v>
      </c>
      <c r="G64" s="188">
        <v>4</v>
      </c>
      <c r="H64" s="167">
        <v>202.5613568</v>
      </c>
      <c r="I64" s="167">
        <v>0.0066962432</v>
      </c>
      <c r="J64" s="167">
        <v>0.008370304</v>
      </c>
      <c r="K64" s="185" t="s">
        <v>106</v>
      </c>
    </row>
    <row r="65" ht="18" customHeight="1" x14ac:dyDescent="0.25">
      <c r="B65" s="198" t="s">
        <v>244</v>
      </c>
      <c r="C65" s="119">
        <v>110176.60738959987</v>
      </c>
      <c r="D65" s="119" t="s">
        <v>157</v>
      </c>
      <c r="E65" s="49"/>
      <c r="F65" s="49"/>
      <c r="G65" s="49"/>
      <c r="H65" s="119">
        <v>8209.313725109869</v>
      </c>
      <c r="I65" s="119">
        <v>0.5884998301293318</v>
      </c>
      <c r="J65" s="119">
        <v>3.1079000156121745</v>
      </c>
      <c r="K65" s="197"/>
    </row>
    <row r="66" ht="18" customHeight="1" x14ac:dyDescent="0.25">
      <c r="B66" s="122" t="s">
        <v>199</v>
      </c>
      <c r="C66" s="167">
        <v>1535.80470827634</v>
      </c>
      <c r="D66" s="119" t="s">
        <v>157</v>
      </c>
      <c r="E66" s="119">
        <v>73.71437575695123</v>
      </c>
      <c r="F66" s="119">
        <v>158.21174531575323</v>
      </c>
      <c r="G66" s="119">
        <v>0.5984732824427491</v>
      </c>
      <c r="H66" s="167">
        <v>113.210885355177</v>
      </c>
      <c r="I66" s="167">
        <v>0.242982343360551</v>
      </c>
      <c r="J66" s="167">
        <v>0.00091913808495317</v>
      </c>
      <c r="K66" s="197"/>
    </row>
    <row r="67" ht="18" customHeight="1" x14ac:dyDescent="0.25">
      <c r="B67" s="122" t="s">
        <v>200</v>
      </c>
      <c r="C67" s="167">
        <v>108635.585852966</v>
      </c>
      <c r="D67" s="119" t="s">
        <v>157</v>
      </c>
      <c r="E67" s="119">
        <v>74.5228866690423</v>
      </c>
      <c r="F67" s="119">
        <v>3.1729209222091397</v>
      </c>
      <c r="G67" s="119">
        <v>28.60000000000002</v>
      </c>
      <c r="H67" s="167">
        <v>8095.8374527456</v>
      </c>
      <c r="I67" s="167">
        <v>0.344692123249323</v>
      </c>
      <c r="J67" s="167">
        <v>3.10697775539483</v>
      </c>
      <c r="K67" s="197"/>
    </row>
    <row r="68" ht="18" customHeight="1" x14ac:dyDescent="0.25">
      <c r="B68" s="122" t="s">
        <v>201</v>
      </c>
      <c r="C68" s="167" t="s">
        <v>106</v>
      </c>
      <c r="D68" s="119" t="s">
        <v>157</v>
      </c>
      <c r="E68" s="119" t="s">
        <v>106</v>
      </c>
      <c r="F68" s="119" t="s">
        <v>106</v>
      </c>
      <c r="G68" s="119" t="s">
        <v>106</v>
      </c>
      <c r="H68" s="167" t="s">
        <v>106</v>
      </c>
      <c r="I68" s="167" t="s">
        <v>106</v>
      </c>
      <c r="J68" s="167" t="s">
        <v>106</v>
      </c>
      <c r="K68" s="197"/>
    </row>
    <row r="69" ht="18" customHeight="1" x14ac:dyDescent="0.25">
      <c r="B69" s="122" t="s">
        <v>204</v>
      </c>
      <c r="C69" s="119" t="s">
        <v>106</v>
      </c>
      <c r="D69" s="119" t="s">
        <v>157</v>
      </c>
      <c r="E69" s="49"/>
      <c r="F69" s="49"/>
      <c r="G69" s="49"/>
      <c r="H69" s="119" t="s">
        <v>106</v>
      </c>
      <c r="I69" s="119" t="s">
        <v>106</v>
      </c>
      <c r="J69" s="119" t="s">
        <v>106</v>
      </c>
      <c r="K69" s="197"/>
    </row>
    <row r="70" ht="18" customHeight="1" x14ac:dyDescent="0.25">
      <c r="B70" s="199" t="s">
        <v>245</v>
      </c>
      <c r="C70" s="167" t="s">
        <v>106</v>
      </c>
      <c r="D70" s="119" t="s">
        <v>157</v>
      </c>
      <c r="E70" s="119" t="s">
        <v>106</v>
      </c>
      <c r="F70" s="119" t="s">
        <v>106</v>
      </c>
      <c r="G70" s="119" t="s">
        <v>106</v>
      </c>
      <c r="H70" s="167" t="s">
        <v>106</v>
      </c>
      <c r="I70" s="167" t="s">
        <v>106</v>
      </c>
      <c r="J70" s="167" t="s">
        <v>106</v>
      </c>
      <c r="K70" s="197"/>
    </row>
    <row r="71" ht="18" customHeight="1" x14ac:dyDescent="0.25">
      <c r="B71" s="122" t="s">
        <v>160</v>
      </c>
      <c r="C71" s="167" t="s">
        <v>106</v>
      </c>
      <c r="D71" s="119" t="s">
        <v>157</v>
      </c>
      <c r="E71" s="119" t="s">
        <v>106</v>
      </c>
      <c r="F71" s="119" t="s">
        <v>106</v>
      </c>
      <c r="G71" s="119" t="s">
        <v>106</v>
      </c>
      <c r="H71" s="167" t="s">
        <v>106</v>
      </c>
      <c r="I71" s="167" t="s">
        <v>106</v>
      </c>
      <c r="J71" s="167" t="s">
        <v>106</v>
      </c>
      <c r="K71" s="197"/>
    </row>
    <row r="72" ht="18" customHeight="1" x14ac:dyDescent="0.25">
      <c r="B72" s="122" t="s">
        <v>237</v>
      </c>
      <c r="C72" s="167">
        <v>1.6166213915513</v>
      </c>
      <c r="D72" s="119" t="s">
        <v>157</v>
      </c>
      <c r="E72" s="119">
        <v>71.37034211177065</v>
      </c>
      <c r="F72" s="119">
        <v>158.21174531575332</v>
      </c>
      <c r="G72" s="119">
        <v>0.5984732824427483</v>
      </c>
      <c r="H72" s="167">
        <v>0.115378821780223</v>
      </c>
      <c r="I72" s="167">
        <v>0.000255768491872113</v>
      </c>
      <c r="J72" s="167">
        <v>9.6750471066887e-7</v>
      </c>
      <c r="K72" s="197"/>
    </row>
    <row r="73" ht="18" customHeight="1" x14ac:dyDescent="0.25">
      <c r="B73" s="122" t="s">
        <v>246</v>
      </c>
      <c r="C73" s="119">
        <v>3.60020696597996</v>
      </c>
      <c r="D73" s="119" t="s">
        <v>157</v>
      </c>
      <c r="E73" s="49"/>
      <c r="F73" s="49"/>
      <c r="G73" s="49"/>
      <c r="H73" s="119">
        <v>0.265387009093039</v>
      </c>
      <c r="I73" s="119">
        <v>0.000569595027585621</v>
      </c>
      <c r="J73" s="119">
        <v>0.00000215462768040327</v>
      </c>
      <c r="K73" s="197"/>
    </row>
    <row r="74" ht="18" customHeight="1" x14ac:dyDescent="0.25">
      <c r="B74" s="199" t="s">
        <v>247</v>
      </c>
      <c r="C74" s="167">
        <v>3.60020696597996</v>
      </c>
      <c r="D74" s="119" t="s">
        <v>157</v>
      </c>
      <c r="E74" s="188">
        <v>73.71437575695091</v>
      </c>
      <c r="F74" s="188">
        <v>158.21174531575292</v>
      </c>
      <c r="G74" s="188">
        <v>0.598473282442747</v>
      </c>
      <c r="H74" s="167">
        <v>0.265387009093039</v>
      </c>
      <c r="I74" s="167">
        <v>0.000569595027585621</v>
      </c>
      <c r="J74" s="167">
        <v>0.00000215462768040327</v>
      </c>
      <c r="K74" s="197"/>
    </row>
    <row r="75" ht="18" customHeight="1" x14ac:dyDescent="0.25">
      <c r="B75" s="198" t="s">
        <v>248</v>
      </c>
      <c r="C75" s="119">
        <v>22222.586012105756</v>
      </c>
      <c r="D75" s="119" t="s">
        <v>157</v>
      </c>
      <c r="E75" s="49"/>
      <c r="F75" s="49"/>
      <c r="G75" s="49"/>
      <c r="H75" s="119">
        <v>1657.474419522758</v>
      </c>
      <c r="I75" s="119">
        <v>0.1541928092823409</v>
      </c>
      <c r="J75" s="119">
        <v>0.044306247866587295</v>
      </c>
      <c r="K75" s="197"/>
    </row>
    <row r="76" ht="18" customHeight="1" x14ac:dyDescent="0.25">
      <c r="B76" s="122" t="s">
        <v>221</v>
      </c>
      <c r="C76" s="167">
        <v>668</v>
      </c>
      <c r="D76" s="119" t="s">
        <v>157</v>
      </c>
      <c r="E76" s="119">
        <v>78</v>
      </c>
      <c r="F76" s="119">
        <v>7</v>
      </c>
      <c r="G76" s="119">
        <v>2</v>
      </c>
      <c r="H76" s="167">
        <v>52.104</v>
      </c>
      <c r="I76" s="167">
        <v>0.004676</v>
      </c>
      <c r="J76" s="167">
        <v>0.001336</v>
      </c>
      <c r="K76" s="197"/>
    </row>
    <row r="77" ht="18" customHeight="1" x14ac:dyDescent="0.25">
      <c r="B77" s="122" t="s">
        <v>222</v>
      </c>
      <c r="C77" s="167">
        <v>20781.8773327222</v>
      </c>
      <c r="D77" s="119" t="s">
        <v>157</v>
      </c>
      <c r="E77" s="119">
        <v>74.52288666904204</v>
      </c>
      <c r="F77" s="119">
        <v>6.999999999999981</v>
      </c>
      <c r="G77" s="119">
        <v>2</v>
      </c>
      <c r="H77" s="167">
        <v>1548.72548923639</v>
      </c>
      <c r="I77" s="167">
        <v>0.145473141329055</v>
      </c>
      <c r="J77" s="167">
        <v>0.0415637546654444</v>
      </c>
      <c r="K77" s="197"/>
    </row>
    <row r="78" ht="18" customHeight="1" x14ac:dyDescent="0.25">
      <c r="B78" s="122" t="s">
        <v>199</v>
      </c>
      <c r="C78" s="167">
        <v>764.630381479873</v>
      </c>
      <c r="D78" s="119" t="s">
        <v>157</v>
      </c>
      <c r="E78" s="119">
        <v>73.35392933935152</v>
      </c>
      <c r="F78" s="119">
        <v>5.227272727272726</v>
      </c>
      <c r="G78" s="119">
        <v>1.8181818181818148</v>
      </c>
      <c r="H78" s="167">
        <v>56.088642973796</v>
      </c>
      <c r="I78" s="167">
        <v>0.00399693153955388</v>
      </c>
      <c r="J78" s="167">
        <v>0.00139023705723613</v>
      </c>
      <c r="K78" s="197"/>
    </row>
    <row r="79" ht="18" customHeight="1" x14ac:dyDescent="0.25">
      <c r="B79" s="122" t="s">
        <v>223</v>
      </c>
      <c r="C79" s="119">
        <v>5.79543357430834</v>
      </c>
      <c r="D79" s="119" t="s">
        <v>157</v>
      </c>
      <c r="E79" s="49"/>
      <c r="F79" s="49"/>
      <c r="G79" s="49"/>
      <c r="H79" s="119">
        <v>0.424805280996802</v>
      </c>
      <c r="I79" s="119">
        <v>0.0000331579532858438</v>
      </c>
      <c r="J79" s="119">
        <v>0.0000115332011429022</v>
      </c>
      <c r="K79" s="197"/>
    </row>
    <row r="80" ht="18" customHeight="1" x14ac:dyDescent="0.25">
      <c r="B80" s="199" t="s">
        <v>249</v>
      </c>
      <c r="C80" s="167">
        <v>5.79543357430834</v>
      </c>
      <c r="D80" s="119" t="s">
        <v>157</v>
      </c>
      <c r="E80" s="188">
        <v>73.30000000000011</v>
      </c>
      <c r="F80" s="188">
        <v>5.721393034825882</v>
      </c>
      <c r="G80" s="188">
        <v>1.9900497512437862</v>
      </c>
      <c r="H80" s="167">
        <v>0.424805280996802</v>
      </c>
      <c r="I80" s="167">
        <v>0.0000331579532858438</v>
      </c>
      <c r="J80" s="167">
        <v>0.0000115332011429022</v>
      </c>
      <c r="K80" s="197"/>
    </row>
    <row r="81" ht="18" customHeight="1" x14ac:dyDescent="0.25">
      <c r="B81" s="122" t="s">
        <v>160</v>
      </c>
      <c r="C81" s="167" t="s">
        <v>106</v>
      </c>
      <c r="D81" s="119" t="s">
        <v>157</v>
      </c>
      <c r="E81" s="119" t="s">
        <v>106</v>
      </c>
      <c r="F81" s="119" t="s">
        <v>106</v>
      </c>
      <c r="G81" s="119" t="s">
        <v>106</v>
      </c>
      <c r="H81" s="167" t="s">
        <v>106</v>
      </c>
      <c r="I81" s="167" t="s">
        <v>106</v>
      </c>
      <c r="J81" s="167" t="s">
        <v>106</v>
      </c>
      <c r="K81" s="197"/>
    </row>
    <row r="82" ht="18" customHeight="1" x14ac:dyDescent="0.25">
      <c r="B82" s="122" t="s">
        <v>235</v>
      </c>
      <c r="C82" s="167">
        <v>0.490430948380218</v>
      </c>
      <c r="D82" s="119" t="s">
        <v>157</v>
      </c>
      <c r="E82" s="119">
        <v>71.37034211177065</v>
      </c>
      <c r="F82" s="119">
        <v>8.58208955223881</v>
      </c>
      <c r="G82" s="119">
        <v>2.985074626865678</v>
      </c>
      <c r="H82" s="167">
        <v>0.0350022245680963</v>
      </c>
      <c r="I82" s="167">
        <v>0.00000420892231818844</v>
      </c>
      <c r="J82" s="167">
        <v>0.00000146397298023946</v>
      </c>
      <c r="K82" s="197"/>
    </row>
    <row r="83" ht="18" customHeight="1" x14ac:dyDescent="0.25">
      <c r="B83" s="122" t="s">
        <v>246</v>
      </c>
      <c r="C83" s="119">
        <v>1.79243338099497</v>
      </c>
      <c r="D83" s="119" t="s">
        <v>157</v>
      </c>
      <c r="E83" s="49"/>
      <c r="F83" s="49"/>
      <c r="G83" s="49"/>
      <c r="H83" s="119">
        <v>0.131482031575</v>
      </c>
      <c r="I83" s="119">
        <v>0.00000936953812792824</v>
      </c>
      <c r="J83" s="119">
        <v>0.00000325896978362721</v>
      </c>
      <c r="K83" s="197"/>
    </row>
    <row r="84" ht="18" customHeight="1" x14ac:dyDescent="0.3">
      <c r="B84" s="200" t="s">
        <v>250</v>
      </c>
      <c r="C84" s="201">
        <v>1.79243338099497</v>
      </c>
      <c r="D84" s="128" t="s">
        <v>157</v>
      </c>
      <c r="E84" s="202">
        <v>73.35392933935152</v>
      </c>
      <c r="F84" s="202">
        <v>5.22727272727272</v>
      </c>
      <c r="G84" s="202">
        <v>1.8181818181818135</v>
      </c>
      <c r="H84" s="201">
        <v>0.131482031575</v>
      </c>
      <c r="I84" s="201">
        <v>0.00000936953812792824</v>
      </c>
      <c r="J84" s="201">
        <v>0.00000325896978362721</v>
      </c>
      <c r="K84" s="203"/>
    </row>
    <row r="85" ht="18" customHeight="1" x14ac:dyDescent="0.25">
      <c r="B85" s="204" t="s">
        <v>251</v>
      </c>
      <c r="C85" s="192">
        <v>31846.113645726018</v>
      </c>
      <c r="D85" s="192" t="s">
        <v>157</v>
      </c>
      <c r="E85" s="193"/>
      <c r="F85" s="193"/>
      <c r="G85" s="193"/>
      <c r="H85" s="192">
        <v>2341.4155782823173</v>
      </c>
      <c r="I85" s="192">
        <v>0.05958590484195216</v>
      </c>
      <c r="J85" s="194">
        <v>0.06104830784313268</v>
      </c>
      <c r="K85" s="205" t="s">
        <v>106</v>
      </c>
    </row>
    <row r="86" ht="18" customHeight="1" x14ac:dyDescent="0.25">
      <c r="B86" s="122" t="s">
        <v>158</v>
      </c>
      <c r="C86" s="192">
        <v>31841.9587210472</v>
      </c>
      <c r="D86" s="119" t="s">
        <v>157</v>
      </c>
      <c r="E86" s="119">
        <v>73.52577321974192</v>
      </c>
      <c r="F86" s="119">
        <v>1.8693293758305785</v>
      </c>
      <c r="G86" s="119">
        <v>1.9170534388800085</v>
      </c>
      <c r="H86" s="119">
        <v>2341.2046357961</v>
      </c>
      <c r="I86" s="119">
        <v>0.0595231088212382</v>
      </c>
      <c r="J86" s="119">
        <v>0.0610427364668588</v>
      </c>
      <c r="K86" s="181" t="s">
        <v>106</v>
      </c>
    </row>
    <row r="87" ht="18" customHeight="1" x14ac:dyDescent="0.25">
      <c r="B87" s="122" t="s">
        <v>159</v>
      </c>
      <c r="C87" s="192" t="s">
        <v>106</v>
      </c>
      <c r="D87" s="119" t="s">
        <v>157</v>
      </c>
      <c r="E87" s="119" t="s">
        <v>106</v>
      </c>
      <c r="F87" s="119" t="s">
        <v>106</v>
      </c>
      <c r="G87" s="119" t="s">
        <v>106</v>
      </c>
      <c r="H87" s="119" t="s">
        <v>106</v>
      </c>
      <c r="I87" s="119" t="s">
        <v>106</v>
      </c>
      <c r="J87" s="119" t="s">
        <v>106</v>
      </c>
      <c r="K87" s="181" t="s">
        <v>106</v>
      </c>
    </row>
    <row r="88" ht="18" customHeight="1" x14ac:dyDescent="0.25">
      <c r="B88" s="122" t="s">
        <v>160</v>
      </c>
      <c r="C88" s="192" t="s">
        <v>106</v>
      </c>
      <c r="D88" s="119" t="s">
        <v>157</v>
      </c>
      <c r="E88" s="119" t="s">
        <v>106</v>
      </c>
      <c r="F88" s="119" t="s">
        <v>106</v>
      </c>
      <c r="G88" s="119" t="s">
        <v>106</v>
      </c>
      <c r="H88" s="119" t="s">
        <v>106</v>
      </c>
      <c r="I88" s="119" t="s">
        <v>106</v>
      </c>
      <c r="J88" s="119" t="s">
        <v>106</v>
      </c>
      <c r="K88" s="181" t="s">
        <v>106</v>
      </c>
    </row>
    <row r="89" ht="18" customHeight="1" x14ac:dyDescent="0.25">
      <c r="B89" s="122" t="s">
        <v>252</v>
      </c>
      <c r="C89" s="192">
        <v>2.88127895277579</v>
      </c>
      <c r="D89" s="119" t="s">
        <v>157</v>
      </c>
      <c r="E89" s="119">
        <v>73.21140704351015</v>
      </c>
      <c r="F89" s="119">
        <v>15.11363636363637</v>
      </c>
      <c r="G89" s="119">
        <v>1.3409090909090937</v>
      </c>
      <c r="H89" s="119">
        <v>0.210942486217567</v>
      </c>
      <c r="I89" s="119">
        <v>0.0000435466023544523</v>
      </c>
      <c r="J89" s="119">
        <v>0.00000386353314122209</v>
      </c>
      <c r="K89" s="181" t="s">
        <v>106</v>
      </c>
    </row>
    <row r="90" ht="18" customHeight="1" x14ac:dyDescent="0.25">
      <c r="B90" s="122" t="s">
        <v>234</v>
      </c>
      <c r="C90" s="192" t="s">
        <v>106</v>
      </c>
      <c r="D90" s="119" t="s">
        <v>157</v>
      </c>
      <c r="E90" s="119" t="s">
        <v>106</v>
      </c>
      <c r="F90" s="119" t="s">
        <v>106</v>
      </c>
      <c r="G90" s="119" t="s">
        <v>106</v>
      </c>
      <c r="H90" s="119" t="s">
        <v>106</v>
      </c>
      <c r="I90" s="119" t="s">
        <v>106</v>
      </c>
      <c r="J90" s="119" t="s">
        <v>106</v>
      </c>
      <c r="K90" s="181" t="s">
        <v>106</v>
      </c>
    </row>
    <row r="91" ht="18" customHeight="1" x14ac:dyDescent="0.25">
      <c r="B91" s="122" t="s">
        <v>237</v>
      </c>
      <c r="C91" s="192">
        <v>1.27364572604284</v>
      </c>
      <c r="D91" s="119" t="s">
        <v>157</v>
      </c>
      <c r="E91" s="119">
        <v>71.37034211177064</v>
      </c>
      <c r="F91" s="119">
        <v>15.11363636363636</v>
      </c>
      <c r="G91" s="119">
        <v>1.3409090909090882</v>
      </c>
      <c r="H91" s="119">
        <v>0.090900531196872</v>
      </c>
      <c r="I91" s="119">
        <v>0.0000192494183595111</v>
      </c>
      <c r="J91" s="119">
        <v>0.00000170784313264835</v>
      </c>
      <c r="K91" s="181" t="s">
        <v>106</v>
      </c>
    </row>
    <row r="92" ht="18" customHeight="1" x14ac:dyDescent="0.25">
      <c r="B92" s="206" t="s">
        <v>253</v>
      </c>
      <c r="C92" s="125">
        <v>31846.113645726018</v>
      </c>
      <c r="D92" s="125" t="s">
        <v>157</v>
      </c>
      <c r="E92" s="49"/>
      <c r="F92" s="49"/>
      <c r="G92" s="49"/>
      <c r="H92" s="125">
        <v>2341.4155782823173</v>
      </c>
      <c r="I92" s="125">
        <v>0.05958590484195216</v>
      </c>
      <c r="J92" s="196">
        <v>0.06104830784313268</v>
      </c>
      <c r="K92" s="181" t="s">
        <v>106</v>
      </c>
    </row>
    <row r="93" ht="18" customHeight="1" x14ac:dyDescent="0.25">
      <c r="B93" s="206" t="s">
        <v>254</v>
      </c>
      <c r="C93" s="125" t="s">
        <v>105</v>
      </c>
      <c r="D93" s="125" t="s">
        <v>157</v>
      </c>
      <c r="E93" s="49"/>
      <c r="F93" s="49"/>
      <c r="G93" s="49"/>
      <c r="H93" s="125" t="s">
        <v>105</v>
      </c>
      <c r="I93" s="125" t="s">
        <v>105</v>
      </c>
      <c r="J93" s="196" t="s">
        <v>105</v>
      </c>
      <c r="K93" s="197"/>
    </row>
    <row r="94" ht="18" customHeight="1" x14ac:dyDescent="0.25" s="103" customFormat="1">
      <c r="B94" s="207" t="s">
        <v>255</v>
      </c>
      <c r="C94" s="208"/>
      <c r="D94" s="209"/>
      <c r="E94" s="209"/>
      <c r="F94" s="209"/>
      <c r="G94" s="209"/>
      <c r="H94" s="209"/>
      <c r="I94" s="209"/>
      <c r="J94" s="209"/>
      <c r="K94" s="210"/>
    </row>
    <row r="95" ht="18" customHeight="1" x14ac:dyDescent="0.25" s="103" customFormat="1">
      <c r="B95" s="211" t="s">
        <v>256</v>
      </c>
      <c r="C95" s="212"/>
      <c r="D95" s="213"/>
      <c r="E95" s="213"/>
      <c r="F95" s="213"/>
      <c r="G95" s="213"/>
      <c r="H95" s="213"/>
      <c r="I95" s="213"/>
      <c r="J95" s="213"/>
      <c r="K95" s="214"/>
    </row>
    <row r="96" ht="18" customHeight="1" x14ac:dyDescent="0.25" s="103" customFormat="1">
      <c r="B96" s="122" t="s">
        <v>237</v>
      </c>
      <c r="C96" s="215">
        <v>46779.625089053</v>
      </c>
      <c r="D96" s="119" t="s">
        <v>157</v>
      </c>
      <c r="E96" s="119">
        <v>107.45869898060043</v>
      </c>
      <c r="F96" s="119">
        <v>0.02090322580645159</v>
      </c>
      <c r="G96" s="119">
        <v>10.583438179778614</v>
      </c>
      <c r="H96" s="167">
        <v>5026.87765086989</v>
      </c>
      <c r="I96" s="167">
        <v>0.000977845066377623</v>
      </c>
      <c r="J96" s="167">
        <v>0.495089270203213</v>
      </c>
      <c r="K96" s="185" t="s">
        <v>106</v>
      </c>
    </row>
    <row r="97" ht="18" customHeight="1" x14ac:dyDescent="0.25" s="103" customFormat="1">
      <c r="B97" s="216" t="s">
        <v>257</v>
      </c>
      <c r="C97" s="217">
        <v>30464.7799109471</v>
      </c>
      <c r="D97" s="128" t="s">
        <v>157</v>
      </c>
      <c r="E97" s="128">
        <v>107.4586989806005</v>
      </c>
      <c r="F97" s="128">
        <v>0.020903225806451573</v>
      </c>
      <c r="G97" s="128">
        <v>10.58343817977861</v>
      </c>
      <c r="H97" s="201">
        <v>3273.70561396071</v>
      </c>
      <c r="I97" s="201">
        <v>0.000636812173622377</v>
      </c>
      <c r="J97" s="201">
        <v>0.32242211484807</v>
      </c>
      <c r="K97" s="218" t="s">
        <v>106</v>
      </c>
    </row>
    <row r="98" ht="14.1" customHeight="1" x14ac:dyDescent="0.3" s="103" customFormat="1">
      <c r="B98" s="219" t="s">
        <v>258</v>
      </c>
      <c r="C98" s="176"/>
      <c r="D98" s="176"/>
      <c r="E98" s="176"/>
      <c r="F98" s="176"/>
      <c r="G98" s="176"/>
      <c r="H98" s="176"/>
      <c r="I98" s="176"/>
      <c r="J98" s="176"/>
      <c r="K98" s="176"/>
    </row>
    <row r="99" ht="14.1" customHeight="1" x14ac:dyDescent="0.3">
      <c r="B99" s="219" t="s">
        <v>259</v>
      </c>
      <c r="C99" s="176"/>
      <c r="D99" s="176"/>
    </row>
    <row r="100" ht="14.1" customHeight="1" x14ac:dyDescent="0.3">
      <c r="B100" s="219" t="s">
        <v>260</v>
      </c>
    </row>
    <row r="101" ht="14.1" customHeight="1" x14ac:dyDescent="0.3">
      <c r="B101" s="219" t="s">
        <v>261</v>
      </c>
      <c r="C101" s="176"/>
      <c r="D101" s="176"/>
      <c r="E101" s="176"/>
      <c r="F101" s="176"/>
      <c r="G101" s="176"/>
      <c r="H101" s="176"/>
      <c r="I101" s="176"/>
      <c r="J101" s="176"/>
    </row>
    <row r="102" ht="14.1" customHeight="1" x14ac:dyDescent="0.25">
      <c r="B102" s="219" t="s">
        <v>262</v>
      </c>
      <c r="C102" s="176"/>
      <c r="D102" s="176"/>
      <c r="E102" s="176"/>
      <c r="F102" s="176"/>
      <c r="G102" s="176"/>
    </row>
    <row r="103" ht="14.1" customHeight="1" x14ac:dyDescent="0.25">
      <c r="B103" s="219" t="s">
        <v>263</v>
      </c>
      <c r="C103" s="176"/>
      <c r="D103" s="176"/>
      <c r="E103" s="176"/>
      <c r="F103" s="176"/>
      <c r="G103" s="176"/>
      <c r="H103" s="176"/>
      <c r="I103" s="176"/>
    </row>
    <row r="104" ht="14.1" customHeight="1" x14ac:dyDescent="0.25">
      <c r="B104" s="219" t="s">
        <v>264</v>
      </c>
      <c r="C104" s="176"/>
      <c r="D104" s="176"/>
      <c r="E104" s="176"/>
      <c r="F104" s="176"/>
      <c r="G104" s="176"/>
      <c r="H104" s="176"/>
      <c r="I104" s="176"/>
      <c r="J104" s="176"/>
    </row>
    <row r="105" ht="14.1" customHeight="1" x14ac:dyDescent="0.3">
      <c r="B105" s="219" t="s">
        <v>265</v>
      </c>
      <c r="C105" s="1"/>
      <c r="D105" s="1"/>
      <c r="E105" s="1"/>
      <c r="F105" s="1"/>
      <c r="G105" s="1"/>
      <c r="H105" s="1"/>
      <c r="I105" s="1"/>
      <c r="J105" s="1"/>
    </row>
    <row r="106" ht="14.1" customHeight="1" x14ac:dyDescent="0.25">
      <c r="B106" s="219" t="s">
        <v>266</v>
      </c>
      <c r="C106" s="1"/>
      <c r="D106" s="1"/>
      <c r="E106" s="1"/>
      <c r="F106" s="1"/>
      <c r="G106" s="1"/>
      <c r="H106" s="1"/>
      <c r="I106" s="1"/>
      <c r="J106" s="1"/>
    </row>
    <row r="107" ht="14.1" customHeight="1" x14ac:dyDescent="0.25">
      <c r="B107" s="219" t="s">
        <v>267</v>
      </c>
      <c r="C107" s="1"/>
      <c r="D107" s="1"/>
      <c r="E107" s="1"/>
      <c r="F107" s="1"/>
      <c r="G107" s="1"/>
      <c r="H107" s="1"/>
      <c r="I107" s="1"/>
      <c r="J107" s="1"/>
    </row>
    <row r="108" ht="14.1" customHeight="1" x14ac:dyDescent="0.25">
      <c r="B108" s="219" t="s">
        <v>268</v>
      </c>
      <c r="C108" s="220"/>
      <c r="D108" s="220"/>
      <c r="E108" s="220"/>
      <c r="F108" s="220"/>
      <c r="G108" s="220"/>
      <c r="H108" s="220"/>
    </row>
    <row r="109" ht="14.1" customHeight="1" x14ac:dyDescent="0.25">
      <c r="B109" s="219" t="s">
        <v>269</v>
      </c>
      <c r="C109" s="220"/>
      <c r="D109" s="220"/>
      <c r="E109" s="220"/>
      <c r="F109" s="220"/>
      <c r="G109" s="220"/>
      <c r="H109" s="220"/>
    </row>
    <row r="110" ht="14.1" customHeight="1" x14ac:dyDescent="0.25">
      <c r="B110" s="219" t="s">
        <v>270</v>
      </c>
      <c r="C110" s="1"/>
      <c r="D110" s="1"/>
      <c r="E110" s="1"/>
      <c r="F110" s="1"/>
      <c r="G110" s="1"/>
      <c r="H110" s="1"/>
      <c r="I110" s="1"/>
      <c r="J110" s="1"/>
    </row>
    <row r="111" ht="14.1" customHeight="1" x14ac:dyDescent="0.25">
      <c r="B111" s="219" t="s">
        <v>271</v>
      </c>
      <c r="C111" s="1"/>
      <c r="D111" s="1"/>
      <c r="E111" s="1"/>
      <c r="F111" s="1"/>
      <c r="G111" s="1"/>
      <c r="H111" s="1"/>
      <c r="I111" s="1"/>
      <c r="J111" s="1"/>
    </row>
    <row r="112" ht="14.1" customHeight="1" x14ac:dyDescent="0.25">
      <c r="B112" s="219" t="s">
        <v>272</v>
      </c>
    </row>
    <row r="113" ht="14.1" customHeight="1" x14ac:dyDescent="0.25">
      <c r="B113" s="219" t="s">
        <v>273</v>
      </c>
    </row>
    <row r="114" ht="14.1" customHeight="1" x14ac:dyDescent="0.25">
      <c r="B114" s="176"/>
    </row>
    <row r="115" ht="14.1" customHeight="1" x14ac:dyDescent="0.25">
      <c r="B115" s="152" t="s">
        <v>137</v>
      </c>
    </row>
    <row r="116" ht="14.1" customHeight="1" x14ac:dyDescent="0.25">
      <c r="B116" s="176"/>
    </row>
    <row r="117" ht="14.1" customHeight="1" x14ac:dyDescent="0.25">
      <c r="B117" s="221" t="s">
        <v>274</v>
      </c>
      <c r="C117" s="222"/>
      <c r="D117" s="222"/>
      <c r="E117" s="222"/>
      <c r="F117" s="222"/>
      <c r="G117" s="222"/>
      <c r="H117" s="222"/>
      <c r="I117" s="222"/>
      <c r="J117" s="222"/>
      <c r="K117" s="223"/>
    </row>
    <row r="118" ht="14.1" customHeight="1" x14ac:dyDescent="0.25">
      <c r="B118" s="224" t="s">
        <v>275</v>
      </c>
      <c r="C118" s="225"/>
      <c r="D118" s="225"/>
      <c r="E118" s="225"/>
      <c r="F118" s="225"/>
      <c r="G118" s="225"/>
      <c r="H118" s="225"/>
      <c r="I118" s="225"/>
      <c r="J118" s="225"/>
      <c r="K118" s="226"/>
    </row>
    <row r="119" ht="14.1" customHeight="1" x14ac:dyDescent="0.25">
      <c r="B119" s="224" t="s">
        <v>276</v>
      </c>
      <c r="C119" s="225"/>
      <c r="D119" s="225"/>
      <c r="E119" s="225"/>
      <c r="F119" s="225"/>
      <c r="G119" s="225"/>
      <c r="H119" s="225"/>
      <c r="I119" s="225"/>
      <c r="J119" s="225"/>
      <c r="K119" s="226"/>
    </row>
    <row r="120" ht="14.1" customHeight="1" x14ac:dyDescent="0.25">
      <c r="B120" s="224" t="s">
        <v>277</v>
      </c>
      <c r="C120" s="225"/>
      <c r="D120" s="225"/>
      <c r="E120" s="225"/>
      <c r="F120" s="225"/>
      <c r="G120" s="225"/>
      <c r="H120" s="225"/>
      <c r="I120" s="225"/>
      <c r="J120" s="225"/>
      <c r="K120" s="226"/>
    </row>
    <row r="121" ht="14.1" customHeight="1" x14ac:dyDescent="0.25">
      <c r="B121" s="224" t="s">
        <v>278</v>
      </c>
      <c r="C121" s="225"/>
      <c r="D121" s="225"/>
      <c r="E121" s="225"/>
      <c r="F121" s="225"/>
      <c r="G121" s="225"/>
      <c r="H121" s="225"/>
      <c r="I121" s="225"/>
      <c r="J121" s="225"/>
      <c r="K121" s="226"/>
    </row>
    <row r="122" ht="14.1" customHeight="1" x14ac:dyDescent="0.25">
      <c r="B122" s="224" t="s">
        <v>279</v>
      </c>
      <c r="C122" s="227"/>
      <c r="D122" s="227"/>
      <c r="E122" s="227"/>
      <c r="F122" s="227"/>
      <c r="G122" s="227"/>
      <c r="H122" s="227"/>
      <c r="I122" s="227"/>
      <c r="J122" s="227"/>
      <c r="K122" s="228"/>
    </row>
    <row r="123" ht="18" customHeight="1" x14ac:dyDescent="0.25">
      <c r="B123" s="229"/>
      <c r="C123" s="230"/>
      <c r="D123" s="230"/>
      <c r="E123" s="230"/>
      <c r="F123" s="230"/>
      <c r="G123" s="230"/>
      <c r="H123" s="230"/>
      <c r="I123" s="230"/>
      <c r="J123" s="230"/>
      <c r="K123" s="231"/>
    </row>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280</v>
      </c>
      <c r="C1" s="233"/>
      <c r="D1" s="233"/>
      <c r="E1" s="233"/>
      <c r="F1" s="233"/>
      <c r="G1" s="233"/>
      <c r="H1" s="233"/>
      <c r="S1" s="234"/>
      <c r="T1" s="4" t="s">
        <v>62</v>
      </c>
    </row>
    <row r="2" ht="18.9" customHeight="1" x14ac:dyDescent="0.4">
      <c r="B2" s="233" t="s">
        <v>281</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282</v>
      </c>
      <c r="C8" s="236"/>
      <c r="D8" s="237"/>
      <c r="E8" s="238" t="s">
        <v>283</v>
      </c>
      <c r="F8" s="238" t="s">
        <v>284</v>
      </c>
      <c r="G8" s="238" t="s">
        <v>285</v>
      </c>
      <c r="H8" s="238" t="s">
        <v>286</v>
      </c>
      <c r="I8" s="238" t="s">
        <v>287</v>
      </c>
      <c r="J8" s="238" t="s">
        <v>288</v>
      </c>
      <c r="K8" s="238" t="s">
        <v>289</v>
      </c>
      <c r="L8" s="238" t="s">
        <v>290</v>
      </c>
      <c r="M8" s="239" t="s">
        <v>291</v>
      </c>
      <c r="N8" s="238" t="s">
        <v>289</v>
      </c>
      <c r="O8" s="240" t="s">
        <v>292</v>
      </c>
      <c r="P8" s="238" t="s">
        <v>293</v>
      </c>
      <c r="Q8" s="238" t="s">
        <v>294</v>
      </c>
      <c r="R8" s="238" t="s">
        <v>295</v>
      </c>
      <c r="S8" s="238" t="s">
        <v>296</v>
      </c>
      <c r="T8" s="241" t="s">
        <v>297</v>
      </c>
    </row>
    <row r="9" ht="14.1" customHeight="1" x14ac:dyDescent="0.25">
      <c r="B9" s="242"/>
      <c r="C9" s="243"/>
      <c r="D9" s="244"/>
      <c r="E9" s="245"/>
      <c r="F9" s="246"/>
      <c r="G9" s="246"/>
      <c r="H9" s="246"/>
      <c r="I9" s="246"/>
      <c r="J9" s="246"/>
      <c r="K9" s="246"/>
      <c r="L9" s="247" t="s">
        <v>298</v>
      </c>
      <c r="M9" s="248"/>
      <c r="N9" s="247" t="s">
        <v>152</v>
      </c>
      <c r="O9" s="247" t="s">
        <v>299</v>
      </c>
      <c r="P9" s="247" t="s">
        <v>76</v>
      </c>
      <c r="Q9" s="247" t="s">
        <v>300</v>
      </c>
      <c r="R9" s="247" t="s">
        <v>301</v>
      </c>
      <c r="S9" s="247" t="s">
        <v>302</v>
      </c>
      <c r="T9" s="249" t="s">
        <v>303</v>
      </c>
    </row>
    <row r="10" ht="18" customHeight="1" x14ac:dyDescent="0.25">
      <c r="B10" s="250" t="s">
        <v>304</v>
      </c>
      <c r="C10" s="251" t="s">
        <v>305</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306</v>
      </c>
      <c r="E11" s="260" t="s">
        <v>307</v>
      </c>
      <c r="F11" s="261">
        <v>2752</v>
      </c>
      <c r="G11" s="261">
        <v>75424</v>
      </c>
      <c r="H11" s="261" t="s">
        <v>106</v>
      </c>
      <c r="I11" s="193"/>
      <c r="J11" s="261">
        <v>-464</v>
      </c>
      <c r="K11" s="124">
        <v>78640</v>
      </c>
      <c r="L11" s="261">
        <v>42.78</v>
      </c>
      <c r="M11" s="262" t="s">
        <v>157</v>
      </c>
      <c r="N11" s="124">
        <v>3364219.2</v>
      </c>
      <c r="O11" s="261">
        <v>19.990909091</v>
      </c>
      <c r="P11" s="124">
        <v>67253.80018939676</v>
      </c>
      <c r="Q11" s="124" t="s">
        <v>106</v>
      </c>
      <c r="R11" s="124">
        <v>67253.80018939676</v>
      </c>
      <c r="S11" s="261">
        <v>1</v>
      </c>
      <c r="T11" s="195">
        <v>246597.26736112143</v>
      </c>
    </row>
    <row r="12" ht="18" customHeight="1" x14ac:dyDescent="0.25">
      <c r="B12" s="263"/>
      <c r="C12" s="264"/>
      <c r="D12" s="259" t="s">
        <v>308</v>
      </c>
      <c r="E12" s="260" t="s">
        <v>307</v>
      </c>
      <c r="F12" s="261" t="s">
        <v>106</v>
      </c>
      <c r="G12" s="261" t="s">
        <v>106</v>
      </c>
      <c r="H12" s="261" t="s">
        <v>106</v>
      </c>
      <c r="I12" s="193"/>
      <c r="J12" s="261" t="s">
        <v>106</v>
      </c>
      <c r="K12" s="124" t="s">
        <v>106</v>
      </c>
      <c r="L12" s="261" t="s">
        <v>106</v>
      </c>
      <c r="M12" s="265" t="s">
        <v>157</v>
      </c>
      <c r="N12" s="124" t="s">
        <v>106</v>
      </c>
      <c r="O12" s="261">
        <v>20</v>
      </c>
      <c r="P12" s="124" t="s">
        <v>106</v>
      </c>
      <c r="Q12" s="124" t="s">
        <v>106</v>
      </c>
      <c r="R12" s="124" t="s">
        <v>106</v>
      </c>
      <c r="S12" s="261">
        <v>1</v>
      </c>
      <c r="T12" s="195" t="s">
        <v>106</v>
      </c>
    </row>
    <row r="13" ht="18" customHeight="1" x14ac:dyDescent="0.25">
      <c r="B13" s="263"/>
      <c r="C13" s="266"/>
      <c r="D13" s="259" t="s">
        <v>309</v>
      </c>
      <c r="E13" s="260" t="s">
        <v>307</v>
      </c>
      <c r="F13" s="261">
        <v>453</v>
      </c>
      <c r="G13" s="261" t="s">
        <v>106</v>
      </c>
      <c r="H13" s="261" t="s">
        <v>106</v>
      </c>
      <c r="I13" s="193"/>
      <c r="J13" s="261" t="s">
        <v>106</v>
      </c>
      <c r="K13" s="124">
        <v>453</v>
      </c>
      <c r="L13" s="261">
        <v>42</v>
      </c>
      <c r="M13" s="265" t="s">
        <v>157</v>
      </c>
      <c r="N13" s="124">
        <v>19026</v>
      </c>
      <c r="O13" s="261">
        <v>15.340636364</v>
      </c>
      <c r="P13" s="124">
        <v>291.87094746146397</v>
      </c>
      <c r="Q13" s="124" t="s">
        <v>106</v>
      </c>
      <c r="R13" s="124">
        <v>291.87094746146397</v>
      </c>
      <c r="S13" s="261">
        <v>1</v>
      </c>
      <c r="T13" s="195">
        <v>1070.1934740253678</v>
      </c>
    </row>
    <row r="14" ht="18" customHeight="1" x14ac:dyDescent="0.25">
      <c r="B14" s="263"/>
      <c r="C14" s="251" t="s">
        <v>310</v>
      </c>
      <c r="D14" s="252"/>
      <c r="E14" s="267"/>
      <c r="F14" s="213"/>
      <c r="G14" s="213"/>
      <c r="H14" s="213"/>
      <c r="I14" s="213"/>
      <c r="J14" s="213"/>
      <c r="K14" s="213"/>
      <c r="L14" s="213"/>
      <c r="M14" s="268"/>
      <c r="N14" s="213"/>
      <c r="O14" s="213"/>
      <c r="P14" s="213"/>
      <c r="Q14" s="213"/>
      <c r="R14" s="213"/>
      <c r="S14" s="213"/>
      <c r="T14" s="214"/>
    </row>
    <row r="15" ht="18" customHeight="1" x14ac:dyDescent="0.25">
      <c r="B15" s="263"/>
      <c r="C15" s="258"/>
      <c r="D15" s="269" t="s">
        <v>199</v>
      </c>
      <c r="E15" s="260" t="s">
        <v>307</v>
      </c>
      <c r="F15" s="193"/>
      <c r="G15" s="261">
        <v>3826</v>
      </c>
      <c r="H15" s="261">
        <v>3852</v>
      </c>
      <c r="I15" s="261" t="s">
        <v>106</v>
      </c>
      <c r="J15" s="261">
        <v>399</v>
      </c>
      <c r="K15" s="124">
        <v>-425</v>
      </c>
      <c r="L15" s="261">
        <v>43.999</v>
      </c>
      <c r="M15" s="265" t="s">
        <v>157</v>
      </c>
      <c r="N15" s="124">
        <v>-18699.575</v>
      </c>
      <c r="O15" s="261">
        <v>19.766471004</v>
      </c>
      <c r="P15" s="124">
        <v>-369.62460702462334</v>
      </c>
      <c r="Q15" s="124" t="s">
        <v>106</v>
      </c>
      <c r="R15" s="124">
        <v>-369.62460702462334</v>
      </c>
      <c r="S15" s="261">
        <v>1</v>
      </c>
      <c r="T15" s="195">
        <v>-1355.2902257569522</v>
      </c>
    </row>
    <row r="16" ht="18" customHeight="1" x14ac:dyDescent="0.25">
      <c r="B16" s="263"/>
      <c r="C16" s="264"/>
      <c r="D16" s="269" t="s">
        <v>196</v>
      </c>
      <c r="E16" s="260" t="s">
        <v>307</v>
      </c>
      <c r="F16" s="193"/>
      <c r="G16" s="261">
        <v>786</v>
      </c>
      <c r="H16" s="261">
        <v>704</v>
      </c>
      <c r="I16" s="261">
        <v>3392.3495521</v>
      </c>
      <c r="J16" s="261">
        <v>56</v>
      </c>
      <c r="K16" s="124">
        <v>-3366.3495521</v>
      </c>
      <c r="L16" s="261">
        <v>42.998</v>
      </c>
      <c r="M16" s="265" t="s">
        <v>157</v>
      </c>
      <c r="N16" s="124">
        <v>-144746.29804119578</v>
      </c>
      <c r="O16" s="261">
        <v>19.524793388</v>
      </c>
      <c r="P16" s="124">
        <v>-2826.1415629322164</v>
      </c>
      <c r="Q16" s="124" t="s">
        <v>106</v>
      </c>
      <c r="R16" s="124">
        <v>-2826.1415629322164</v>
      </c>
      <c r="S16" s="261">
        <v>1</v>
      </c>
      <c r="T16" s="195">
        <v>-10362.519064084792</v>
      </c>
    </row>
    <row r="17" ht="18" customHeight="1" x14ac:dyDescent="0.25">
      <c r="B17" s="263"/>
      <c r="C17" s="264"/>
      <c r="D17" s="269" t="s">
        <v>311</v>
      </c>
      <c r="E17" s="260" t="s">
        <v>307</v>
      </c>
      <c r="F17" s="193"/>
      <c r="G17" s="261">
        <v>45</v>
      </c>
      <c r="H17" s="261">
        <v>12</v>
      </c>
      <c r="I17" s="261" t="s">
        <v>106</v>
      </c>
      <c r="J17" s="261">
        <v>1</v>
      </c>
      <c r="K17" s="124">
        <v>32</v>
      </c>
      <c r="L17" s="261">
        <v>42.998</v>
      </c>
      <c r="M17" s="265" t="s">
        <v>157</v>
      </c>
      <c r="N17" s="124">
        <v>1375.936</v>
      </c>
      <c r="O17" s="261">
        <v>19.524793388</v>
      </c>
      <c r="P17" s="124">
        <v>26.864866115111166</v>
      </c>
      <c r="Q17" s="124" t="s">
        <v>106</v>
      </c>
      <c r="R17" s="124">
        <v>26.864866115111166</v>
      </c>
      <c r="S17" s="261">
        <v>1</v>
      </c>
      <c r="T17" s="195">
        <v>98.50450908874093</v>
      </c>
    </row>
    <row r="18" ht="18" customHeight="1" x14ac:dyDescent="0.25">
      <c r="B18" s="263"/>
      <c r="C18" s="264"/>
      <c r="D18" s="269" t="s">
        <v>312</v>
      </c>
      <c r="E18" s="260" t="s">
        <v>307</v>
      </c>
      <c r="F18" s="193"/>
      <c r="G18" s="261" t="s">
        <v>106</v>
      </c>
      <c r="H18" s="261" t="s">
        <v>106</v>
      </c>
      <c r="I18" s="193"/>
      <c r="J18" s="261" t="s">
        <v>106</v>
      </c>
      <c r="K18" s="124" t="s">
        <v>106</v>
      </c>
      <c r="L18" s="261" t="s">
        <v>106</v>
      </c>
      <c r="M18" s="265" t="s">
        <v>157</v>
      </c>
      <c r="N18" s="124" t="s">
        <v>106</v>
      </c>
      <c r="O18" s="261" t="s">
        <v>106</v>
      </c>
      <c r="P18" s="124" t="s">
        <v>106</v>
      </c>
      <c r="Q18" s="124" t="s">
        <v>106</v>
      </c>
      <c r="R18" s="124" t="s">
        <v>106</v>
      </c>
      <c r="S18" s="261">
        <v>1</v>
      </c>
      <c r="T18" s="195" t="s">
        <v>106</v>
      </c>
    </row>
    <row r="19" ht="18" customHeight="1" x14ac:dyDescent="0.25">
      <c r="B19" s="263"/>
      <c r="C19" s="264"/>
      <c r="D19" s="269" t="s">
        <v>222</v>
      </c>
      <c r="E19" s="260" t="s">
        <v>307</v>
      </c>
      <c r="F19" s="193"/>
      <c r="G19" s="261">
        <v>10673</v>
      </c>
      <c r="H19" s="261">
        <v>3317</v>
      </c>
      <c r="I19" s="261">
        <v>352.42806835</v>
      </c>
      <c r="J19" s="261">
        <v>-312</v>
      </c>
      <c r="K19" s="124">
        <v>7315.57193165</v>
      </c>
      <c r="L19" s="261">
        <v>42.601</v>
      </c>
      <c r="M19" s="265" t="s">
        <v>157</v>
      </c>
      <c r="N19" s="124">
        <v>311650.67986022163</v>
      </c>
      <c r="O19" s="261">
        <v>20.324423637</v>
      </c>
      <c r="P19" s="124">
        <v>6334.120444238209</v>
      </c>
      <c r="Q19" s="124">
        <v>1184.4701752</v>
      </c>
      <c r="R19" s="124">
        <v>5149.6502690382085</v>
      </c>
      <c r="S19" s="261">
        <v>1</v>
      </c>
      <c r="T19" s="195">
        <v>18882.05098647343</v>
      </c>
    </row>
    <row r="20" ht="18" customHeight="1" x14ac:dyDescent="0.25">
      <c r="B20" s="263"/>
      <c r="C20" s="264"/>
      <c r="D20" s="269" t="s">
        <v>221</v>
      </c>
      <c r="E20" s="260" t="s">
        <v>307</v>
      </c>
      <c r="F20" s="193"/>
      <c r="G20" s="261">
        <v>632</v>
      </c>
      <c r="H20" s="261">
        <v>3723</v>
      </c>
      <c r="I20" s="261">
        <v>2123.878853</v>
      </c>
      <c r="J20" s="261">
        <v>-213</v>
      </c>
      <c r="K20" s="124">
        <v>-5001.878853</v>
      </c>
      <c r="L20" s="261">
        <v>40.001</v>
      </c>
      <c r="M20" s="265" t="s">
        <v>157</v>
      </c>
      <c r="N20" s="124">
        <v>-200080.155998853</v>
      </c>
      <c r="O20" s="261">
        <v>21.272727273</v>
      </c>
      <c r="P20" s="124">
        <v>-4256.250591302895</v>
      </c>
      <c r="Q20" s="124" t="s">
        <v>106</v>
      </c>
      <c r="R20" s="124">
        <v>-4256.250591302895</v>
      </c>
      <c r="S20" s="261">
        <v>1</v>
      </c>
      <c r="T20" s="195">
        <v>-15606.252168110615</v>
      </c>
    </row>
    <row r="21" ht="18" customHeight="1" x14ac:dyDescent="0.25">
      <c r="B21" s="263"/>
      <c r="C21" s="264"/>
      <c r="D21" s="269" t="s">
        <v>201</v>
      </c>
      <c r="E21" s="260" t="s">
        <v>307</v>
      </c>
      <c r="F21" s="193"/>
      <c r="G21" s="261">
        <v>2115</v>
      </c>
      <c r="H21" s="261">
        <v>1122</v>
      </c>
      <c r="I21" s="193"/>
      <c r="J21" s="261">
        <v>-25</v>
      </c>
      <c r="K21" s="124">
        <v>1018</v>
      </c>
      <c r="L21" s="261">
        <v>46</v>
      </c>
      <c r="M21" s="265" t="s">
        <v>157</v>
      </c>
      <c r="N21" s="124">
        <v>46828</v>
      </c>
      <c r="O21" s="261">
        <v>17.209090909</v>
      </c>
      <c r="P21" s="124">
        <v>805.867309086652</v>
      </c>
      <c r="Q21" s="124">
        <v>411.424</v>
      </c>
      <c r="R21" s="124">
        <v>394.443309086652</v>
      </c>
      <c r="S21" s="261">
        <v>1</v>
      </c>
      <c r="T21" s="195">
        <v>1446.292133317724</v>
      </c>
    </row>
    <row r="22" ht="18" customHeight="1" x14ac:dyDescent="0.25">
      <c r="B22" s="263"/>
      <c r="C22" s="264"/>
      <c r="D22" s="269" t="s">
        <v>313</v>
      </c>
      <c r="E22" s="260" t="s">
        <v>307</v>
      </c>
      <c r="F22" s="193"/>
      <c r="G22" s="261" t="s">
        <v>106</v>
      </c>
      <c r="H22" s="261" t="s">
        <v>106</v>
      </c>
      <c r="I22" s="193"/>
      <c r="J22" s="261" t="s">
        <v>106</v>
      </c>
      <c r="K22" s="124" t="s">
        <v>106</v>
      </c>
      <c r="L22" s="261">
        <v>49.501</v>
      </c>
      <c r="M22" s="265" t="s">
        <v>157</v>
      </c>
      <c r="N22" s="124" t="s">
        <v>106</v>
      </c>
      <c r="O22" s="261">
        <v>19.990909091</v>
      </c>
      <c r="P22" s="124" t="s">
        <v>106</v>
      </c>
      <c r="Q22" s="124">
        <v>67.3609608</v>
      </c>
      <c r="R22" s="124">
        <v>-67.3609608</v>
      </c>
      <c r="S22" s="261">
        <v>1</v>
      </c>
      <c r="T22" s="195">
        <v>-246.99018959999998</v>
      </c>
    </row>
    <row r="23" ht="18" customHeight="1" x14ac:dyDescent="0.25">
      <c r="B23" s="263"/>
      <c r="C23" s="264"/>
      <c r="D23" s="269" t="s">
        <v>314</v>
      </c>
      <c r="E23" s="260" t="s">
        <v>307</v>
      </c>
      <c r="F23" s="193"/>
      <c r="G23" s="261">
        <v>3043</v>
      </c>
      <c r="H23" s="261">
        <v>223</v>
      </c>
      <c r="I23" s="193"/>
      <c r="J23" s="261">
        <v>-43</v>
      </c>
      <c r="K23" s="124">
        <v>2863</v>
      </c>
      <c r="L23" s="261">
        <v>43.999</v>
      </c>
      <c r="M23" s="265" t="s">
        <v>157</v>
      </c>
      <c r="N23" s="124">
        <v>125969.137</v>
      </c>
      <c r="O23" s="261">
        <v>19.990909091</v>
      </c>
      <c r="P23" s="124">
        <v>2518.2375660387247</v>
      </c>
      <c r="Q23" s="124">
        <v>5716.35008</v>
      </c>
      <c r="R23" s="124">
        <v>-3198.1125139612755</v>
      </c>
      <c r="S23" s="261">
        <v>1</v>
      </c>
      <c r="T23" s="195">
        <v>-11726.412551191343</v>
      </c>
    </row>
    <row r="24" ht="18" customHeight="1" x14ac:dyDescent="0.25">
      <c r="B24" s="263"/>
      <c r="C24" s="264"/>
      <c r="D24" s="269" t="s">
        <v>315</v>
      </c>
      <c r="E24" s="260" t="s">
        <v>307</v>
      </c>
      <c r="F24" s="193"/>
      <c r="G24" s="261">
        <v>425</v>
      </c>
      <c r="H24" s="261">
        <v>469</v>
      </c>
      <c r="I24" s="193"/>
      <c r="J24" s="261">
        <v>-22</v>
      </c>
      <c r="K24" s="124">
        <v>-22</v>
      </c>
      <c r="L24" s="261">
        <v>39</v>
      </c>
      <c r="M24" s="265" t="s">
        <v>157</v>
      </c>
      <c r="N24" s="124">
        <v>-858</v>
      </c>
      <c r="O24" s="261">
        <v>22.009090909</v>
      </c>
      <c r="P24" s="124">
        <v>-18.883799999922</v>
      </c>
      <c r="Q24" s="124">
        <v>2482.194</v>
      </c>
      <c r="R24" s="124">
        <v>-2501.077799999922</v>
      </c>
      <c r="S24" s="261">
        <v>1</v>
      </c>
      <c r="T24" s="195">
        <v>-9170.618599999712</v>
      </c>
    </row>
    <row r="25" ht="18" customHeight="1" x14ac:dyDescent="0.25">
      <c r="B25" s="263"/>
      <c r="C25" s="264"/>
      <c r="D25" s="269" t="s">
        <v>316</v>
      </c>
      <c r="E25" s="260" t="s">
        <v>307</v>
      </c>
      <c r="F25" s="193"/>
      <c r="G25" s="261">
        <v>344</v>
      </c>
      <c r="H25" s="261">
        <v>1373</v>
      </c>
      <c r="I25" s="261">
        <v>20</v>
      </c>
      <c r="J25" s="261">
        <v>8</v>
      </c>
      <c r="K25" s="124">
        <v>-1057</v>
      </c>
      <c r="L25" s="261">
        <v>42.002</v>
      </c>
      <c r="M25" s="265" t="s">
        <v>157</v>
      </c>
      <c r="N25" s="124">
        <v>-44396.114</v>
      </c>
      <c r="O25" s="261">
        <v>19.990909091</v>
      </c>
      <c r="P25" s="124">
        <v>-887.5186789676724</v>
      </c>
      <c r="Q25" s="124">
        <v>705.6</v>
      </c>
      <c r="R25" s="124">
        <v>-1593.1186789676724</v>
      </c>
      <c r="S25" s="261">
        <v>1</v>
      </c>
      <c r="T25" s="195">
        <v>-5841.435156214799</v>
      </c>
    </row>
    <row r="26" ht="18" customHeight="1" x14ac:dyDescent="0.25">
      <c r="B26" s="263"/>
      <c r="C26" s="264"/>
      <c r="D26" s="269" t="s">
        <v>317</v>
      </c>
      <c r="E26" s="260" t="s">
        <v>307</v>
      </c>
      <c r="F26" s="193"/>
      <c r="G26" s="261">
        <v>979</v>
      </c>
      <c r="H26" s="261">
        <v>14</v>
      </c>
      <c r="I26" s="193"/>
      <c r="J26" s="261" t="s">
        <v>106</v>
      </c>
      <c r="K26" s="124">
        <v>965</v>
      </c>
      <c r="L26" s="261">
        <v>32</v>
      </c>
      <c r="M26" s="265" t="s">
        <v>157</v>
      </c>
      <c r="N26" s="124">
        <v>30880</v>
      </c>
      <c r="O26" s="261">
        <v>25.558026286</v>
      </c>
      <c r="P26" s="124">
        <v>789.2318517116801</v>
      </c>
      <c r="Q26" s="124">
        <v>149.30841753</v>
      </c>
      <c r="R26" s="124">
        <v>639.92343418168</v>
      </c>
      <c r="S26" s="261">
        <v>1</v>
      </c>
      <c r="T26" s="195">
        <v>2346.3859253328264</v>
      </c>
    </row>
    <row r="27" ht="18" customHeight="1" x14ac:dyDescent="0.25">
      <c r="B27" s="263"/>
      <c r="C27" s="264"/>
      <c r="D27" s="269" t="s">
        <v>318</v>
      </c>
      <c r="E27" s="260" t="s">
        <v>307</v>
      </c>
      <c r="F27" s="193"/>
      <c r="G27" s="261">
        <v>3850</v>
      </c>
      <c r="H27" s="261">
        <v>1308</v>
      </c>
      <c r="I27" s="193"/>
      <c r="J27" s="261">
        <v>-95</v>
      </c>
      <c r="K27" s="124">
        <v>2637</v>
      </c>
      <c r="L27" s="261">
        <v>41</v>
      </c>
      <c r="M27" s="265" t="s">
        <v>157</v>
      </c>
      <c r="N27" s="124">
        <v>108117</v>
      </c>
      <c r="O27" s="261">
        <v>20</v>
      </c>
      <c r="P27" s="124">
        <v>2162.34</v>
      </c>
      <c r="Q27" s="124" t="s">
        <v>106</v>
      </c>
      <c r="R27" s="124">
        <v>2162.34</v>
      </c>
      <c r="S27" s="261">
        <v>1</v>
      </c>
      <c r="T27" s="195">
        <v>7928.58</v>
      </c>
    </row>
    <row r="28" ht="18" customHeight="1" x14ac:dyDescent="0.25">
      <c r="B28" s="263"/>
      <c r="C28" s="266"/>
      <c r="D28" s="269" t="s">
        <v>319</v>
      </c>
      <c r="E28" s="260" t="s">
        <v>307</v>
      </c>
      <c r="F28" s="193"/>
      <c r="G28" s="261">
        <v>1635.7980991</v>
      </c>
      <c r="H28" s="261">
        <v>386.72978176</v>
      </c>
      <c r="I28" s="193"/>
      <c r="J28" s="261">
        <v>17.280018</v>
      </c>
      <c r="K28" s="124">
        <v>1231.78829934</v>
      </c>
      <c r="L28" s="261">
        <v>40.001</v>
      </c>
      <c r="M28" s="265" t="s">
        <v>157</v>
      </c>
      <c r="N28" s="124">
        <v>49272.76376189934</v>
      </c>
      <c r="O28" s="261">
        <v>19.990909091</v>
      </c>
      <c r="P28" s="124">
        <v>985.0073410264488</v>
      </c>
      <c r="Q28" s="124">
        <v>550.43282897</v>
      </c>
      <c r="R28" s="124">
        <v>434.57451205644884</v>
      </c>
      <c r="S28" s="261">
        <v>1</v>
      </c>
      <c r="T28" s="195">
        <v>1593.4398775403124</v>
      </c>
    </row>
    <row r="29" ht="18" customHeight="1" x14ac:dyDescent="0.25">
      <c r="B29" s="270"/>
      <c r="C29" s="271" t="s">
        <v>320</v>
      </c>
      <c r="D29" s="271"/>
      <c r="E29" s="272"/>
      <c r="F29" s="193"/>
      <c r="G29" s="150"/>
      <c r="H29" s="150"/>
      <c r="I29" s="193"/>
      <c r="J29" s="150"/>
      <c r="K29" s="150"/>
      <c r="L29" s="150"/>
      <c r="M29" s="273"/>
      <c r="N29" s="124"/>
      <c r="O29" s="150"/>
      <c r="P29" s="124"/>
      <c r="Q29" s="124"/>
      <c r="R29" s="124"/>
      <c r="S29" s="274"/>
      <c r="T29" s="195"/>
    </row>
    <row r="30" ht="18" customHeight="1" x14ac:dyDescent="0.25">
      <c r="B30" s="275" t="s">
        <v>321</v>
      </c>
      <c r="C30" s="276"/>
      <c r="D30" s="276"/>
      <c r="E30" s="277"/>
      <c r="F30" s="278"/>
      <c r="G30" s="278"/>
      <c r="H30" s="278"/>
      <c r="I30" s="278"/>
      <c r="J30" s="278"/>
      <c r="K30" s="278"/>
      <c r="L30" s="278"/>
      <c r="M30" s="279"/>
      <c r="N30" s="128">
        <v>3648558.5735820723</v>
      </c>
      <c r="O30" s="278"/>
      <c r="P30" s="128">
        <v>72808.9212748477</v>
      </c>
      <c r="Q30" s="128">
        <v>11267.1404625</v>
      </c>
      <c r="R30" s="128">
        <v>61541.78081234771</v>
      </c>
      <c r="S30" s="280"/>
      <c r="T30" s="281">
        <v>225653.19631194157</v>
      </c>
    </row>
    <row r="31" ht="18" customHeight="1" x14ac:dyDescent="0.25">
      <c r="B31" s="282" t="s">
        <v>322</v>
      </c>
      <c r="C31" s="283" t="s">
        <v>305</v>
      </c>
      <c r="D31" s="284"/>
      <c r="E31" s="285"/>
      <c r="F31" s="209"/>
      <c r="G31" s="209"/>
      <c r="H31" s="209"/>
      <c r="I31" s="209"/>
      <c r="J31" s="209"/>
      <c r="K31" s="209"/>
      <c r="L31" s="209"/>
      <c r="M31" s="286"/>
      <c r="N31" s="209"/>
      <c r="O31" s="209"/>
      <c r="P31" s="209"/>
      <c r="Q31" s="209"/>
      <c r="R31" s="209"/>
      <c r="S31" s="209"/>
      <c r="T31" s="210"/>
    </row>
    <row r="32" ht="18" customHeight="1" x14ac:dyDescent="0.25">
      <c r="B32" s="257"/>
      <c r="C32" s="258"/>
      <c r="D32" s="271" t="s">
        <v>323</v>
      </c>
      <c r="E32" s="260" t="s">
        <v>307</v>
      </c>
      <c r="F32" s="261" t="s">
        <v>106</v>
      </c>
      <c r="G32" s="261">
        <v>164.577</v>
      </c>
      <c r="H32" s="261" t="s">
        <v>106</v>
      </c>
      <c r="I32" s="193"/>
      <c r="J32" s="261" t="s">
        <v>106</v>
      </c>
      <c r="K32" s="124">
        <v>164.577</v>
      </c>
      <c r="L32" s="261">
        <v>32.322</v>
      </c>
      <c r="M32" s="262" t="s">
        <v>157</v>
      </c>
      <c r="N32" s="124">
        <v>5319.457794000001</v>
      </c>
      <c r="O32" s="261">
        <v>25.8</v>
      </c>
      <c r="P32" s="124">
        <v>137.24201108520003</v>
      </c>
      <c r="Q32" s="124" t="s">
        <v>106</v>
      </c>
      <c r="R32" s="124">
        <v>137.24201108520003</v>
      </c>
      <c r="S32" s="261">
        <v>1</v>
      </c>
      <c r="T32" s="195">
        <v>503.2207073124001</v>
      </c>
    </row>
    <row r="33" ht="18" customHeight="1" x14ac:dyDescent="0.25">
      <c r="B33" s="263"/>
      <c r="C33" s="264"/>
      <c r="D33" s="271" t="s">
        <v>324</v>
      </c>
      <c r="E33" s="260" t="s">
        <v>307</v>
      </c>
      <c r="F33" s="261">
        <v>1350</v>
      </c>
      <c r="G33" s="261">
        <v>6904</v>
      </c>
      <c r="H33" s="261" t="s">
        <v>106</v>
      </c>
      <c r="I33" s="193"/>
      <c r="J33" s="261" t="s">
        <v>106</v>
      </c>
      <c r="K33" s="124">
        <v>8254</v>
      </c>
      <c r="L33" s="261">
        <v>29.5</v>
      </c>
      <c r="M33" s="265" t="s">
        <v>157</v>
      </c>
      <c r="N33" s="124">
        <v>243493</v>
      </c>
      <c r="O33" s="261">
        <v>25.8</v>
      </c>
      <c r="P33" s="124">
        <v>6282.1194000000005</v>
      </c>
      <c r="Q33" s="124" t="s">
        <v>106</v>
      </c>
      <c r="R33" s="124">
        <v>6282.1194000000005</v>
      </c>
      <c r="S33" s="261">
        <v>1</v>
      </c>
      <c r="T33" s="195">
        <v>23034.4378</v>
      </c>
    </row>
    <row r="34" ht="18" customHeight="1" x14ac:dyDescent="0.25">
      <c r="B34" s="263"/>
      <c r="C34" s="264"/>
      <c r="D34" s="271" t="s">
        <v>325</v>
      </c>
      <c r="E34" s="260" t="s">
        <v>307</v>
      </c>
      <c r="F34" s="261">
        <v>7640</v>
      </c>
      <c r="G34" s="261">
        <v>7327</v>
      </c>
      <c r="H34" s="261">
        <v>622</v>
      </c>
      <c r="I34" s="261" t="s">
        <v>106</v>
      </c>
      <c r="J34" s="261">
        <v>1190</v>
      </c>
      <c r="K34" s="124">
        <v>13155</v>
      </c>
      <c r="L34" s="261">
        <v>26.243998923</v>
      </c>
      <c r="M34" s="265" t="s">
        <v>157</v>
      </c>
      <c r="N34" s="124">
        <v>345239.805832065</v>
      </c>
      <c r="O34" s="261">
        <v>25.8</v>
      </c>
      <c r="P34" s="124">
        <v>8907.186990467277</v>
      </c>
      <c r="Q34" s="124">
        <v>1421.3266402</v>
      </c>
      <c r="R34" s="124">
        <v>7485.860350267277</v>
      </c>
      <c r="S34" s="261">
        <v>1</v>
      </c>
      <c r="T34" s="195">
        <v>27448.15461764668</v>
      </c>
    </row>
    <row r="35" ht="18" customHeight="1" x14ac:dyDescent="0.25">
      <c r="B35" s="263"/>
      <c r="C35" s="264"/>
      <c r="D35" s="271" t="s">
        <v>326</v>
      </c>
      <c r="E35" s="260" t="s">
        <v>307</v>
      </c>
      <c r="F35" s="261" t="s">
        <v>106</v>
      </c>
      <c r="G35" s="261" t="s">
        <v>106</v>
      </c>
      <c r="H35" s="261" t="s">
        <v>106</v>
      </c>
      <c r="I35" s="261" t="s">
        <v>106</v>
      </c>
      <c r="J35" s="261" t="s">
        <v>106</v>
      </c>
      <c r="K35" s="124" t="s">
        <v>106</v>
      </c>
      <c r="L35" s="261" t="s">
        <v>106</v>
      </c>
      <c r="M35" s="265" t="s">
        <v>157</v>
      </c>
      <c r="N35" s="124" t="s">
        <v>106</v>
      </c>
      <c r="O35" s="261" t="s">
        <v>106</v>
      </c>
      <c r="P35" s="124" t="s">
        <v>106</v>
      </c>
      <c r="Q35" s="124" t="s">
        <v>106</v>
      </c>
      <c r="R35" s="124" t="s">
        <v>106</v>
      </c>
      <c r="S35" s="261">
        <v>1</v>
      </c>
      <c r="T35" s="195" t="s">
        <v>106</v>
      </c>
    </row>
    <row r="36" ht="18" customHeight="1" x14ac:dyDescent="0.25">
      <c r="B36" s="263"/>
      <c r="C36" s="264"/>
      <c r="D36" s="271" t="s">
        <v>327</v>
      </c>
      <c r="E36" s="260" t="s">
        <v>307</v>
      </c>
      <c r="F36" s="261">
        <v>1672</v>
      </c>
      <c r="G36" s="261" t="s">
        <v>106</v>
      </c>
      <c r="H36" s="261" t="s">
        <v>106</v>
      </c>
      <c r="I36" s="193"/>
      <c r="J36" s="261">
        <v>-56</v>
      </c>
      <c r="K36" s="124">
        <v>1728</v>
      </c>
      <c r="L36" s="261">
        <v>16.944458239</v>
      </c>
      <c r="M36" s="265" t="s">
        <v>157</v>
      </c>
      <c r="N36" s="124">
        <v>29280.023836991997</v>
      </c>
      <c r="O36" s="261">
        <v>27.545454545</v>
      </c>
      <c r="P36" s="124">
        <v>806.5315656783795</v>
      </c>
      <c r="Q36" s="124" t="s">
        <v>106</v>
      </c>
      <c r="R36" s="124">
        <v>806.5315656783795</v>
      </c>
      <c r="S36" s="261">
        <v>1</v>
      </c>
      <c r="T36" s="195">
        <v>2957.282407487391</v>
      </c>
    </row>
    <row r="37" ht="18" customHeight="1" x14ac:dyDescent="0.25">
      <c r="B37" s="263"/>
      <c r="C37" s="266"/>
      <c r="D37" s="287" t="s">
        <v>328</v>
      </c>
      <c r="E37" s="288" t="s">
        <v>307</v>
      </c>
      <c r="F37" s="289" t="s">
        <v>106</v>
      </c>
      <c r="G37" s="289" t="s">
        <v>106</v>
      </c>
      <c r="H37" s="289" t="s">
        <v>106</v>
      </c>
      <c r="I37" s="290"/>
      <c r="J37" s="289" t="s">
        <v>106</v>
      </c>
      <c r="K37" s="165" t="s">
        <v>106</v>
      </c>
      <c r="L37" s="289" t="s">
        <v>106</v>
      </c>
      <c r="M37" s="291" t="s">
        <v>157</v>
      </c>
      <c r="N37" s="165" t="s">
        <v>106</v>
      </c>
      <c r="O37" s="289" t="s">
        <v>106</v>
      </c>
      <c r="P37" s="165" t="s">
        <v>106</v>
      </c>
      <c r="Q37" s="165" t="s">
        <v>106</v>
      </c>
      <c r="R37" s="165" t="s">
        <v>106</v>
      </c>
      <c r="S37" s="289">
        <v>1</v>
      </c>
      <c r="T37" s="292" t="s">
        <v>106</v>
      </c>
    </row>
    <row r="38" ht="18" customHeight="1" x14ac:dyDescent="0.25">
      <c r="B38" s="263"/>
      <c r="C38" s="293" t="s">
        <v>329</v>
      </c>
      <c r="D38" s="294"/>
      <c r="E38" s="295"/>
      <c r="F38" s="213"/>
      <c r="G38" s="213"/>
      <c r="H38" s="213"/>
      <c r="I38" s="213"/>
      <c r="J38" s="213"/>
      <c r="K38" s="213"/>
      <c r="L38" s="213"/>
      <c r="M38" s="268"/>
      <c r="N38" s="213"/>
      <c r="O38" s="213"/>
      <c r="P38" s="213"/>
      <c r="Q38" s="213"/>
      <c r="R38" s="213"/>
      <c r="S38" s="213"/>
      <c r="T38" s="214"/>
    </row>
    <row r="39" ht="18" customHeight="1" x14ac:dyDescent="0.25">
      <c r="B39" s="263"/>
      <c r="C39" s="258"/>
      <c r="D39" s="269" t="s">
        <v>330</v>
      </c>
      <c r="E39" s="260" t="s">
        <v>307</v>
      </c>
      <c r="F39" s="193"/>
      <c r="G39" s="261">
        <v>153</v>
      </c>
      <c r="H39" s="261">
        <v>27</v>
      </c>
      <c r="I39" s="193"/>
      <c r="J39" s="261">
        <v>-5</v>
      </c>
      <c r="K39" s="124">
        <v>131</v>
      </c>
      <c r="L39" s="261">
        <v>16.554572519</v>
      </c>
      <c r="M39" s="265" t="s">
        <v>157</v>
      </c>
      <c r="N39" s="124">
        <v>2168.648999989</v>
      </c>
      <c r="O39" s="261">
        <v>29.181818182</v>
      </c>
      <c r="P39" s="124">
        <v>63.28512081825512</v>
      </c>
      <c r="Q39" s="124" t="s">
        <v>106</v>
      </c>
      <c r="R39" s="124">
        <v>63.28512081825512</v>
      </c>
      <c r="S39" s="261">
        <v>1</v>
      </c>
      <c r="T39" s="195">
        <v>232.0454430002688</v>
      </c>
    </row>
    <row r="40" ht="18" customHeight="1" x14ac:dyDescent="0.25">
      <c r="B40" s="263"/>
      <c r="C40" s="264"/>
      <c r="D40" s="271" t="s">
        <v>331</v>
      </c>
      <c r="E40" s="260" t="s">
        <v>307</v>
      </c>
      <c r="F40" s="193"/>
      <c r="G40" s="261">
        <v>638</v>
      </c>
      <c r="H40" s="261">
        <v>487</v>
      </c>
      <c r="I40" s="193"/>
      <c r="J40" s="261">
        <v>182</v>
      </c>
      <c r="K40" s="124">
        <v>-31</v>
      </c>
      <c r="L40" s="261">
        <v>28.71</v>
      </c>
      <c r="M40" s="265" t="s">
        <v>157</v>
      </c>
      <c r="N40" s="124">
        <v>-890.01</v>
      </c>
      <c r="O40" s="261">
        <v>29.181818182</v>
      </c>
      <c r="P40" s="124">
        <v>-25.972110000161823</v>
      </c>
      <c r="Q40" s="124">
        <v>2226.5636406</v>
      </c>
      <c r="R40" s="124">
        <v>-2252.535750600162</v>
      </c>
      <c r="S40" s="261">
        <v>1</v>
      </c>
      <c r="T40" s="195">
        <v>-8259.297752200593</v>
      </c>
    </row>
    <row r="41" ht="18" customHeight="1" x14ac:dyDescent="0.25">
      <c r="B41" s="263"/>
      <c r="C41" s="266"/>
      <c r="D41" s="271" t="s">
        <v>332</v>
      </c>
      <c r="E41" s="260" t="s">
        <v>307</v>
      </c>
      <c r="F41" s="193"/>
      <c r="G41" s="261" t="s">
        <v>106</v>
      </c>
      <c r="H41" s="261" t="s">
        <v>106</v>
      </c>
      <c r="I41" s="193"/>
      <c r="J41" s="261" t="s">
        <v>106</v>
      </c>
      <c r="K41" s="124" t="s">
        <v>106</v>
      </c>
      <c r="L41" s="261" t="s">
        <v>106</v>
      </c>
      <c r="M41" s="262" t="s">
        <v>157</v>
      </c>
      <c r="N41" s="124" t="s">
        <v>106</v>
      </c>
      <c r="O41" s="261" t="s">
        <v>114</v>
      </c>
      <c r="P41" s="124" t="s">
        <v>110</v>
      </c>
      <c r="Q41" s="124" t="s">
        <v>106</v>
      </c>
      <c r="R41" s="124" t="s">
        <v>110</v>
      </c>
      <c r="S41" s="261" t="s">
        <v>114</v>
      </c>
      <c r="T41" s="195" t="s">
        <v>110</v>
      </c>
    </row>
    <row r="42" ht="18" customHeight="1" x14ac:dyDescent="0.25">
      <c r="B42" s="270"/>
      <c r="C42" s="271" t="s">
        <v>333</v>
      </c>
      <c r="D42" s="271"/>
      <c r="E42" s="272"/>
      <c r="F42" s="193"/>
      <c r="G42" s="150"/>
      <c r="H42" s="150"/>
      <c r="I42" s="193"/>
      <c r="J42" s="150"/>
      <c r="K42" s="150"/>
      <c r="L42" s="150"/>
      <c r="M42" s="273"/>
      <c r="N42" s="124"/>
      <c r="O42" s="150"/>
      <c r="P42" s="124"/>
      <c r="Q42" s="124"/>
      <c r="R42" s="124"/>
      <c r="S42" s="150"/>
      <c r="T42" s="195"/>
    </row>
    <row r="43" ht="18" customHeight="1" x14ac:dyDescent="0.3">
      <c r="B43" s="275" t="s">
        <v>334</v>
      </c>
      <c r="C43" s="276"/>
      <c r="D43" s="276"/>
      <c r="E43" s="277"/>
      <c r="F43" s="278"/>
      <c r="G43" s="278"/>
      <c r="H43" s="278"/>
      <c r="I43" s="278"/>
      <c r="J43" s="278"/>
      <c r="K43" s="278"/>
      <c r="L43" s="278"/>
      <c r="M43" s="279"/>
      <c r="N43" s="128">
        <v>624610.926463046</v>
      </c>
      <c r="O43" s="278"/>
      <c r="P43" s="128">
        <v>16170.392978048949</v>
      </c>
      <c r="Q43" s="128">
        <v>3647.8902808</v>
      </c>
      <c r="R43" s="128">
        <v>12522.502697248949</v>
      </c>
      <c r="S43" s="278"/>
      <c r="T43" s="281">
        <v>45915.84322324615</v>
      </c>
    </row>
    <row r="44" ht="18" customHeight="1" x14ac:dyDescent="0.25">
      <c r="B44" s="296" t="s">
        <v>335</v>
      </c>
      <c r="C44" s="297"/>
      <c r="D44" s="284"/>
      <c r="E44" s="285"/>
      <c r="F44" s="209"/>
      <c r="G44" s="209"/>
      <c r="H44" s="209"/>
      <c r="I44" s="209"/>
      <c r="J44" s="209"/>
      <c r="K44" s="209"/>
      <c r="L44" s="209"/>
      <c r="M44" s="286"/>
      <c r="N44" s="209"/>
      <c r="O44" s="209"/>
      <c r="P44" s="209"/>
      <c r="Q44" s="209"/>
      <c r="R44" s="209"/>
      <c r="S44" s="209"/>
      <c r="T44" s="210"/>
    </row>
    <row r="45" ht="18" customHeight="1" x14ac:dyDescent="0.25">
      <c r="B45" s="298"/>
      <c r="C45" s="299"/>
      <c r="D45" s="300" t="s">
        <v>336</v>
      </c>
      <c r="E45" s="260" t="s">
        <v>337</v>
      </c>
      <c r="F45" s="261">
        <v>120732.3</v>
      </c>
      <c r="G45" s="261">
        <v>1080588.6</v>
      </c>
      <c r="H45" s="261">
        <v>20920.5</v>
      </c>
      <c r="I45" s="261" t="s">
        <v>106</v>
      </c>
      <c r="J45" s="261">
        <v>-38252.7</v>
      </c>
      <c r="K45" s="124">
        <v>1218653.1</v>
      </c>
      <c r="L45" s="261">
        <v>1</v>
      </c>
      <c r="M45" s="262" t="s">
        <v>157</v>
      </c>
      <c r="N45" s="124">
        <v>1218653.1</v>
      </c>
      <c r="O45" s="261">
        <v>15.340636364</v>
      </c>
      <c r="P45" s="124">
        <v>18694.914060961328</v>
      </c>
      <c r="Q45" s="124">
        <v>1126.3886701</v>
      </c>
      <c r="R45" s="124">
        <v>17568.525390861327</v>
      </c>
      <c r="S45" s="261">
        <v>0.995</v>
      </c>
      <c r="T45" s="195">
        <v>64095.83680099241</v>
      </c>
    </row>
    <row r="46" ht="18" customHeight="1" x14ac:dyDescent="0.25">
      <c r="B46" s="301"/>
      <c r="C46" s="299"/>
      <c r="D46" s="302" t="s">
        <v>338</v>
      </c>
      <c r="E46" s="303"/>
      <c r="F46" s="140"/>
      <c r="G46" s="140"/>
      <c r="H46" s="140"/>
      <c r="I46" s="49"/>
      <c r="J46" s="140"/>
      <c r="K46" s="140"/>
      <c r="L46" s="140"/>
      <c r="M46" s="304"/>
      <c r="N46" s="119"/>
      <c r="O46" s="140"/>
      <c r="P46" s="119"/>
      <c r="Q46" s="119"/>
      <c r="R46" s="119"/>
      <c r="S46" s="140"/>
      <c r="T46" s="195"/>
    </row>
    <row r="47" ht="18" customHeight="1" x14ac:dyDescent="0.25">
      <c r="B47" s="305" t="s">
        <v>339</v>
      </c>
      <c r="C47" s="306"/>
      <c r="D47" s="307"/>
      <c r="E47" s="308"/>
      <c r="F47" s="309"/>
      <c r="G47" s="309"/>
      <c r="H47" s="309"/>
      <c r="I47" s="278"/>
      <c r="J47" s="309"/>
      <c r="K47" s="309"/>
      <c r="L47" s="309"/>
      <c r="M47" s="310"/>
      <c r="N47" s="128">
        <v>1218653.1</v>
      </c>
      <c r="O47" s="309"/>
      <c r="P47" s="128">
        <v>18694.914060961328</v>
      </c>
      <c r="Q47" s="128">
        <v>1126.3886701</v>
      </c>
      <c r="R47" s="128">
        <v>17568.525390861327</v>
      </c>
      <c r="S47" s="309"/>
      <c r="T47" s="281">
        <v>64095.83680099241</v>
      </c>
    </row>
    <row r="48" ht="18" customHeight="1" x14ac:dyDescent="0.25">
      <c r="B48" s="311" t="s">
        <v>340</v>
      </c>
      <c r="C48" s="312"/>
      <c r="D48" s="312"/>
      <c r="E48" s="313" t="s">
        <v>307</v>
      </c>
      <c r="F48" s="261">
        <v>3275.7827861</v>
      </c>
      <c r="G48" s="261" t="s">
        <v>106</v>
      </c>
      <c r="H48" s="261" t="s">
        <v>106</v>
      </c>
      <c r="I48" s="314" t="s">
        <v>106</v>
      </c>
      <c r="J48" s="261" t="s">
        <v>106</v>
      </c>
      <c r="K48" s="124">
        <v>3275.7827861</v>
      </c>
      <c r="L48" s="261">
        <v>9.3</v>
      </c>
      <c r="M48" s="315" t="s">
        <v>157</v>
      </c>
      <c r="N48" s="124">
        <v>30464.77991073</v>
      </c>
      <c r="O48" s="261">
        <v>29.306917904</v>
      </c>
      <c r="P48" s="124">
        <v>892.8288038071926</v>
      </c>
      <c r="Q48" s="124" t="s">
        <v>106</v>
      </c>
      <c r="R48" s="124">
        <v>892.8288038071926</v>
      </c>
      <c r="S48" s="261">
        <v>1</v>
      </c>
      <c r="T48" s="195">
        <v>3273.705613959706</v>
      </c>
    </row>
    <row r="49" ht="18" customHeight="1" x14ac:dyDescent="0.25">
      <c r="B49" s="316" t="s">
        <v>341</v>
      </c>
      <c r="C49" s="271"/>
      <c r="D49" s="271"/>
      <c r="E49" s="272"/>
      <c r="F49" s="193"/>
      <c r="G49" s="150"/>
      <c r="H49" s="150"/>
      <c r="I49" s="193"/>
      <c r="J49" s="150"/>
      <c r="K49" s="150"/>
      <c r="L49" s="150"/>
      <c r="M49" s="273"/>
      <c r="N49" s="124">
        <v>15859.900948</v>
      </c>
      <c r="O49" s="150"/>
      <c r="P49" s="124">
        <v>294.74348376218774</v>
      </c>
      <c r="Q49" s="124"/>
      <c r="R49" s="124">
        <v>294.74348376218774</v>
      </c>
      <c r="S49" s="150"/>
      <c r="T49" s="195">
        <v>1080.7261071280216</v>
      </c>
    </row>
    <row r="50" ht="18" customHeight="1" x14ac:dyDescent="0.25">
      <c r="B50" s="317"/>
      <c r="C50" s="318"/>
      <c r="D50" s="318" t="s">
        <v>342</v>
      </c>
      <c r="E50" s="313" t="s">
        <v>307</v>
      </c>
      <c r="F50" s="314">
        <v>15859.900948</v>
      </c>
      <c r="G50" s="261" t="s">
        <v>167</v>
      </c>
      <c r="H50" s="261" t="s">
        <v>167</v>
      </c>
      <c r="I50" s="314" t="s">
        <v>167</v>
      </c>
      <c r="J50" s="261" t="s">
        <v>167</v>
      </c>
      <c r="K50" s="124">
        <v>15859.900948</v>
      </c>
      <c r="L50" s="261">
        <v>1</v>
      </c>
      <c r="M50" s="265" t="s">
        <v>157</v>
      </c>
      <c r="N50" s="124">
        <v>15859.900948</v>
      </c>
      <c r="O50" s="261">
        <v>18.584194487</v>
      </c>
      <c r="P50" s="124">
        <v>294.74348376218774</v>
      </c>
      <c r="Q50" s="124" t="s">
        <v>343</v>
      </c>
      <c r="R50" s="124">
        <v>294.74348376218774</v>
      </c>
      <c r="S50" s="261">
        <v>1</v>
      </c>
      <c r="T50" s="195">
        <v>1080.7261071280216</v>
      </c>
    </row>
    <row r="51" ht="18" customHeight="1" x14ac:dyDescent="0.3">
      <c r="B51" s="319" t="s">
        <v>344</v>
      </c>
      <c r="C51" s="320"/>
      <c r="D51" s="320"/>
      <c r="E51" s="277"/>
      <c r="F51" s="278"/>
      <c r="G51" s="278"/>
      <c r="H51" s="278"/>
      <c r="I51" s="278"/>
      <c r="J51" s="278"/>
      <c r="K51" s="278"/>
      <c r="L51" s="280"/>
      <c r="M51" s="321"/>
      <c r="N51" s="128">
        <v>46324.680858730004</v>
      </c>
      <c r="O51" s="278"/>
      <c r="P51" s="128">
        <v>1187.5722875693803</v>
      </c>
      <c r="Q51" s="128" t="s">
        <v>106</v>
      </c>
      <c r="R51" s="128">
        <v>1187.5722875693803</v>
      </c>
      <c r="S51" s="278"/>
      <c r="T51" s="281">
        <v>4354.431721087728</v>
      </c>
    </row>
    <row r="52" ht="18" customHeight="1" x14ac:dyDescent="0.3">
      <c r="B52" s="322" t="s">
        <v>345</v>
      </c>
      <c r="C52" s="323"/>
      <c r="D52" s="323"/>
      <c r="E52" s="324" t="s">
        <v>307</v>
      </c>
      <c r="F52" s="325" t="s">
        <v>106</v>
      </c>
      <c r="G52" s="326" t="s">
        <v>106</v>
      </c>
      <c r="H52" s="326" t="s">
        <v>106</v>
      </c>
      <c r="I52" s="325" t="s">
        <v>106</v>
      </c>
      <c r="J52" s="326" t="s">
        <v>106</v>
      </c>
      <c r="K52" s="327" t="s">
        <v>106</v>
      </c>
      <c r="L52" s="326" t="s">
        <v>106</v>
      </c>
      <c r="M52" s="328" t="s">
        <v>157</v>
      </c>
      <c r="N52" s="327" t="s">
        <v>106</v>
      </c>
      <c r="O52" s="326" t="s">
        <v>114</v>
      </c>
      <c r="P52" s="327" t="s">
        <v>110</v>
      </c>
      <c r="Q52" s="327" t="s">
        <v>106</v>
      </c>
      <c r="R52" s="327" t="s">
        <v>110</v>
      </c>
      <c r="S52" s="326" t="s">
        <v>114</v>
      </c>
      <c r="T52" s="329" t="s">
        <v>110</v>
      </c>
    </row>
    <row r="53" ht="18" customHeight="1" x14ac:dyDescent="0.3">
      <c r="B53" s="330" t="s">
        <v>346</v>
      </c>
      <c r="C53" s="331"/>
      <c r="D53" s="331"/>
      <c r="E53" s="332"/>
      <c r="F53" s="333"/>
      <c r="G53" s="333"/>
      <c r="H53" s="333"/>
      <c r="I53" s="333"/>
      <c r="J53" s="333"/>
      <c r="K53" s="333"/>
      <c r="L53" s="334"/>
      <c r="M53" s="335"/>
      <c r="N53" s="127">
        <v>5538147.280903849</v>
      </c>
      <c r="O53" s="333"/>
      <c r="P53" s="127">
        <v>108861.80060142734</v>
      </c>
      <c r="Q53" s="127">
        <v>16041.419413399999</v>
      </c>
      <c r="R53" s="127">
        <v>92820.38118802736</v>
      </c>
      <c r="S53" s="333"/>
      <c r="T53" s="336">
        <v>340019.30805726786</v>
      </c>
    </row>
    <row r="54" ht="18" customHeight="1" x14ac:dyDescent="0.25">
      <c r="B54" s="337" t="s">
        <v>347</v>
      </c>
      <c r="C54" s="297"/>
      <c r="D54" s="338"/>
      <c r="E54" s="339"/>
      <c r="F54" s="193"/>
      <c r="G54" s="193"/>
      <c r="H54" s="193"/>
      <c r="I54" s="193"/>
      <c r="J54" s="193"/>
      <c r="K54" s="193"/>
      <c r="L54" s="193"/>
      <c r="M54" s="340"/>
      <c r="N54" s="124">
        <v>495774.15079079993</v>
      </c>
      <c r="O54" s="193"/>
      <c r="P54" s="124">
        <v>14385.145243890722</v>
      </c>
      <c r="Q54" s="124" t="s">
        <v>110</v>
      </c>
      <c r="R54" s="124">
        <v>14385.145243890722</v>
      </c>
      <c r="S54" s="193"/>
      <c r="T54" s="195">
        <v>52745.53256093264</v>
      </c>
    </row>
    <row r="55" ht="18" customHeight="1" x14ac:dyDescent="0.25">
      <c r="B55" s="301"/>
      <c r="C55" s="299"/>
      <c r="D55" s="338" t="s">
        <v>348</v>
      </c>
      <c r="E55" s="260" t="s">
        <v>337</v>
      </c>
      <c r="F55" s="261">
        <v>414095.01038</v>
      </c>
      <c r="G55" s="261" t="s">
        <v>106</v>
      </c>
      <c r="H55" s="261" t="s">
        <v>106</v>
      </c>
      <c r="I55" s="193"/>
      <c r="J55" s="261" t="s">
        <v>106</v>
      </c>
      <c r="K55" s="124">
        <v>414095.01038</v>
      </c>
      <c r="L55" s="261">
        <v>1</v>
      </c>
      <c r="M55" s="265" t="s">
        <v>157</v>
      </c>
      <c r="N55" s="124">
        <v>414095.01038</v>
      </c>
      <c r="O55" s="261">
        <v>29.9</v>
      </c>
      <c r="P55" s="124">
        <v>12381.440810362</v>
      </c>
      <c r="Q55" s="124" t="s">
        <v>114</v>
      </c>
      <c r="R55" s="124">
        <v>12381.440810362</v>
      </c>
      <c r="S55" s="261">
        <v>1</v>
      </c>
      <c r="T55" s="195">
        <v>45398.61630466067</v>
      </c>
    </row>
    <row r="56" ht="18" customHeight="1" x14ac:dyDescent="0.25">
      <c r="B56" s="301"/>
      <c r="C56" s="299"/>
      <c r="D56" s="338" t="s">
        <v>349</v>
      </c>
      <c r="E56" s="260" t="s">
        <v>337</v>
      </c>
      <c r="F56" s="261">
        <v>32147.029429</v>
      </c>
      <c r="G56" s="261" t="s">
        <v>114</v>
      </c>
      <c r="H56" s="261" t="s">
        <v>114</v>
      </c>
      <c r="I56" s="261" t="s">
        <v>114</v>
      </c>
      <c r="J56" s="261" t="s">
        <v>106</v>
      </c>
      <c r="K56" s="124">
        <v>32147.029429</v>
      </c>
      <c r="L56" s="261">
        <v>1</v>
      </c>
      <c r="M56" s="265" t="s">
        <v>157</v>
      </c>
      <c r="N56" s="124">
        <v>32147.029429</v>
      </c>
      <c r="O56" s="261">
        <v>20</v>
      </c>
      <c r="P56" s="124">
        <v>642.9405885799999</v>
      </c>
      <c r="Q56" s="124" t="s">
        <v>114</v>
      </c>
      <c r="R56" s="124">
        <v>642.9405885799999</v>
      </c>
      <c r="S56" s="261">
        <v>1</v>
      </c>
      <c r="T56" s="195">
        <v>2357.448824793333</v>
      </c>
    </row>
    <row r="57" ht="18" customHeight="1" x14ac:dyDescent="0.25">
      <c r="B57" s="301"/>
      <c r="C57" s="299"/>
      <c r="D57" s="338" t="s">
        <v>350</v>
      </c>
      <c r="E57" s="341" t="s">
        <v>337</v>
      </c>
      <c r="F57" s="167">
        <v>2587.0348926</v>
      </c>
      <c r="G57" s="167" t="s">
        <v>106</v>
      </c>
      <c r="H57" s="167" t="s">
        <v>106</v>
      </c>
      <c r="I57" s="261" t="s">
        <v>106</v>
      </c>
      <c r="J57" s="167" t="s">
        <v>106</v>
      </c>
      <c r="K57" s="119">
        <v>2587.0348926</v>
      </c>
      <c r="L57" s="167">
        <v>1</v>
      </c>
      <c r="M57" s="265" t="s">
        <v>157</v>
      </c>
      <c r="N57" s="119">
        <v>2587.0348926</v>
      </c>
      <c r="O57" s="167">
        <v>30.6</v>
      </c>
      <c r="P57" s="119">
        <v>79.16326771356002</v>
      </c>
      <c r="Q57" s="119" t="s">
        <v>114</v>
      </c>
      <c r="R57" s="119">
        <v>79.16326771356002</v>
      </c>
      <c r="S57" s="167">
        <v>1</v>
      </c>
      <c r="T57" s="181">
        <v>290.26531494972005</v>
      </c>
    </row>
    <row r="58" ht="18" customHeight="1" x14ac:dyDescent="0.25">
      <c r="B58" s="342"/>
      <c r="C58" s="343"/>
      <c r="D58" s="344" t="s">
        <v>351</v>
      </c>
      <c r="E58" s="345" t="s">
        <v>307</v>
      </c>
      <c r="F58" s="346">
        <v>5047.857644</v>
      </c>
      <c r="G58" s="346" t="s">
        <v>106</v>
      </c>
      <c r="H58" s="346" t="s">
        <v>106</v>
      </c>
      <c r="I58" s="333"/>
      <c r="J58" s="346" t="s">
        <v>106</v>
      </c>
      <c r="K58" s="127">
        <v>5047.857644</v>
      </c>
      <c r="L58" s="346">
        <v>9.3</v>
      </c>
      <c r="M58" s="347" t="s">
        <v>157</v>
      </c>
      <c r="N58" s="127">
        <v>46945.0760892</v>
      </c>
      <c r="O58" s="346">
        <v>27.3</v>
      </c>
      <c r="P58" s="127">
        <v>1281.6005772351602</v>
      </c>
      <c r="Q58" s="127" t="s">
        <v>106</v>
      </c>
      <c r="R58" s="127">
        <v>1281.6005772351602</v>
      </c>
      <c r="S58" s="346">
        <v>1</v>
      </c>
      <c r="T58" s="336">
        <v>4699.202116528921</v>
      </c>
    </row>
    <row r="59" ht="14.1" customHeight="1" x14ac:dyDescent="0.25">
      <c r="B59" s="348" t="s">
        <v>352</v>
      </c>
    </row>
    <row r="60" ht="14.1" customHeight="1" x14ac:dyDescent="0.25">
      <c r="B60" s="348" t="s">
        <v>353</v>
      </c>
      <c r="C60" s="349"/>
      <c r="D60" s="349"/>
      <c r="E60" s="349"/>
      <c r="F60" s="349"/>
      <c r="G60" s="349"/>
      <c r="H60" s="349"/>
      <c r="I60" s="349"/>
      <c r="J60" s="349"/>
      <c r="K60" s="349"/>
      <c r="L60" s="349"/>
      <c r="M60" s="349"/>
      <c r="N60" s="349"/>
      <c r="O60" s="349"/>
      <c r="P60" s="349"/>
    </row>
    <row r="61" ht="14.1" customHeight="1" x14ac:dyDescent="0.25">
      <c r="B61" s="348" t="s">
        <v>354</v>
      </c>
      <c r="C61" s="350"/>
      <c r="D61" s="350"/>
      <c r="E61" s="350"/>
      <c r="F61" s="350"/>
      <c r="G61" s="350"/>
      <c r="H61" s="350"/>
      <c r="I61" s="350"/>
      <c r="J61" s="350"/>
      <c r="K61" s="350"/>
      <c r="L61" s="350"/>
      <c r="M61" s="350"/>
    </row>
    <row r="62" ht="14.1" customHeight="1" x14ac:dyDescent="0.25">
      <c r="B62" s="348" t="s">
        <v>355</v>
      </c>
      <c r="C62" s="350"/>
      <c r="D62" s="350"/>
      <c r="E62" s="350"/>
      <c r="F62" s="350"/>
      <c r="G62" s="350"/>
    </row>
    <row r="63" ht="14.1" customHeight="1" x14ac:dyDescent="0.25">
      <c r="B63" s="348" t="s">
        <v>356</v>
      </c>
      <c r="C63" s="350"/>
      <c r="D63" s="350"/>
      <c r="E63" s="350"/>
      <c r="F63" s="350"/>
      <c r="G63" s="350"/>
    </row>
    <row r="64" ht="14.1" customHeight="1" x14ac:dyDescent="0.35">
      <c r="B64" s="348" t="s">
        <v>357</v>
      </c>
      <c r="C64" s="350"/>
      <c r="D64" s="350"/>
      <c r="E64" s="350"/>
      <c r="F64" s="350"/>
      <c r="G64" s="350"/>
    </row>
    <row r="65" ht="14.1" customHeight="1" x14ac:dyDescent="0.25">
      <c r="B65" s="348" t="s">
        <v>358</v>
      </c>
      <c r="C65" s="350"/>
      <c r="D65" s="350"/>
    </row>
    <row r="66" ht="14.1" customHeight="1" x14ac:dyDescent="0.25">
      <c r="B66" s="350"/>
      <c r="C66" s="350"/>
      <c r="D66" s="350"/>
    </row>
    <row r="67" ht="14.1" customHeight="1" x14ac:dyDescent="0.25">
      <c r="B67" s="351" t="s">
        <v>359</v>
      </c>
      <c r="C67" s="350"/>
      <c r="D67" s="350"/>
    </row>
    <row r="68" ht="14.1" customHeight="1" x14ac:dyDescent="0.35">
      <c r="B68" s="351" t="s">
        <v>360</v>
      </c>
      <c r="C68" s="350"/>
      <c r="D68" s="350"/>
    </row>
    <row r="69" ht="14.1" customHeight="1" x14ac:dyDescent="0.25">
      <c r="B69" s="349"/>
      <c r="C69" s="349"/>
      <c r="D69" s="349"/>
      <c r="E69" s="349"/>
      <c r="F69" s="349"/>
      <c r="G69" s="349"/>
      <c r="H69" s="349"/>
      <c r="I69" s="349"/>
      <c r="J69" s="349"/>
      <c r="K69" s="349"/>
      <c r="L69" s="349"/>
      <c r="M69" s="349"/>
      <c r="N69" s="349"/>
      <c r="O69" s="349"/>
    </row>
    <row r="70" ht="14.1" customHeight="1" x14ac:dyDescent="0.25">
      <c r="B70" s="235" t="s">
        <v>138</v>
      </c>
      <c r="C70" s="236"/>
      <c r="D70" s="236"/>
      <c r="E70" s="236"/>
      <c r="F70" s="236"/>
      <c r="G70" s="236"/>
      <c r="H70" s="236"/>
      <c r="I70" s="236"/>
      <c r="J70" s="236"/>
      <c r="K70" s="236"/>
      <c r="L70" s="236"/>
      <c r="M70" s="236"/>
      <c r="N70" s="236"/>
      <c r="O70" s="236"/>
      <c r="P70" s="236"/>
      <c r="Q70" s="236"/>
      <c r="R70" s="236"/>
      <c r="S70" s="236"/>
      <c r="T70" s="352"/>
    </row>
    <row r="71" ht="14.1" customHeight="1" x14ac:dyDescent="0.25">
      <c r="B71" s="353" t="s">
        <v>361</v>
      </c>
      <c r="C71" s="354"/>
      <c r="D71" s="354"/>
      <c r="E71" s="354"/>
      <c r="F71" s="354"/>
      <c r="G71" s="354"/>
      <c r="H71" s="354"/>
      <c r="I71" s="354"/>
      <c r="J71" s="354"/>
      <c r="K71" s="354"/>
      <c r="L71" s="354"/>
      <c r="M71" s="354"/>
      <c r="N71" s="354"/>
      <c r="O71" s="354"/>
      <c r="P71" s="354"/>
      <c r="Q71" s="354"/>
      <c r="R71" s="354"/>
      <c r="S71" s="354"/>
      <c r="T71" s="355"/>
    </row>
    <row r="72" ht="14.1" customHeight="1" x14ac:dyDescent="0.25">
      <c r="B72" s="356" t="s">
        <v>362</v>
      </c>
      <c r="C72" s="357"/>
      <c r="D72" s="357"/>
      <c r="E72" s="357"/>
      <c r="F72" s="357"/>
      <c r="G72" s="357"/>
      <c r="H72" s="357"/>
      <c r="I72" s="357"/>
      <c r="J72" s="357"/>
      <c r="K72" s="357"/>
      <c r="L72" s="357"/>
      <c r="M72" s="357"/>
      <c r="N72" s="357"/>
      <c r="O72" s="357"/>
      <c r="P72" s="357"/>
      <c r="Q72" s="357"/>
      <c r="R72" s="357"/>
      <c r="S72" s="357"/>
      <c r="T72" s="358"/>
    </row>
    <row r="73" ht="18" customHeight="1" x14ac:dyDescent="0.25">
      <c r="B73" s="359"/>
      <c r="C73" s="96"/>
      <c r="D73" s="96"/>
      <c r="E73" s="96"/>
      <c r="F73" s="96"/>
      <c r="G73" s="96"/>
      <c r="H73" s="96"/>
      <c r="I73" s="96"/>
      <c r="J73" s="96"/>
      <c r="K73" s="96"/>
      <c r="L73" s="96"/>
      <c r="M73" s="96"/>
      <c r="N73" s="96"/>
      <c r="O73" s="96"/>
      <c r="P73" s="96"/>
      <c r="Q73" s="96"/>
      <c r="R73" s="96"/>
      <c r="S73" s="96"/>
      <c r="T73" s="97"/>
    </row>
    <row r="74" ht="12" customHeight="1" x14ac:dyDescent="0.25">
      <c r="B74" s="360" t="s">
        <v>363</v>
      </c>
      <c r="C74" s="360"/>
      <c r="D74" s="360"/>
      <c r="E74" s="360"/>
      <c r="F74" s="360"/>
      <c r="G74" s="360"/>
      <c r="H74" s="360"/>
      <c r="I74" s="360"/>
      <c r="J74" s="360"/>
      <c r="K74" s="360"/>
      <c r="L74" s="360"/>
      <c r="M74" s="360"/>
      <c r="N74" s="360"/>
      <c r="O74" s="360"/>
      <c r="P74" s="360"/>
      <c r="Q74" s="360"/>
      <c r="R74" s="360"/>
      <c r="S74" s="360"/>
      <c r="T74" s="36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364</v>
      </c>
      <c r="C1" s="233"/>
      <c r="D1" s="233"/>
      <c r="E1" s="233"/>
      <c r="I1" s="4" t="s">
        <v>62</v>
      </c>
    </row>
    <row r="2" ht="18.9" customHeight="1" x14ac:dyDescent="0.4">
      <c r="B2" s="361" t="s">
        <v>365</v>
      </c>
      <c r="C2" s="361"/>
      <c r="D2" s="361"/>
      <c r="I2" s="4" t="s">
        <v>64</v>
      </c>
    </row>
    <row r="3" ht="18.9" customHeight="1" x14ac:dyDescent="0.3">
      <c r="B3" s="362" t="s">
        <v>63</v>
      </c>
      <c r="H3" s="4"/>
      <c r="I3" s="4" t="s">
        <v>65</v>
      </c>
    </row>
    <row r="4" hidden="1" ht="14.1" customHeight="1" x14ac:dyDescent="0.3">
      <c r="B4" s="362"/>
      <c r="H4" s="4"/>
      <c r="I4" s="4"/>
    </row>
    <row r="5" hidden="1" ht="14.1" customHeight="1" x14ac:dyDescent="0.3">
      <c r="B5" s="362"/>
      <c r="H5" s="4"/>
      <c r="I5" s="4"/>
    </row>
    <row r="6" ht="14.1" customHeight="1" x14ac:dyDescent="0.25">
      <c r="B6" s="6" t="s">
        <v>66</v>
      </c>
      <c r="C6" s="363"/>
      <c r="D6" s="364"/>
      <c r="E6" s="364"/>
      <c r="F6" s="364"/>
      <c r="G6" s="7"/>
      <c r="H6" s="7"/>
      <c r="I6" s="7"/>
    </row>
    <row r="7" ht="14.1" customHeight="1" x14ac:dyDescent="0.25">
      <c r="B7" s="365" t="s">
        <v>282</v>
      </c>
      <c r="C7" s="366" t="s">
        <v>366</v>
      </c>
      <c r="D7" s="366"/>
      <c r="E7" s="366"/>
      <c r="F7" s="367" t="s">
        <v>367</v>
      </c>
      <c r="G7" s="367"/>
      <c r="H7" s="368" t="s">
        <v>368</v>
      </c>
      <c r="I7" s="368"/>
    </row>
    <row r="8" ht="37.2" customHeight="1" x14ac:dyDescent="0.25">
      <c r="B8" s="369"/>
      <c r="C8" s="370" t="s">
        <v>369</v>
      </c>
      <c r="D8" s="370" t="s">
        <v>370</v>
      </c>
      <c r="E8" s="371" t="s">
        <v>371</v>
      </c>
      <c r="F8" s="370" t="s">
        <v>372</v>
      </c>
      <c r="G8" s="371" t="s">
        <v>373</v>
      </c>
      <c r="H8" s="370" t="s">
        <v>372</v>
      </c>
      <c r="I8" s="112" t="s">
        <v>374</v>
      </c>
      <c r="L8" s="372"/>
    </row>
    <row r="9" ht="14.1" customHeight="1" x14ac:dyDescent="0.25">
      <c r="B9" s="369"/>
      <c r="C9" s="247" t="s">
        <v>375</v>
      </c>
      <c r="D9" s="247" t="s">
        <v>375</v>
      </c>
      <c r="E9" s="247" t="s">
        <v>76</v>
      </c>
      <c r="F9" s="247" t="s">
        <v>375</v>
      </c>
      <c r="G9" s="247" t="s">
        <v>76</v>
      </c>
      <c r="H9" s="373" t="s">
        <v>376</v>
      </c>
      <c r="I9" s="249" t="s">
        <v>376</v>
      </c>
    </row>
    <row r="10" ht="18" customHeight="1" x14ac:dyDescent="0.25">
      <c r="B10" s="374" t="s">
        <v>377</v>
      </c>
      <c r="C10" s="375">
        <v>3648.5585735820723</v>
      </c>
      <c r="D10" s="376">
        <v>3095.0627406412723</v>
      </c>
      <c r="E10" s="375">
        <v>225653.19631194157</v>
      </c>
      <c r="F10" s="375">
        <v>3157.2569191515568</v>
      </c>
      <c r="G10" s="375">
        <v>232199.9563824664</v>
      </c>
      <c r="H10" s="375">
        <v>-1.969880187229039</v>
      </c>
      <c r="I10" s="377">
        <v>-2.819449311067644</v>
      </c>
    </row>
    <row r="11" ht="18" customHeight="1" x14ac:dyDescent="0.25">
      <c r="B11" s="378" t="s">
        <v>378</v>
      </c>
      <c r="C11" s="375">
        <v>624.610926463046</v>
      </c>
      <c r="D11" s="375">
        <v>415.736455269046</v>
      </c>
      <c r="E11" s="375">
        <v>45915.84322324615</v>
      </c>
      <c r="F11" s="375">
        <v>428.1663307324968</v>
      </c>
      <c r="G11" s="375">
        <v>46005.62574523328</v>
      </c>
      <c r="H11" s="375">
        <v>-2.9030483182052316</v>
      </c>
      <c r="I11" s="377">
        <v>-0.19515552833542904</v>
      </c>
    </row>
    <row r="12" ht="18" customHeight="1" x14ac:dyDescent="0.25">
      <c r="B12" s="378" t="s">
        <v>379</v>
      </c>
      <c r="C12" s="375">
        <v>1218.6531000000002</v>
      </c>
      <c r="D12" s="375">
        <v>1145.2279406140003</v>
      </c>
      <c r="E12" s="375">
        <v>64095.83680099241</v>
      </c>
      <c r="F12" s="375">
        <v>1121.0539404818153</v>
      </c>
      <c r="G12" s="375">
        <v>63028.54347548701</v>
      </c>
      <c r="H12" s="375">
        <v>2.156363691277454</v>
      </c>
      <c r="I12" s="377">
        <v>1.6933491822169295</v>
      </c>
    </row>
    <row r="13" ht="18" customHeight="1" x14ac:dyDescent="0.25">
      <c r="B13" s="378" t="s">
        <v>380</v>
      </c>
      <c r="C13" s="375">
        <v>46.324680858730005</v>
      </c>
      <c r="D13" s="375">
        <v>46.324680858730005</v>
      </c>
      <c r="E13" s="375">
        <v>4354.431721087728</v>
      </c>
      <c r="F13" s="375">
        <v>46.41088901132046</v>
      </c>
      <c r="G13" s="375">
        <v>4362.204122433316</v>
      </c>
      <c r="H13" s="375">
        <v>-0.18574984109747114</v>
      </c>
      <c r="I13" s="377">
        <v>-0.17817601211317374</v>
      </c>
    </row>
    <row r="14" ht="18" customHeight="1" x14ac:dyDescent="0.25">
      <c r="B14" s="378" t="s">
        <v>381</v>
      </c>
      <c r="C14" s="379" t="s">
        <v>106</v>
      </c>
      <c r="D14" s="375" t="s">
        <v>106</v>
      </c>
      <c r="E14" s="375" t="s">
        <v>110</v>
      </c>
      <c r="F14" s="375" t="s">
        <v>105</v>
      </c>
      <c r="G14" s="375" t="s">
        <v>105</v>
      </c>
      <c r="H14" s="375" t="s">
        <v>105</v>
      </c>
      <c r="I14" s="377" t="s">
        <v>382</v>
      </c>
    </row>
    <row r="15" ht="18" customHeight="1" x14ac:dyDescent="0.25">
      <c r="B15" s="380" t="s">
        <v>383</v>
      </c>
      <c r="C15" s="381">
        <v>5538.147280903849</v>
      </c>
      <c r="D15" s="381">
        <v>4702.351817383049</v>
      </c>
      <c r="E15" s="381">
        <v>340019.30805726786</v>
      </c>
      <c r="F15" s="381">
        <v>4752.88807937719</v>
      </c>
      <c r="G15" s="381">
        <v>345596.32972562</v>
      </c>
      <c r="H15" s="381">
        <v>-1.0632748162831314</v>
      </c>
      <c r="I15" s="382">
        <v>-1.6137386854715454</v>
      </c>
    </row>
    <row r="16" ht="14.1" customHeight="1" x14ac:dyDescent="0.35">
      <c r="B16" s="348" t="s">
        <v>384</v>
      </c>
      <c r="C16" s="360"/>
      <c r="D16" s="360"/>
      <c r="E16" s="360"/>
      <c r="F16" s="360"/>
      <c r="G16" s="360"/>
      <c r="H16" s="360"/>
      <c r="I16" s="360"/>
    </row>
    <row r="17" ht="14.1" customHeight="1" x14ac:dyDescent="0.35">
      <c r="B17" s="348" t="s">
        <v>385</v>
      </c>
      <c r="C17" s="383"/>
      <c r="D17" s="383"/>
      <c r="E17" s="383"/>
      <c r="F17" s="383"/>
      <c r="G17" s="383"/>
      <c r="H17" s="383"/>
      <c r="I17" s="383"/>
    </row>
    <row r="18" ht="14.1" customHeight="1" x14ac:dyDescent="0.25">
      <c r="B18" s="348" t="s">
        <v>386</v>
      </c>
      <c r="C18" s="383"/>
      <c r="D18" s="383"/>
      <c r="E18" s="383"/>
      <c r="F18" s="383"/>
      <c r="G18" s="383"/>
      <c r="H18" s="383"/>
      <c r="I18" s="383"/>
    </row>
    <row r="19" ht="14.1" customHeight="1" x14ac:dyDescent="0.25">
      <c r="B19" s="348" t="s">
        <v>387</v>
      </c>
      <c r="C19" s="383"/>
      <c r="D19" s="383"/>
      <c r="E19" s="383"/>
      <c r="F19" s="383"/>
      <c r="G19" s="383"/>
      <c r="H19" s="383"/>
      <c r="I19" s="383"/>
    </row>
    <row r="20" ht="14.1" customHeight="1" x14ac:dyDescent="0.35">
      <c r="B20" s="348" t="s">
        <v>388</v>
      </c>
      <c r="C20" s="383"/>
      <c r="D20" s="383"/>
      <c r="E20" s="383"/>
      <c r="F20" s="383"/>
      <c r="G20" s="384"/>
      <c r="H20" s="384"/>
      <c r="I20" s="384"/>
    </row>
    <row r="21" ht="14.1" customHeight="1" x14ac:dyDescent="0.25">
      <c r="B21" s="348" t="s">
        <v>389</v>
      </c>
      <c r="C21" s="385"/>
      <c r="D21" s="385"/>
      <c r="E21" s="385"/>
      <c r="F21" s="385"/>
      <c r="G21" s="385"/>
      <c r="H21" s="385"/>
      <c r="I21" s="385"/>
    </row>
    <row r="22" ht="14.1" customHeight="1" x14ac:dyDescent="0.25">
      <c r="B22" s="383"/>
      <c r="C22" s="383"/>
      <c r="D22" s="383"/>
      <c r="E22" s="383"/>
      <c r="F22" s="385"/>
      <c r="G22" s="385"/>
      <c r="H22" s="385"/>
      <c r="I22" s="385"/>
    </row>
    <row r="23" ht="14.1" customHeight="1" x14ac:dyDescent="0.25">
      <c r="B23" s="351" t="s">
        <v>359</v>
      </c>
      <c r="C23" s="383"/>
      <c r="D23" s="383"/>
      <c r="E23" s="383"/>
      <c r="F23" s="385"/>
      <c r="G23" s="385"/>
      <c r="H23" s="385"/>
      <c r="I23" s="385"/>
    </row>
    <row r="24" ht="14.1" customHeight="1" x14ac:dyDescent="0.35">
      <c r="B24" s="351" t="s">
        <v>390</v>
      </c>
      <c r="C24" s="383"/>
      <c r="D24" s="383"/>
      <c r="E24" s="383"/>
      <c r="F24" s="385"/>
      <c r="G24" s="385"/>
      <c r="H24" s="385"/>
      <c r="I24" s="385"/>
    </row>
    <row r="25" ht="14.1" customHeight="1" x14ac:dyDescent="0.25"/>
    <row r="26" ht="14.1" customHeight="1" x14ac:dyDescent="0.25">
      <c r="B26" s="386" t="s">
        <v>138</v>
      </c>
      <c r="C26" s="387"/>
      <c r="D26" s="387"/>
      <c r="E26" s="387"/>
      <c r="F26" s="387"/>
      <c r="G26" s="387"/>
      <c r="H26" s="387"/>
      <c r="I26" s="388"/>
    </row>
    <row r="27" ht="14.1" customHeight="1" x14ac:dyDescent="0.25">
      <c r="B27" s="389" t="s">
        <v>391</v>
      </c>
      <c r="C27" s="390"/>
      <c r="D27" s="390"/>
      <c r="E27" s="390"/>
      <c r="F27" s="390"/>
      <c r="G27" s="390"/>
      <c r="H27" s="390"/>
      <c r="I27" s="391"/>
    </row>
    <row r="28" ht="14.1" customHeight="1" x14ac:dyDescent="0.25">
      <c r="B28" s="389" t="s">
        <v>392</v>
      </c>
      <c r="C28" s="390"/>
      <c r="D28" s="390"/>
      <c r="E28" s="390"/>
      <c r="F28" s="390"/>
      <c r="G28" s="390"/>
      <c r="H28" s="390"/>
      <c r="I28" s="391"/>
    </row>
    <row r="29" ht="14.1" customHeight="1" x14ac:dyDescent="0.25">
      <c r="B29" s="392" t="s">
        <v>393</v>
      </c>
      <c r="C29" s="393"/>
      <c r="D29" s="393"/>
      <c r="E29" s="393"/>
      <c r="F29" s="393"/>
      <c r="G29" s="393"/>
      <c r="H29" s="393"/>
      <c r="I29" s="394"/>
    </row>
    <row r="30" ht="18" customHeight="1" x14ac:dyDescent="0.25">
      <c r="B30" s="395" t="s">
        <v>394</v>
      </c>
      <c r="C30" s="396"/>
      <c r="D30" s="396"/>
      <c r="E30" s="396"/>
      <c r="F30" s="396"/>
      <c r="G30" s="396"/>
      <c r="H30" s="396"/>
      <c r="I30" s="39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395</v>
      </c>
      <c r="C1" s="233"/>
      <c r="D1" s="233"/>
      <c r="E1" s="233"/>
      <c r="F1" s="233"/>
      <c r="I1" s="398"/>
      <c r="J1" s="4" t="s">
        <v>62</v>
      </c>
    </row>
    <row r="2" ht="18.9" customHeight="1" x14ac:dyDescent="0.3">
      <c r="B2" s="233" t="s">
        <v>396</v>
      </c>
      <c r="C2" s="233"/>
      <c r="D2" s="233"/>
      <c r="E2" s="233"/>
      <c r="F2" s="233"/>
      <c r="I2" s="398"/>
      <c r="J2" s="4" t="s">
        <v>64</v>
      </c>
    </row>
    <row r="3" ht="18.9" customHeight="1" x14ac:dyDescent="0.3">
      <c r="B3" s="233" t="s">
        <v>63</v>
      </c>
      <c r="C3" s="233"/>
      <c r="D3" s="233"/>
      <c r="H3" s="4"/>
      <c r="I3" s="398"/>
      <c r="J3" s="4" t="s">
        <v>65</v>
      </c>
    </row>
    <row r="4" hidden="1" ht="14.1" customHeight="1" x14ac:dyDescent="0.3">
      <c r="B4" s="233"/>
      <c r="C4" s="233"/>
      <c r="D4" s="233"/>
      <c r="H4" s="4"/>
      <c r="I4" s="398"/>
      <c r="J4" s="4"/>
    </row>
    <row r="5" hidden="1" ht="14.1" customHeight="1" x14ac:dyDescent="0.3">
      <c r="B5" s="233"/>
      <c r="C5" s="233"/>
      <c r="D5" s="233"/>
      <c r="H5" s="4"/>
      <c r="I5" s="398"/>
      <c r="J5" s="4"/>
    </row>
    <row r="6" ht="14.1" customHeight="1" x14ac:dyDescent="0.3">
      <c r="B6" s="6" t="s">
        <v>66</v>
      </c>
      <c r="E6" s="86"/>
      <c r="F6" s="7"/>
      <c r="G6" s="7"/>
      <c r="H6" s="399"/>
      <c r="I6" s="398"/>
      <c r="J6" s="398"/>
    </row>
    <row r="7" ht="24" customHeight="1" x14ac:dyDescent="0.25">
      <c r="B7" s="400"/>
      <c r="C7" s="401"/>
      <c r="D7" s="402"/>
      <c r="E7" s="403" t="s">
        <v>397</v>
      </c>
      <c r="F7" s="404" t="s">
        <v>398</v>
      </c>
      <c r="G7" s="405" t="s">
        <v>399</v>
      </c>
      <c r="H7" s="405"/>
      <c r="I7" s="406" t="s">
        <v>400</v>
      </c>
      <c r="J7" s="406"/>
      <c r="M7" s="372"/>
    </row>
    <row r="8" ht="38.25" customHeight="1" x14ac:dyDescent="0.25">
      <c r="B8" s="407" t="s">
        <v>401</v>
      </c>
      <c r="C8" s="407"/>
      <c r="D8" s="407"/>
      <c r="E8" s="408" t="s">
        <v>402</v>
      </c>
      <c r="F8" s="409" t="s">
        <v>403</v>
      </c>
      <c r="G8" s="409" t="s">
        <v>404</v>
      </c>
      <c r="H8" s="409" t="s">
        <v>405</v>
      </c>
      <c r="I8" s="370" t="s">
        <v>406</v>
      </c>
      <c r="J8" s="410" t="s">
        <v>407</v>
      </c>
      <c r="M8" s="372"/>
    </row>
    <row r="9" ht="14.1" customHeight="1" x14ac:dyDescent="0.25">
      <c r="B9" s="411"/>
      <c r="C9" s="412"/>
      <c r="D9" s="413"/>
      <c r="E9" s="414" t="s">
        <v>152</v>
      </c>
      <c r="F9" s="415" t="s">
        <v>408</v>
      </c>
      <c r="G9" s="415" t="s">
        <v>409</v>
      </c>
      <c r="H9" s="415" t="s">
        <v>410</v>
      </c>
      <c r="I9" s="416" t="s">
        <v>410</v>
      </c>
      <c r="J9" s="416"/>
      <c r="M9" s="372"/>
    </row>
    <row r="10" ht="18" customHeight="1" x14ac:dyDescent="0.25">
      <c r="B10" s="417" t="s">
        <v>304</v>
      </c>
      <c r="C10" s="418" t="s">
        <v>305</v>
      </c>
      <c r="D10" s="419"/>
      <c r="E10" s="420"/>
      <c r="F10" s="421"/>
      <c r="G10" s="421"/>
      <c r="H10" s="421"/>
      <c r="I10" s="421"/>
      <c r="J10" s="422"/>
      <c r="M10" s="372"/>
    </row>
    <row r="11" ht="18" customHeight="1" x14ac:dyDescent="0.25">
      <c r="B11" s="263"/>
      <c r="C11" s="423"/>
      <c r="D11" s="424" t="s">
        <v>306</v>
      </c>
      <c r="E11" s="425" t="s">
        <v>106</v>
      </c>
      <c r="F11" s="426" t="s">
        <v>106</v>
      </c>
      <c r="G11" s="427" t="s">
        <v>106</v>
      </c>
      <c r="H11" s="428" t="s">
        <v>106</v>
      </c>
      <c r="I11" s="425" t="s">
        <v>106</v>
      </c>
      <c r="J11" s="429"/>
      <c r="M11" s="372"/>
    </row>
    <row r="12" ht="18" customHeight="1" x14ac:dyDescent="0.25">
      <c r="B12" s="263"/>
      <c r="C12" s="423"/>
      <c r="D12" s="424" t="s">
        <v>308</v>
      </c>
      <c r="E12" s="430" t="s">
        <v>106</v>
      </c>
      <c r="F12" s="426" t="s">
        <v>106</v>
      </c>
      <c r="G12" s="431" t="s">
        <v>106</v>
      </c>
      <c r="H12" s="432" t="s">
        <v>106</v>
      </c>
      <c r="I12" s="430" t="s">
        <v>106</v>
      </c>
      <c r="J12" s="433"/>
      <c r="M12" s="372"/>
    </row>
    <row r="13" ht="18" customHeight="1" x14ac:dyDescent="0.25">
      <c r="B13" s="263"/>
      <c r="C13" s="434"/>
      <c r="D13" s="299" t="s">
        <v>309</v>
      </c>
      <c r="E13" s="435" t="s">
        <v>106</v>
      </c>
      <c r="F13" s="436" t="s">
        <v>106</v>
      </c>
      <c r="G13" s="437" t="s">
        <v>106</v>
      </c>
      <c r="H13" s="438" t="s">
        <v>106</v>
      </c>
      <c r="I13" s="435" t="s">
        <v>106</v>
      </c>
      <c r="J13" s="439"/>
      <c r="M13" s="372"/>
    </row>
    <row r="14" ht="18" customHeight="1" x14ac:dyDescent="0.25">
      <c r="B14" s="263"/>
      <c r="C14" s="440" t="s">
        <v>329</v>
      </c>
      <c r="D14" s="441"/>
      <c r="E14" s="442"/>
      <c r="F14" s="254"/>
      <c r="G14" s="254"/>
      <c r="H14" s="254"/>
      <c r="I14" s="254"/>
      <c r="J14" s="443"/>
      <c r="M14" s="372"/>
    </row>
    <row r="15" ht="18" customHeight="1" x14ac:dyDescent="0.25">
      <c r="B15" s="257"/>
      <c r="C15" s="258"/>
      <c r="D15" s="424" t="s">
        <v>199</v>
      </c>
      <c r="E15" s="430" t="s">
        <v>106</v>
      </c>
      <c r="F15" s="426" t="s">
        <v>106</v>
      </c>
      <c r="G15" s="431" t="s">
        <v>106</v>
      </c>
      <c r="H15" s="432" t="s">
        <v>106</v>
      </c>
      <c r="I15" s="430" t="s">
        <v>106</v>
      </c>
      <c r="J15" s="433"/>
      <c r="M15" s="372"/>
    </row>
    <row r="16" ht="18" customHeight="1" x14ac:dyDescent="0.25">
      <c r="B16" s="444"/>
      <c r="C16" s="258"/>
      <c r="D16" s="424" t="s">
        <v>196</v>
      </c>
      <c r="E16" s="430" t="s">
        <v>106</v>
      </c>
      <c r="F16" s="426" t="s">
        <v>106</v>
      </c>
      <c r="G16" s="431" t="s">
        <v>106</v>
      </c>
      <c r="H16" s="432" t="s">
        <v>106</v>
      </c>
      <c r="I16" s="430" t="s">
        <v>106</v>
      </c>
      <c r="J16" s="433"/>
      <c r="M16" s="372"/>
    </row>
    <row r="17" ht="18" customHeight="1" x14ac:dyDescent="0.25">
      <c r="B17" s="444"/>
      <c r="C17" s="258"/>
      <c r="D17" s="424" t="s">
        <v>411</v>
      </c>
      <c r="E17" s="430" t="s">
        <v>106</v>
      </c>
      <c r="F17" s="426" t="s">
        <v>106</v>
      </c>
      <c r="G17" s="431" t="s">
        <v>106</v>
      </c>
      <c r="H17" s="432" t="s">
        <v>106</v>
      </c>
      <c r="I17" s="430" t="s">
        <v>106</v>
      </c>
      <c r="J17" s="433"/>
      <c r="M17" s="372"/>
    </row>
    <row r="18" ht="18" customHeight="1" x14ac:dyDescent="0.25">
      <c r="B18" s="444"/>
      <c r="C18" s="258"/>
      <c r="D18" s="424" t="s">
        <v>312</v>
      </c>
      <c r="E18" s="430" t="s">
        <v>106</v>
      </c>
      <c r="F18" s="426" t="s">
        <v>106</v>
      </c>
      <c r="G18" s="431" t="s">
        <v>106</v>
      </c>
      <c r="H18" s="432" t="s">
        <v>106</v>
      </c>
      <c r="I18" s="430" t="s">
        <v>106</v>
      </c>
      <c r="J18" s="433"/>
      <c r="M18" s="372"/>
    </row>
    <row r="19" ht="18" customHeight="1" x14ac:dyDescent="0.25">
      <c r="B19" s="444"/>
      <c r="C19" s="258"/>
      <c r="D19" s="424" t="s">
        <v>412</v>
      </c>
      <c r="E19" s="430">
        <v>58278.168</v>
      </c>
      <c r="F19" s="426">
        <v>20.324423636652412</v>
      </c>
      <c r="G19" s="431">
        <v>1184.4701752</v>
      </c>
      <c r="H19" s="432">
        <v>4343.057309066667</v>
      </c>
      <c r="I19" s="430" t="s">
        <v>106</v>
      </c>
      <c r="J19" s="433"/>
      <c r="M19" s="372"/>
    </row>
    <row r="20" ht="18" customHeight="1" x14ac:dyDescent="0.25">
      <c r="B20" s="444"/>
      <c r="C20" s="258"/>
      <c r="D20" s="424" t="s">
        <v>221</v>
      </c>
      <c r="E20" s="430" t="s">
        <v>106</v>
      </c>
      <c r="F20" s="426" t="s">
        <v>106</v>
      </c>
      <c r="G20" s="431" t="s">
        <v>106</v>
      </c>
      <c r="H20" s="432" t="s">
        <v>106</v>
      </c>
      <c r="I20" s="430" t="s">
        <v>106</v>
      </c>
      <c r="J20" s="433"/>
      <c r="M20" s="372"/>
    </row>
    <row r="21" ht="18" customHeight="1" x14ac:dyDescent="0.25">
      <c r="B21" s="444"/>
      <c r="C21" s="258"/>
      <c r="D21" s="424" t="s">
        <v>413</v>
      </c>
      <c r="E21" s="445">
        <v>23920</v>
      </c>
      <c r="F21" s="426">
        <v>17.2</v>
      </c>
      <c r="G21" s="446">
        <v>411.424</v>
      </c>
      <c r="H21" s="432">
        <v>1508.5546666666664</v>
      </c>
      <c r="I21" s="447" t="s">
        <v>106</v>
      </c>
      <c r="J21" s="448"/>
      <c r="M21" s="372"/>
    </row>
    <row r="22" ht="18" customHeight="1" x14ac:dyDescent="0.25">
      <c r="B22" s="444"/>
      <c r="C22" s="258"/>
      <c r="D22" s="424" t="s">
        <v>414</v>
      </c>
      <c r="E22" s="445">
        <v>4009.581</v>
      </c>
      <c r="F22" s="426">
        <v>16.8</v>
      </c>
      <c r="G22" s="446">
        <v>67.3609608</v>
      </c>
      <c r="H22" s="432">
        <v>246.99018959999998</v>
      </c>
      <c r="I22" s="447" t="s">
        <v>106</v>
      </c>
      <c r="J22" s="448"/>
      <c r="M22" s="372"/>
    </row>
    <row r="23" ht="18" customHeight="1" x14ac:dyDescent="0.25">
      <c r="B23" s="444"/>
      <c r="C23" s="258"/>
      <c r="D23" s="424" t="s">
        <v>415</v>
      </c>
      <c r="E23" s="445">
        <v>285817.504</v>
      </c>
      <c r="F23" s="426">
        <v>20</v>
      </c>
      <c r="G23" s="446">
        <v>5716.35008</v>
      </c>
      <c r="H23" s="432">
        <v>20959.95029333333</v>
      </c>
      <c r="I23" s="447">
        <v>3751.8890955</v>
      </c>
      <c r="J23" s="448" t="s">
        <v>416</v>
      </c>
      <c r="M23" s="372"/>
    </row>
    <row r="24" ht="18" customHeight="1" x14ac:dyDescent="0.25">
      <c r="B24" s="444"/>
      <c r="C24" s="258"/>
      <c r="D24" s="424" t="s">
        <v>315</v>
      </c>
      <c r="E24" s="445">
        <v>112827</v>
      </c>
      <c r="F24" s="426">
        <v>22</v>
      </c>
      <c r="G24" s="446">
        <v>2482.194</v>
      </c>
      <c r="H24" s="432">
        <v>9101.377999999999</v>
      </c>
      <c r="I24" s="447" t="s">
        <v>106</v>
      </c>
      <c r="J24" s="448"/>
      <c r="M24" s="372"/>
    </row>
    <row r="25" ht="18" customHeight="1" x14ac:dyDescent="0.25">
      <c r="B25" s="444"/>
      <c r="C25" s="258"/>
      <c r="D25" s="424" t="s">
        <v>417</v>
      </c>
      <c r="E25" s="445">
        <v>35280</v>
      </c>
      <c r="F25" s="426">
        <v>20</v>
      </c>
      <c r="G25" s="446">
        <v>705.6</v>
      </c>
      <c r="H25" s="432">
        <v>2587.2</v>
      </c>
      <c r="I25" s="447">
        <v>465.072801</v>
      </c>
      <c r="J25" s="448" t="s">
        <v>418</v>
      </c>
      <c r="M25" s="372"/>
    </row>
    <row r="26" ht="18" customHeight="1" x14ac:dyDescent="0.25">
      <c r="B26" s="444"/>
      <c r="C26" s="258"/>
      <c r="D26" s="424" t="s">
        <v>419</v>
      </c>
      <c r="E26" s="445">
        <v>5841.9384918</v>
      </c>
      <c r="F26" s="426">
        <v>25.558026285209237</v>
      </c>
      <c r="G26" s="446">
        <v>149.30841753</v>
      </c>
      <c r="H26" s="432">
        <v>547.46419761</v>
      </c>
      <c r="I26" s="447">
        <v>507.17209235</v>
      </c>
      <c r="J26" s="448" t="s">
        <v>420</v>
      </c>
      <c r="M26" s="372"/>
    </row>
    <row r="27" ht="18" customHeight="1" x14ac:dyDescent="0.25">
      <c r="B27" s="444"/>
      <c r="C27" s="258"/>
      <c r="D27" s="424" t="s">
        <v>318</v>
      </c>
      <c r="E27" s="445" t="s">
        <v>106</v>
      </c>
      <c r="F27" s="426" t="s">
        <v>106</v>
      </c>
      <c r="G27" s="446" t="s">
        <v>106</v>
      </c>
      <c r="H27" s="432" t="s">
        <v>106</v>
      </c>
      <c r="I27" s="447" t="s">
        <v>106</v>
      </c>
      <c r="J27" s="448"/>
      <c r="M27" s="372"/>
    </row>
    <row r="28" ht="18" customHeight="1" x14ac:dyDescent="0.25">
      <c r="B28" s="444"/>
      <c r="C28" s="449"/>
      <c r="D28" s="302" t="s">
        <v>421</v>
      </c>
      <c r="E28" s="450">
        <v>27521.641449</v>
      </c>
      <c r="F28" s="426">
        <v>19.999999999636646</v>
      </c>
      <c r="G28" s="446">
        <v>550.43282897</v>
      </c>
      <c r="H28" s="432">
        <v>2018.253706223333</v>
      </c>
      <c r="I28" s="447">
        <v>49.54045348</v>
      </c>
      <c r="J28" s="448" t="s">
        <v>422</v>
      </c>
      <c r="M28" s="372"/>
    </row>
    <row r="29" ht="18" customHeight="1" x14ac:dyDescent="0.25">
      <c r="B29" s="270"/>
      <c r="C29" s="271" t="s">
        <v>320</v>
      </c>
      <c r="D29" s="271"/>
      <c r="E29" s="432"/>
      <c r="F29" s="432"/>
      <c r="G29" s="426"/>
      <c r="H29" s="432"/>
      <c r="I29" s="426"/>
      <c r="J29" s="451"/>
      <c r="M29" s="372"/>
    </row>
    <row r="30" ht="18" customHeight="1" x14ac:dyDescent="0.25">
      <c r="B30" s="275" t="s">
        <v>321</v>
      </c>
      <c r="C30" s="276"/>
      <c r="D30" s="307"/>
      <c r="E30" s="452">
        <v>553495.8329408</v>
      </c>
      <c r="F30" s="453">
        <v>20.35632391780824</v>
      </c>
      <c r="G30" s="454">
        <v>11267.1404625</v>
      </c>
      <c r="H30" s="453">
        <v>41312.84836249999</v>
      </c>
      <c r="I30" s="454">
        <v>4773.674442330001</v>
      </c>
      <c r="J30" s="455"/>
      <c r="M30" s="372"/>
    </row>
    <row r="31" ht="18" customHeight="1" x14ac:dyDescent="0.25">
      <c r="B31" s="257" t="s">
        <v>322</v>
      </c>
      <c r="C31" s="258" t="s">
        <v>305</v>
      </c>
      <c r="D31" s="419"/>
      <c r="E31" s="456"/>
      <c r="F31" s="457"/>
      <c r="G31" s="457"/>
      <c r="H31" s="457"/>
      <c r="I31" s="457"/>
      <c r="J31" s="458"/>
      <c r="M31" s="372"/>
    </row>
    <row r="32" ht="18" customHeight="1" x14ac:dyDescent="0.25">
      <c r="B32" s="257"/>
      <c r="C32" s="258"/>
      <c r="D32" s="424" t="s">
        <v>423</v>
      </c>
      <c r="E32" s="459" t="s">
        <v>106</v>
      </c>
      <c r="F32" s="426" t="s">
        <v>106</v>
      </c>
      <c r="G32" s="460" t="s">
        <v>106</v>
      </c>
      <c r="H32" s="428" t="s">
        <v>106</v>
      </c>
      <c r="I32" s="461">
        <v>7468.8418002</v>
      </c>
      <c r="J32" s="462" t="s">
        <v>424</v>
      </c>
      <c r="M32" s="372"/>
    </row>
    <row r="33" ht="18" customHeight="1" x14ac:dyDescent="0.25">
      <c r="B33" s="257"/>
      <c r="C33" s="258"/>
      <c r="D33" s="424" t="s">
        <v>324</v>
      </c>
      <c r="E33" s="445" t="s">
        <v>106</v>
      </c>
      <c r="F33" s="426" t="s">
        <v>106</v>
      </c>
      <c r="G33" s="446" t="s">
        <v>106</v>
      </c>
      <c r="H33" s="432" t="s">
        <v>106</v>
      </c>
      <c r="I33" s="447" t="s">
        <v>167</v>
      </c>
      <c r="J33" s="448"/>
      <c r="M33" s="372"/>
    </row>
    <row r="34" ht="18" customHeight="1" x14ac:dyDescent="0.25">
      <c r="B34" s="257"/>
      <c r="C34" s="258"/>
      <c r="D34" s="424" t="s">
        <v>325</v>
      </c>
      <c r="E34" s="445">
        <v>55090.179854</v>
      </c>
      <c r="F34" s="426">
        <v>25.79999999939735</v>
      </c>
      <c r="G34" s="446">
        <v>1421.3266402</v>
      </c>
      <c r="H34" s="432">
        <v>5211.531014066666</v>
      </c>
      <c r="I34" s="447" t="s">
        <v>167</v>
      </c>
      <c r="J34" s="448"/>
      <c r="M34" s="372"/>
    </row>
    <row r="35" ht="18" customHeight="1" x14ac:dyDescent="0.25">
      <c r="B35" s="257"/>
      <c r="C35" s="258"/>
      <c r="D35" s="424" t="s">
        <v>425</v>
      </c>
      <c r="E35" s="445" t="s">
        <v>106</v>
      </c>
      <c r="F35" s="426" t="s">
        <v>106</v>
      </c>
      <c r="G35" s="446" t="s">
        <v>106</v>
      </c>
      <c r="H35" s="432" t="s">
        <v>106</v>
      </c>
      <c r="I35" s="447" t="s">
        <v>106</v>
      </c>
      <c r="J35" s="448"/>
      <c r="M35" s="372"/>
    </row>
    <row r="36" ht="18" customHeight="1" x14ac:dyDescent="0.25">
      <c r="B36" s="257"/>
      <c r="C36" s="258"/>
      <c r="D36" s="424" t="s">
        <v>327</v>
      </c>
      <c r="E36" s="463" t="s">
        <v>106</v>
      </c>
      <c r="F36" s="426" t="s">
        <v>106</v>
      </c>
      <c r="G36" s="464" t="s">
        <v>106</v>
      </c>
      <c r="H36" s="432" t="s">
        <v>106</v>
      </c>
      <c r="I36" s="447" t="s">
        <v>167</v>
      </c>
      <c r="J36" s="448"/>
      <c r="M36" s="372"/>
    </row>
    <row r="37" ht="18" customHeight="1" x14ac:dyDescent="0.25">
      <c r="B37" s="257"/>
      <c r="C37" s="449"/>
      <c r="D37" s="424" t="s">
        <v>328</v>
      </c>
      <c r="E37" s="430" t="s">
        <v>106</v>
      </c>
      <c r="F37" s="426" t="s">
        <v>106</v>
      </c>
      <c r="G37" s="431" t="s">
        <v>106</v>
      </c>
      <c r="H37" s="432" t="s">
        <v>106</v>
      </c>
      <c r="I37" s="447" t="s">
        <v>106</v>
      </c>
      <c r="J37" s="448"/>
      <c r="M37" s="372"/>
    </row>
    <row r="38" ht="18" customHeight="1" x14ac:dyDescent="0.25">
      <c r="B38" s="257"/>
      <c r="C38" s="465" t="s">
        <v>329</v>
      </c>
      <c r="D38" s="252"/>
      <c r="E38" s="456"/>
      <c r="F38" s="457"/>
      <c r="G38" s="457"/>
      <c r="H38" s="457"/>
      <c r="I38" s="457"/>
      <c r="J38" s="458"/>
      <c r="M38" s="372"/>
    </row>
    <row r="39" ht="18" customHeight="1" x14ac:dyDescent="0.25">
      <c r="B39" s="257"/>
      <c r="C39" s="258"/>
      <c r="D39" s="259" t="s">
        <v>426</v>
      </c>
      <c r="E39" s="430" t="s">
        <v>106</v>
      </c>
      <c r="F39" s="426" t="s">
        <v>106</v>
      </c>
      <c r="G39" s="431" t="s">
        <v>106</v>
      </c>
      <c r="H39" s="432" t="s">
        <v>106</v>
      </c>
      <c r="I39" s="447" t="s">
        <v>106</v>
      </c>
      <c r="J39" s="448"/>
      <c r="M39" s="372"/>
    </row>
    <row r="40" ht="18" customHeight="1" x14ac:dyDescent="0.25">
      <c r="B40" s="257"/>
      <c r="C40" s="258"/>
      <c r="D40" s="424" t="s">
        <v>331</v>
      </c>
      <c r="E40" s="430">
        <v>153784.29134</v>
      </c>
      <c r="F40" s="426">
        <v>14.478485554010943</v>
      </c>
      <c r="G40" s="431">
        <v>2226.5636406</v>
      </c>
      <c r="H40" s="432">
        <v>8164.066682199999</v>
      </c>
      <c r="I40" s="447" t="s">
        <v>167</v>
      </c>
      <c r="J40" s="448" t="s">
        <v>424</v>
      </c>
      <c r="M40" s="372"/>
    </row>
    <row r="41" ht="18" customHeight="1" x14ac:dyDescent="0.25">
      <c r="B41" s="257"/>
      <c r="C41" s="449"/>
      <c r="D41" s="424" t="s">
        <v>427</v>
      </c>
      <c r="E41" s="430" t="s">
        <v>106</v>
      </c>
      <c r="F41" s="426" t="s">
        <v>106</v>
      </c>
      <c r="G41" s="431" t="s">
        <v>106</v>
      </c>
      <c r="H41" s="432" t="s">
        <v>106</v>
      </c>
      <c r="I41" s="447" t="s">
        <v>106</v>
      </c>
      <c r="J41" s="448"/>
      <c r="M41" s="372"/>
    </row>
    <row r="42" ht="18" customHeight="1" x14ac:dyDescent="0.25">
      <c r="B42" s="270"/>
      <c r="C42" s="271" t="s">
        <v>333</v>
      </c>
      <c r="D42" s="424"/>
      <c r="E42" s="426"/>
      <c r="F42" s="432"/>
      <c r="G42" s="426"/>
      <c r="H42" s="432"/>
      <c r="I42" s="426"/>
      <c r="J42" s="451"/>
      <c r="M42" s="372"/>
    </row>
    <row r="43" ht="18" customHeight="1" x14ac:dyDescent="0.25">
      <c r="B43" s="275" t="s">
        <v>334</v>
      </c>
      <c r="C43" s="276"/>
      <c r="D43" s="307"/>
      <c r="E43" s="454">
        <v>208874.47119399998</v>
      </c>
      <c r="F43" s="453">
        <v>17.464509951586592</v>
      </c>
      <c r="G43" s="454">
        <v>3647.8902808</v>
      </c>
      <c r="H43" s="453">
        <v>13375.597696266665</v>
      </c>
      <c r="I43" s="454">
        <v>7468.8418002</v>
      </c>
      <c r="J43" s="455"/>
      <c r="M43" s="372"/>
    </row>
    <row r="44" ht="18" customHeight="1" x14ac:dyDescent="0.25">
      <c r="B44" s="337" t="s">
        <v>428</v>
      </c>
      <c r="C44" s="297"/>
      <c r="D44" s="252"/>
      <c r="E44" s="456"/>
      <c r="F44" s="457"/>
      <c r="G44" s="457"/>
      <c r="H44" s="457"/>
      <c r="I44" s="457"/>
      <c r="J44" s="458"/>
      <c r="M44" s="372"/>
    </row>
    <row r="45" ht="18" customHeight="1" x14ac:dyDescent="0.25">
      <c r="B45" s="301"/>
      <c r="C45" s="287"/>
      <c r="D45" s="302" t="s">
        <v>429</v>
      </c>
      <c r="E45" s="466">
        <v>73425.159386</v>
      </c>
      <c r="F45" s="432">
        <v>15.34063636387242</v>
      </c>
      <c r="G45" s="466">
        <v>1126.3886701</v>
      </c>
      <c r="H45" s="432">
        <v>4130.091790366666</v>
      </c>
      <c r="I45" s="467">
        <v>3502.8046957</v>
      </c>
      <c r="J45" s="448" t="s">
        <v>430</v>
      </c>
      <c r="M45" s="372"/>
    </row>
    <row r="46" ht="18" customHeight="1" x14ac:dyDescent="0.25">
      <c r="B46" s="301"/>
      <c r="C46" s="287"/>
      <c r="D46" s="302" t="s">
        <v>338</v>
      </c>
      <c r="E46" s="426"/>
      <c r="F46" s="432"/>
      <c r="G46" s="426"/>
      <c r="H46" s="432"/>
      <c r="I46" s="426"/>
      <c r="J46" s="451"/>
      <c r="M46" s="372"/>
    </row>
    <row r="47" ht="18" customHeight="1" x14ac:dyDescent="0.25">
      <c r="B47" s="305" t="s">
        <v>339</v>
      </c>
      <c r="C47" s="306"/>
      <c r="D47" s="307"/>
      <c r="E47" s="454">
        <v>73425.159386</v>
      </c>
      <c r="F47" s="453">
        <v>15.34063636387242</v>
      </c>
      <c r="G47" s="454">
        <v>1126.3886701</v>
      </c>
      <c r="H47" s="453">
        <v>4130.091790366666</v>
      </c>
      <c r="I47" s="454">
        <v>3502.8046957</v>
      </c>
      <c r="J47" s="455"/>
      <c r="M47" s="372"/>
    </row>
    <row r="48" ht="18" customHeight="1" x14ac:dyDescent="0.25">
      <c r="B48" s="356" t="s">
        <v>340</v>
      </c>
      <c r="C48" s="357"/>
      <c r="D48" s="468"/>
      <c r="E48" s="425" t="s">
        <v>106</v>
      </c>
      <c r="F48" s="426" t="s">
        <v>106</v>
      </c>
      <c r="G48" s="427" t="s">
        <v>106</v>
      </c>
      <c r="H48" s="428" t="s">
        <v>106</v>
      </c>
      <c r="I48" s="461" t="s">
        <v>106</v>
      </c>
      <c r="J48" s="462"/>
      <c r="M48" s="372"/>
    </row>
    <row r="49" ht="18" customHeight="1" x14ac:dyDescent="0.25">
      <c r="B49" s="316" t="s">
        <v>431</v>
      </c>
      <c r="C49" s="271"/>
      <c r="D49" s="424"/>
      <c r="E49" s="432"/>
      <c r="F49" s="432"/>
      <c r="G49" s="432"/>
      <c r="H49" s="432"/>
      <c r="I49" s="432"/>
      <c r="J49" s="451"/>
      <c r="M49" s="372"/>
    </row>
    <row r="50" ht="18" customHeight="1" x14ac:dyDescent="0.3">
      <c r="B50" s="275" t="s">
        <v>344</v>
      </c>
      <c r="C50" s="276"/>
      <c r="D50" s="307"/>
      <c r="E50" s="453" t="s">
        <v>106</v>
      </c>
      <c r="F50" s="453" t="s">
        <v>106</v>
      </c>
      <c r="G50" s="453" t="s">
        <v>106</v>
      </c>
      <c r="H50" s="453" t="s">
        <v>106</v>
      </c>
      <c r="I50" s="453" t="s">
        <v>106</v>
      </c>
      <c r="J50" s="455"/>
      <c r="M50" s="372"/>
    </row>
    <row r="51" ht="18" customHeight="1" x14ac:dyDescent="0.3">
      <c r="B51" s="322" t="s">
        <v>432</v>
      </c>
      <c r="C51" s="469"/>
      <c r="D51" s="470"/>
      <c r="E51" s="471" t="s">
        <v>106</v>
      </c>
      <c r="F51" s="472" t="s">
        <v>106</v>
      </c>
      <c r="G51" s="473" t="s">
        <v>106</v>
      </c>
      <c r="H51" s="474" t="s">
        <v>106</v>
      </c>
      <c r="I51" s="475" t="s">
        <v>106</v>
      </c>
      <c r="J51" s="476"/>
      <c r="M51" s="372"/>
    </row>
    <row r="52" ht="18" customHeight="1" x14ac:dyDescent="0.3">
      <c r="B52" s="477" t="s">
        <v>346</v>
      </c>
      <c r="C52" s="469"/>
      <c r="D52" s="470"/>
      <c r="E52" s="478">
        <v>835795.4635208</v>
      </c>
      <c r="F52" s="474">
        <v>19.19299650876938</v>
      </c>
      <c r="G52" s="479">
        <v>16041.419413399999</v>
      </c>
      <c r="H52" s="474">
        <v>58818.53784913332</v>
      </c>
      <c r="I52" s="478">
        <v>15745.320938230001</v>
      </c>
      <c r="J52" s="480"/>
      <c r="M52" s="372"/>
    </row>
    <row r="53" ht="18" customHeight="1" x14ac:dyDescent="0.25">
      <c r="B53" s="337" t="s">
        <v>347</v>
      </c>
      <c r="C53" s="297"/>
      <c r="D53" s="338"/>
      <c r="E53" s="481" t="s">
        <v>110</v>
      </c>
      <c r="F53" s="481" t="s">
        <v>110</v>
      </c>
      <c r="G53" s="481" t="s">
        <v>110</v>
      </c>
      <c r="H53" s="481" t="s">
        <v>110</v>
      </c>
      <c r="I53" s="481" t="s">
        <v>110</v>
      </c>
      <c r="J53" s="482"/>
      <c r="M53" s="372"/>
    </row>
    <row r="54" ht="18" customHeight="1" x14ac:dyDescent="0.25">
      <c r="B54" s="301"/>
      <c r="C54" s="299"/>
      <c r="D54" s="338" t="s">
        <v>348</v>
      </c>
      <c r="E54" s="466" t="s">
        <v>114</v>
      </c>
      <c r="F54" s="432" t="s">
        <v>114</v>
      </c>
      <c r="G54" s="466" t="s">
        <v>114</v>
      </c>
      <c r="H54" s="432" t="s">
        <v>114</v>
      </c>
      <c r="I54" s="467" t="s">
        <v>114</v>
      </c>
      <c r="J54" s="462"/>
      <c r="M54" s="372"/>
    </row>
    <row r="55" ht="18" customHeight="1" x14ac:dyDescent="0.25">
      <c r="B55" s="301"/>
      <c r="C55" s="299"/>
      <c r="D55" s="338" t="s">
        <v>349</v>
      </c>
      <c r="E55" s="466" t="s">
        <v>114</v>
      </c>
      <c r="F55" s="432" t="s">
        <v>114</v>
      </c>
      <c r="G55" s="466" t="s">
        <v>114</v>
      </c>
      <c r="H55" s="432" t="s">
        <v>114</v>
      </c>
      <c r="I55" s="467" t="s">
        <v>114</v>
      </c>
      <c r="J55" s="448"/>
      <c r="M55" s="372"/>
    </row>
    <row r="56" ht="18" customHeight="1" x14ac:dyDescent="0.25">
      <c r="B56" s="301"/>
      <c r="C56" s="299"/>
      <c r="D56" s="338" t="s">
        <v>350</v>
      </c>
      <c r="E56" s="466" t="s">
        <v>114</v>
      </c>
      <c r="F56" s="432" t="s">
        <v>114</v>
      </c>
      <c r="G56" s="466" t="s">
        <v>114</v>
      </c>
      <c r="H56" s="432" t="s">
        <v>114</v>
      </c>
      <c r="I56" s="467" t="s">
        <v>114</v>
      </c>
      <c r="J56" s="448"/>
      <c r="M56" s="372"/>
    </row>
    <row r="57" ht="18" customHeight="1" x14ac:dyDescent="0.25">
      <c r="B57" s="342"/>
      <c r="C57" s="343"/>
      <c r="D57" s="306" t="s">
        <v>351</v>
      </c>
      <c r="E57" s="483" t="s">
        <v>106</v>
      </c>
      <c r="F57" s="453" t="s">
        <v>106</v>
      </c>
      <c r="G57" s="483" t="s">
        <v>106</v>
      </c>
      <c r="H57" s="453" t="s">
        <v>106</v>
      </c>
      <c r="I57" s="484" t="s">
        <v>106</v>
      </c>
      <c r="J57" s="485"/>
      <c r="M57" s="372"/>
    </row>
    <row r="58" ht="14.1" customHeight="1" x14ac:dyDescent="0.35">
      <c r="B58" s="348" t="s">
        <v>433</v>
      </c>
      <c r="M58" s="372"/>
    </row>
    <row r="59" ht="14.1" customHeight="1" x14ac:dyDescent="0.25">
      <c r="B59" s="348" t="s">
        <v>434</v>
      </c>
      <c r="C59" s="486"/>
      <c r="D59" s="486"/>
      <c r="E59" s="7"/>
      <c r="F59" s="7"/>
      <c r="G59" s="7"/>
      <c r="H59" s="7"/>
      <c r="I59" s="7"/>
      <c r="J59" s="7"/>
      <c r="M59" s="372"/>
    </row>
    <row r="60" ht="14.1" customHeight="1" x14ac:dyDescent="0.25">
      <c r="B60" s="348" t="s">
        <v>435</v>
      </c>
      <c r="C60" s="350"/>
      <c r="D60" s="350"/>
      <c r="E60" s="7"/>
      <c r="F60" s="7"/>
      <c r="G60" s="7"/>
      <c r="M60" s="372"/>
    </row>
    <row r="61" ht="14.1" customHeight="1" x14ac:dyDescent="0.25">
      <c r="B61" s="348" t="s">
        <v>436</v>
      </c>
      <c r="C61" s="486"/>
      <c r="D61" s="486"/>
      <c r="E61" s="7"/>
      <c r="F61" s="7"/>
      <c r="G61" s="7"/>
      <c r="H61" s="7"/>
      <c r="I61" s="7"/>
      <c r="J61" s="7"/>
      <c r="M61" s="372"/>
    </row>
    <row r="62" ht="14.1" customHeight="1" x14ac:dyDescent="0.25">
      <c r="B62" s="348" t="s">
        <v>437</v>
      </c>
      <c r="C62" s="486"/>
      <c r="D62" s="486"/>
      <c r="E62" s="7"/>
      <c r="F62" s="7"/>
      <c r="G62" s="7"/>
      <c r="H62" s="7"/>
      <c r="I62" s="7"/>
      <c r="J62" s="7"/>
      <c r="M62" s="372"/>
    </row>
    <row r="63" ht="14.1" customHeight="1" x14ac:dyDescent="0.25">
      <c r="B63" s="348" t="s">
        <v>438</v>
      </c>
      <c r="C63" s="350"/>
      <c r="D63" s="350"/>
      <c r="E63" s="7"/>
      <c r="F63" s="7"/>
      <c r="G63" s="7"/>
      <c r="H63" s="7"/>
      <c r="I63" s="7"/>
      <c r="J63" s="7"/>
      <c r="M63" s="372"/>
    </row>
    <row r="64" ht="14.1" customHeight="1" x14ac:dyDescent="0.25">
      <c r="B64" s="348" t="s">
        <v>439</v>
      </c>
      <c r="C64" s="350"/>
      <c r="D64" s="350"/>
      <c r="E64" s="7"/>
      <c r="M64" s="372"/>
    </row>
    <row r="65" ht="14.1" customHeight="1" x14ac:dyDescent="0.35">
      <c r="B65" s="348" t="s">
        <v>440</v>
      </c>
      <c r="C65" s="350"/>
      <c r="D65" s="350"/>
      <c r="E65" s="7"/>
      <c r="M65" s="372"/>
    </row>
    <row r="66" ht="14.1" customHeight="1" x14ac:dyDescent="0.25">
      <c r="B66" s="348" t="s">
        <v>441</v>
      </c>
      <c r="C66" s="350"/>
      <c r="D66" s="350"/>
      <c r="E66" s="7"/>
      <c r="M66" s="372"/>
    </row>
    <row r="67" ht="14.1" customHeight="1" x14ac:dyDescent="0.25">
      <c r="B67" s="350"/>
      <c r="C67" s="350"/>
      <c r="D67" s="350"/>
      <c r="E67" s="7"/>
      <c r="M67" s="372"/>
    </row>
    <row r="68" ht="14.1" customHeight="1" x14ac:dyDescent="0.25">
      <c r="B68" s="351" t="s">
        <v>359</v>
      </c>
      <c r="C68" s="350"/>
      <c r="D68" s="350"/>
      <c r="E68" s="7"/>
      <c r="M68" s="372"/>
    </row>
    <row r="69" ht="14.1" customHeight="1" x14ac:dyDescent="0.25">
      <c r="B69" s="351" t="s">
        <v>442</v>
      </c>
      <c r="C69" s="350"/>
      <c r="D69" s="350"/>
      <c r="E69" s="7"/>
      <c r="M69" s="372"/>
    </row>
    <row r="70" ht="14.1" customHeight="1" x14ac:dyDescent="0.25">
      <c r="B70" s="350"/>
      <c r="C70" s="350"/>
      <c r="D70" s="350"/>
      <c r="E70" s="7"/>
      <c r="M70" s="372"/>
    </row>
    <row r="71" ht="14.1" customHeight="1" x14ac:dyDescent="0.25">
      <c r="B71" s="235" t="s">
        <v>443</v>
      </c>
      <c r="C71" s="487"/>
      <c r="D71" s="487"/>
      <c r="E71" s="488"/>
      <c r="F71" s="488"/>
      <c r="G71" s="488"/>
      <c r="H71" s="488"/>
      <c r="I71" s="488"/>
      <c r="J71" s="489"/>
    </row>
    <row r="72" ht="14.1" customHeight="1" x14ac:dyDescent="0.25">
      <c r="B72" s="353" t="s">
        <v>444</v>
      </c>
      <c r="C72" s="490"/>
      <c r="D72" s="490"/>
      <c r="E72" s="491"/>
      <c r="F72" s="491"/>
      <c r="G72" s="491"/>
      <c r="H72" s="491"/>
      <c r="I72" s="491"/>
      <c r="J72" s="492"/>
    </row>
    <row r="73" ht="14.1" customHeight="1" x14ac:dyDescent="0.25">
      <c r="B73" s="493" t="s">
        <v>445</v>
      </c>
      <c r="C73" s="494"/>
      <c r="D73" s="494"/>
      <c r="E73" s="495"/>
      <c r="F73" s="495"/>
      <c r="G73" s="495"/>
      <c r="H73" s="495"/>
      <c r="I73" s="495"/>
      <c r="J73" s="496"/>
    </row>
    <row r="74" ht="12" customHeight="1" x14ac:dyDescent="0.25">
      <c r="B74" s="395"/>
      <c r="C74" s="396"/>
      <c r="D74" s="396"/>
      <c r="E74" s="396"/>
      <c r="F74" s="396"/>
      <c r="G74" s="396"/>
      <c r="H74" s="396"/>
      <c r="I74" s="396"/>
      <c r="J74" s="397"/>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7" t="s">
        <v>447</v>
      </c>
      <c r="C7" s="498" t="s">
        <v>448</v>
      </c>
      <c r="D7" s="105" t="s">
        <v>146</v>
      </c>
      <c r="E7" s="105"/>
      <c r="F7" s="499" t="s">
        <v>449</v>
      </c>
      <c r="G7" s="499"/>
      <c r="H7" s="500" t="s">
        <v>450</v>
      </c>
      <c r="I7" s="500"/>
    </row>
    <row r="8" ht="22.8" customHeight="1" x14ac:dyDescent="0.25">
      <c r="B8" s="501" t="s">
        <v>451</v>
      </c>
      <c r="C8" s="502" t="s">
        <v>452</v>
      </c>
      <c r="D8" s="502" t="s">
        <v>453</v>
      </c>
      <c r="E8" s="111" t="s">
        <v>68</v>
      </c>
      <c r="F8" s="503" t="s">
        <v>454</v>
      </c>
      <c r="G8" s="503" t="s">
        <v>68</v>
      </c>
      <c r="H8" s="111" t="s">
        <v>454</v>
      </c>
      <c r="I8" s="179" t="s">
        <v>68</v>
      </c>
    </row>
    <row r="9" ht="14.1" customHeight="1" x14ac:dyDescent="0.25">
      <c r="B9" s="504"/>
      <c r="C9" s="505" t="s">
        <v>455</v>
      </c>
      <c r="D9" s="116" t="s">
        <v>456</v>
      </c>
      <c r="E9" s="116"/>
      <c r="F9" s="506" t="s">
        <v>76</v>
      </c>
      <c r="G9" s="506"/>
      <c r="H9" s="117" t="s">
        <v>76</v>
      </c>
      <c r="I9" s="117"/>
    </row>
    <row r="10" ht="18" customHeight="1" x14ac:dyDescent="0.25">
      <c r="B10" s="507" t="s">
        <v>457</v>
      </c>
      <c r="C10" s="125">
        <v>10.251</v>
      </c>
      <c r="D10" s="508"/>
      <c r="E10" s="508"/>
      <c r="F10" s="125">
        <v>193.5915151166511</v>
      </c>
      <c r="G10" s="509" t="s">
        <v>109</v>
      </c>
      <c r="H10" s="510" t="s">
        <v>106</v>
      </c>
      <c r="I10" s="511" t="s">
        <v>106</v>
      </c>
    </row>
    <row r="11" ht="18" customHeight="1" x14ac:dyDescent="0.25">
      <c r="B11" s="512" t="s">
        <v>458</v>
      </c>
      <c r="C11" s="27">
        <v>9.16</v>
      </c>
      <c r="D11" s="125">
        <v>21.021857441095598</v>
      </c>
      <c r="E11" s="125" t="s">
        <v>109</v>
      </c>
      <c r="F11" s="125">
        <v>192.5602141604357</v>
      </c>
      <c r="G11" s="509" t="s">
        <v>109</v>
      </c>
      <c r="H11" s="510" t="s">
        <v>106</v>
      </c>
      <c r="I11" s="511" t="s">
        <v>106</v>
      </c>
    </row>
    <row r="12" ht="18" customHeight="1" x14ac:dyDescent="0.25">
      <c r="B12" s="137" t="s">
        <v>459</v>
      </c>
      <c r="C12" s="49"/>
      <c r="D12" s="125">
        <v>18.139737991266376</v>
      </c>
      <c r="E12" s="125" t="s">
        <v>109</v>
      </c>
      <c r="F12" s="513">
        <v>166.16</v>
      </c>
      <c r="G12" s="513" t="s">
        <v>113</v>
      </c>
      <c r="H12" s="514" t="s">
        <v>106</v>
      </c>
      <c r="I12" s="515" t="s">
        <v>106</v>
      </c>
    </row>
    <row r="13" ht="18" customHeight="1" x14ac:dyDescent="0.25">
      <c r="B13" s="137" t="s">
        <v>460</v>
      </c>
      <c r="C13" s="49"/>
      <c r="D13" s="125">
        <v>2.882119449829225</v>
      </c>
      <c r="E13" s="125" t="s">
        <v>109</v>
      </c>
      <c r="F13" s="513">
        <v>26.4002141604357</v>
      </c>
      <c r="G13" s="513" t="s">
        <v>113</v>
      </c>
      <c r="H13" s="514" t="s">
        <v>106</v>
      </c>
      <c r="I13" s="515" t="s">
        <v>106</v>
      </c>
    </row>
    <row r="14" ht="18" customHeight="1" x14ac:dyDescent="0.25">
      <c r="B14" s="137" t="s">
        <v>461</v>
      </c>
      <c r="C14" s="170" t="s">
        <v>106</v>
      </c>
      <c r="D14" s="125" t="s">
        <v>106</v>
      </c>
      <c r="E14" s="125" t="s">
        <v>109</v>
      </c>
      <c r="F14" s="513" t="s">
        <v>106</v>
      </c>
      <c r="G14" s="513" t="s">
        <v>113</v>
      </c>
      <c r="H14" s="514" t="s">
        <v>106</v>
      </c>
      <c r="I14" s="515" t="s">
        <v>106</v>
      </c>
    </row>
    <row r="15" ht="18" customHeight="1" x14ac:dyDescent="0.25">
      <c r="B15" s="137" t="s">
        <v>462</v>
      </c>
      <c r="C15" s="170" t="s">
        <v>106</v>
      </c>
      <c r="D15" s="125" t="s">
        <v>106</v>
      </c>
      <c r="E15" s="125" t="s">
        <v>106</v>
      </c>
      <c r="F15" s="513" t="s">
        <v>106</v>
      </c>
      <c r="G15" s="513" t="s">
        <v>106</v>
      </c>
      <c r="H15" s="516"/>
      <c r="I15" s="517"/>
    </row>
    <row r="16" ht="18" customHeight="1" x14ac:dyDescent="0.25">
      <c r="B16" s="137" t="s">
        <v>463</v>
      </c>
      <c r="C16" s="49"/>
      <c r="D16" s="49"/>
      <c r="E16" s="49"/>
      <c r="F16" s="125" t="s">
        <v>106</v>
      </c>
      <c r="G16" s="509" t="s">
        <v>106</v>
      </c>
      <c r="H16" s="510" t="s">
        <v>106</v>
      </c>
      <c r="I16" s="511" t="s">
        <v>106</v>
      </c>
    </row>
    <row r="17" ht="18" customHeight="1" x14ac:dyDescent="0.25">
      <c r="B17" s="518" t="s">
        <v>464</v>
      </c>
      <c r="C17" s="27" t="s">
        <v>106</v>
      </c>
      <c r="D17" s="125" t="s">
        <v>106</v>
      </c>
      <c r="E17" s="125" t="s">
        <v>106</v>
      </c>
      <c r="F17" s="513" t="s">
        <v>106</v>
      </c>
      <c r="G17" s="513" t="s">
        <v>106</v>
      </c>
      <c r="H17" s="514" t="s">
        <v>106</v>
      </c>
      <c r="I17" s="515" t="s">
        <v>106</v>
      </c>
    </row>
    <row r="18" ht="18" customHeight="1" x14ac:dyDescent="0.25">
      <c r="B18" s="512" t="s">
        <v>465</v>
      </c>
      <c r="C18" s="27">
        <v>1.091</v>
      </c>
      <c r="D18" s="125">
        <v>0.9452804364944088</v>
      </c>
      <c r="E18" s="125" t="s">
        <v>109</v>
      </c>
      <c r="F18" s="125">
        <v>1.0313009562154</v>
      </c>
      <c r="G18" s="509" t="s">
        <v>109</v>
      </c>
      <c r="H18" s="510" t="s">
        <v>106</v>
      </c>
      <c r="I18" s="511" t="s">
        <v>106</v>
      </c>
    </row>
    <row r="19" ht="18" customHeight="1" x14ac:dyDescent="0.25">
      <c r="B19" s="137" t="s">
        <v>466</v>
      </c>
      <c r="C19" s="49"/>
      <c r="D19" s="125">
        <v>0.6755270394133822</v>
      </c>
      <c r="E19" s="125" t="s">
        <v>109</v>
      </c>
      <c r="F19" s="513">
        <v>0.737</v>
      </c>
      <c r="G19" s="513" t="s">
        <v>113</v>
      </c>
      <c r="H19" s="514" t="s">
        <v>106</v>
      </c>
      <c r="I19" s="515" t="s">
        <v>106</v>
      </c>
    </row>
    <row r="20" ht="18" customHeight="1" x14ac:dyDescent="0.25">
      <c r="B20" s="519" t="s">
        <v>467</v>
      </c>
      <c r="C20" s="520"/>
      <c r="D20" s="521">
        <v>0.2697533970810266</v>
      </c>
      <c r="E20" s="521" t="s">
        <v>109</v>
      </c>
      <c r="F20" s="522">
        <v>0.2943009562154</v>
      </c>
      <c r="G20" s="522" t="s">
        <v>113</v>
      </c>
      <c r="H20" s="523" t="s">
        <v>106</v>
      </c>
      <c r="I20" s="524" t="s">
        <v>106</v>
      </c>
    </row>
    <row r="21" ht="18" customHeight="1" x14ac:dyDescent="0.25">
      <c r="B21" s="137" t="s">
        <v>468</v>
      </c>
      <c r="C21" s="520"/>
      <c r="D21" s="49"/>
      <c r="E21" s="49"/>
      <c r="F21" s="125" t="s">
        <v>106</v>
      </c>
      <c r="G21" s="509" t="s">
        <v>106</v>
      </c>
      <c r="H21" s="510" t="s">
        <v>106</v>
      </c>
      <c r="I21" s="511" t="s">
        <v>106</v>
      </c>
    </row>
    <row r="22" ht="18" customHeight="1" x14ac:dyDescent="0.25">
      <c r="B22" s="518" t="s">
        <v>469</v>
      </c>
      <c r="C22" s="27" t="s">
        <v>106</v>
      </c>
      <c r="D22" s="125" t="s">
        <v>106</v>
      </c>
      <c r="E22" s="125" t="s">
        <v>106</v>
      </c>
      <c r="F22" s="513" t="s">
        <v>106</v>
      </c>
      <c r="G22" s="513" t="s">
        <v>106</v>
      </c>
      <c r="H22" s="514" t="s">
        <v>106</v>
      </c>
      <c r="I22" s="515" t="s">
        <v>106</v>
      </c>
    </row>
    <row r="23" ht="18" customHeight="1" x14ac:dyDescent="0.25">
      <c r="B23" s="118" t="s">
        <v>470</v>
      </c>
      <c r="C23" s="49"/>
      <c r="D23" s="49"/>
      <c r="E23" s="49"/>
      <c r="F23" s="125">
        <v>1.02522324990525</v>
      </c>
      <c r="G23" s="509" t="s">
        <v>113</v>
      </c>
      <c r="H23" s="510" t="s">
        <v>106</v>
      </c>
      <c r="I23" s="511" t="s">
        <v>106</v>
      </c>
    </row>
    <row r="24" ht="18" customHeight="1" x14ac:dyDescent="0.25">
      <c r="B24" s="512" t="s">
        <v>471</v>
      </c>
      <c r="C24" s="27">
        <v>5.836</v>
      </c>
      <c r="D24" s="125">
        <v>0.17567224981241433</v>
      </c>
      <c r="E24" s="125" t="s">
        <v>109</v>
      </c>
      <c r="F24" s="27">
        <v>1.02522324990525</v>
      </c>
      <c r="G24" s="513" t="s">
        <v>113</v>
      </c>
      <c r="H24" s="525" t="s">
        <v>106</v>
      </c>
      <c r="I24" s="515" t="s">
        <v>106</v>
      </c>
    </row>
    <row r="25" ht="18" customHeight="1" x14ac:dyDescent="0.25">
      <c r="B25" s="118" t="s">
        <v>472</v>
      </c>
      <c r="C25" s="49"/>
      <c r="D25" s="49"/>
      <c r="E25" s="49"/>
      <c r="F25" s="125" t="s">
        <v>106</v>
      </c>
      <c r="G25" s="509" t="s">
        <v>106</v>
      </c>
      <c r="H25" s="510" t="s">
        <v>106</v>
      </c>
      <c r="I25" s="511" t="s">
        <v>106</v>
      </c>
    </row>
    <row r="26" ht="18" customHeight="1" x14ac:dyDescent="0.3">
      <c r="B26" s="526" t="s">
        <v>473</v>
      </c>
      <c r="C26" s="527" t="s">
        <v>106</v>
      </c>
      <c r="D26" s="521" t="s">
        <v>106</v>
      </c>
      <c r="E26" s="521" t="s">
        <v>106</v>
      </c>
      <c r="F26" s="527" t="s">
        <v>106</v>
      </c>
      <c r="G26" s="528" t="s">
        <v>106</v>
      </c>
      <c r="H26" s="529" t="s">
        <v>106</v>
      </c>
      <c r="I26" s="530" t="s">
        <v>106</v>
      </c>
    </row>
    <row r="27" ht="14.1" customHeight="1" x14ac:dyDescent="0.3">
      <c r="B27" s="531" t="s">
        <v>474</v>
      </c>
      <c r="C27" s="98"/>
      <c r="D27" s="98"/>
      <c r="E27" s="98"/>
      <c r="F27" s="98"/>
      <c r="G27" s="98"/>
      <c r="H27" s="98"/>
      <c r="I27" s="98"/>
    </row>
    <row r="28" ht="14.1" customHeight="1" x14ac:dyDescent="0.3">
      <c r="B28" s="219" t="s">
        <v>475</v>
      </c>
      <c r="C28" s="176"/>
      <c r="D28" s="176"/>
      <c r="E28" s="176"/>
    </row>
    <row r="29" ht="14.1" customHeight="1" x14ac:dyDescent="0.3">
      <c r="B29" s="219" t="s">
        <v>476</v>
      </c>
      <c r="C29" s="220"/>
      <c r="D29" s="220"/>
      <c r="E29" s="220"/>
    </row>
    <row r="30" ht="14.1" customHeight="1" x14ac:dyDescent="0.25">
      <c r="B30" s="219" t="s">
        <v>477</v>
      </c>
      <c r="C30" s="220"/>
      <c r="D30" s="220"/>
    </row>
    <row r="31" ht="14.1" customHeight="1" x14ac:dyDescent="0.3">
      <c r="B31" s="219" t="s">
        <v>478</v>
      </c>
      <c r="C31" s="176"/>
      <c r="D31" s="176"/>
      <c r="E31" s="176"/>
      <c r="F31" s="176"/>
      <c r="H31" s="176"/>
    </row>
    <row r="32" ht="14.1" customHeight="1" x14ac:dyDescent="0.25">
      <c r="B32" s="219" t="s">
        <v>479</v>
      </c>
      <c r="C32" s="220"/>
      <c r="D32" s="220"/>
    </row>
    <row r="33" ht="14.1" customHeight="1" x14ac:dyDescent="0.3">
      <c r="B33" s="219" t="s">
        <v>480</v>
      </c>
      <c r="C33" s="220"/>
      <c r="D33" s="220"/>
      <c r="E33" s="220"/>
    </row>
    <row r="34" ht="14.1" customHeight="1" x14ac:dyDescent="0.25">
      <c r="B34" s="219" t="s">
        <v>481</v>
      </c>
    </row>
    <row r="35" ht="14.1" customHeight="1" x14ac:dyDescent="0.25">
      <c r="B35" s="532"/>
    </row>
    <row r="36" ht="14.1" customHeight="1" x14ac:dyDescent="0.25">
      <c r="B36" s="152" t="s">
        <v>137</v>
      </c>
    </row>
    <row r="37" ht="14.1" customHeight="1" x14ac:dyDescent="0.25">
      <c r="B37" s="152" t="s">
        <v>482</v>
      </c>
    </row>
    <row r="38" ht="14.1" customHeight="1" x14ac:dyDescent="0.25">
      <c r="B38" s="532"/>
    </row>
    <row r="39" ht="14.1" customHeight="1" x14ac:dyDescent="0.25">
      <c r="B39" s="221" t="s">
        <v>483</v>
      </c>
      <c r="C39" s="222"/>
      <c r="D39" s="222"/>
      <c r="E39" s="222"/>
      <c r="F39" s="222"/>
      <c r="G39" s="222"/>
      <c r="H39" s="222"/>
      <c r="I39" s="223"/>
    </row>
    <row r="40" ht="14.1" customHeight="1" x14ac:dyDescent="0.25">
      <c r="B40" s="298" t="s">
        <v>484</v>
      </c>
      <c r="C40" s="225"/>
      <c r="D40" s="225"/>
      <c r="E40" s="225"/>
      <c r="F40" s="225"/>
      <c r="G40" s="225"/>
      <c r="H40" s="225"/>
      <c r="I40" s="226"/>
    </row>
    <row r="41" ht="14.1" customHeight="1" x14ac:dyDescent="0.25">
      <c r="B41" s="298" t="s">
        <v>485</v>
      </c>
      <c r="C41" s="225"/>
      <c r="D41" s="225"/>
      <c r="E41" s="225"/>
      <c r="F41" s="225"/>
      <c r="G41" s="225"/>
      <c r="H41" s="225"/>
      <c r="I41" s="226"/>
    </row>
    <row r="42" ht="14.1" customHeight="1" x14ac:dyDescent="0.25">
      <c r="B42" s="298" t="s">
        <v>486</v>
      </c>
      <c r="C42" s="225"/>
      <c r="D42" s="225"/>
      <c r="E42" s="225"/>
      <c r="F42" s="225"/>
      <c r="G42" s="225"/>
      <c r="H42" s="225"/>
      <c r="I42" s="226"/>
    </row>
    <row r="43" ht="14.1" customHeight="1" x14ac:dyDescent="0.25">
      <c r="B43" s="298" t="s">
        <v>487</v>
      </c>
      <c r="C43" s="225"/>
      <c r="D43" s="225"/>
      <c r="E43" s="225"/>
      <c r="F43" s="225"/>
      <c r="G43" s="225"/>
      <c r="H43" s="225"/>
      <c r="I43" s="226"/>
    </row>
    <row r="44" ht="14.1" customHeight="1" x14ac:dyDescent="0.25">
      <c r="B44" s="316" t="s">
        <v>488</v>
      </c>
      <c r="C44" s="227"/>
      <c r="D44" s="227"/>
      <c r="E44" s="227"/>
      <c r="F44" s="227"/>
      <c r="G44" s="227"/>
      <c r="H44" s="227"/>
      <c r="I44" s="533"/>
    </row>
    <row r="45" ht="18" customHeight="1" x14ac:dyDescent="0.25">
      <c r="B45" s="534"/>
      <c r="C45" s="535"/>
      <c r="D45" s="535"/>
      <c r="E45" s="535"/>
      <c r="F45" s="535"/>
      <c r="G45" s="535"/>
      <c r="H45" s="535"/>
      <c r="I45" s="536"/>
    </row>
    <row r="46" ht="12" customHeight="1" x14ac:dyDescent="0.25">
      <c r="B46" s="98"/>
      <c r="C46" s="98"/>
      <c r="D46" s="98"/>
      <c r="E46" s="98"/>
      <c r="F46" s="98"/>
      <c r="G46" s="98"/>
    </row>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1" t="s">
        <v>447</v>
      </c>
      <c r="C7" s="537" t="s">
        <v>491</v>
      </c>
      <c r="D7" s="537"/>
      <c r="E7" s="537"/>
      <c r="F7" s="105" t="s">
        <v>492</v>
      </c>
      <c r="G7" s="105"/>
      <c r="H7" s="105"/>
      <c r="I7" s="105" t="s">
        <v>147</v>
      </c>
      <c r="J7" s="105"/>
      <c r="K7" s="105"/>
      <c r="L7" s="538" t="s">
        <v>493</v>
      </c>
    </row>
    <row r="8" ht="14.1" customHeight="1" x14ac:dyDescent="0.25">
      <c r="B8" s="539" t="s">
        <v>451</v>
      </c>
      <c r="C8" s="109" t="s">
        <v>494</v>
      </c>
      <c r="D8" s="109" t="s">
        <v>495</v>
      </c>
      <c r="E8" s="111" t="s">
        <v>496</v>
      </c>
      <c r="F8" s="109" t="s">
        <v>497</v>
      </c>
      <c r="G8" s="109" t="s">
        <v>69</v>
      </c>
      <c r="H8" s="111" t="s">
        <v>70</v>
      </c>
      <c r="I8" s="503" t="s">
        <v>498</v>
      </c>
      <c r="J8" s="111" t="s">
        <v>499</v>
      </c>
      <c r="K8" s="110" t="s">
        <v>70</v>
      </c>
      <c r="L8" s="540" t="s">
        <v>68</v>
      </c>
    </row>
    <row r="9" ht="14.1" customHeight="1" x14ac:dyDescent="0.25">
      <c r="B9" s="541"/>
      <c r="C9" s="542"/>
      <c r="D9" s="542"/>
      <c r="E9" s="542"/>
      <c r="F9" s="543" t="s">
        <v>500</v>
      </c>
      <c r="G9" s="543"/>
      <c r="H9" s="543"/>
      <c r="I9" s="116" t="s">
        <v>76</v>
      </c>
      <c r="J9" s="116"/>
      <c r="K9" s="116"/>
      <c r="L9" s="544" t="s">
        <v>76</v>
      </c>
    </row>
    <row r="10" ht="18" customHeight="1" x14ac:dyDescent="0.25">
      <c r="B10" s="545" t="s">
        <v>501</v>
      </c>
      <c r="C10" s="546"/>
      <c r="D10" s="547"/>
      <c r="E10" s="193"/>
      <c r="F10" s="548"/>
      <c r="G10" s="548"/>
      <c r="H10" s="548"/>
      <c r="I10" s="549">
        <v>2807.417871036509</v>
      </c>
      <c r="J10" s="549">
        <v>7.614075787599914</v>
      </c>
      <c r="K10" s="120">
        <v>0.07113525986178863</v>
      </c>
      <c r="L10" s="550" t="s">
        <v>109</v>
      </c>
    </row>
    <row r="11" ht="18" customHeight="1" x14ac:dyDescent="0.25">
      <c r="B11" s="512" t="s">
        <v>502</v>
      </c>
      <c r="C11" s="551" t="s">
        <v>503</v>
      </c>
      <c r="D11" s="552" t="s">
        <v>504</v>
      </c>
      <c r="E11" s="167">
        <v>115.626</v>
      </c>
      <c r="F11" s="119">
        <v>252097.3105517418</v>
      </c>
      <c r="G11" s="119">
        <v>5373.26033542864</v>
      </c>
      <c r="H11" s="553">
        <v>1.8834108392224067</v>
      </c>
      <c r="I11" s="554">
        <v>29.1490036298557</v>
      </c>
      <c r="J11" s="167">
        <v>0.621288599544272</v>
      </c>
      <c r="K11" s="170">
        <v>0.00021777126169593</v>
      </c>
      <c r="L11" s="555" t="s">
        <v>106</v>
      </c>
    </row>
    <row r="12" ht="18" customHeight="1" x14ac:dyDescent="0.25">
      <c r="B12" s="512" t="s">
        <v>505</v>
      </c>
      <c r="C12" s="551" t="s">
        <v>503</v>
      </c>
      <c r="D12" s="552" t="s">
        <v>504</v>
      </c>
      <c r="E12" s="167">
        <v>115.626</v>
      </c>
      <c r="F12" s="119">
        <v>7201.276738203328</v>
      </c>
      <c r="G12" s="119">
        <v>54578.09738427793</v>
      </c>
      <c r="H12" s="556"/>
      <c r="I12" s="557">
        <v>0.832654824131498</v>
      </c>
      <c r="J12" s="167">
        <v>6.31064708815452</v>
      </c>
      <c r="K12" s="49"/>
      <c r="L12" s="168" t="s">
        <v>106</v>
      </c>
    </row>
    <row r="13" ht="18" customHeight="1" x14ac:dyDescent="0.25">
      <c r="B13" s="512" t="s">
        <v>506</v>
      </c>
      <c r="C13" s="551" t="s">
        <v>507</v>
      </c>
      <c r="D13" s="552" t="s">
        <v>504</v>
      </c>
      <c r="E13" s="167">
        <v>5841.01755910543</v>
      </c>
      <c r="F13" s="119">
        <v>6.667868875234381</v>
      </c>
      <c r="G13" s="119">
        <v>73.37146192245105</v>
      </c>
      <c r="H13" s="556"/>
      <c r="I13" s="557">
        <v>0.0389471391820566</v>
      </c>
      <c r="J13" s="167">
        <v>0.428563997426272</v>
      </c>
      <c r="K13" s="49"/>
      <c r="L13" s="168" t="s">
        <v>106</v>
      </c>
    </row>
    <row r="14" ht="18" customHeight="1" x14ac:dyDescent="0.25">
      <c r="B14" s="512" t="s">
        <v>508</v>
      </c>
      <c r="C14" s="551" t="s">
        <v>509</v>
      </c>
      <c r="D14" s="552" t="s">
        <v>504</v>
      </c>
      <c r="E14" s="167">
        <v>3421.068</v>
      </c>
      <c r="F14" s="119">
        <v>811850.9381992233</v>
      </c>
      <c r="G14" s="119">
        <v>74.12191236036553</v>
      </c>
      <c r="H14" s="558">
        <v>20.729634313054486</v>
      </c>
      <c r="I14" s="557">
        <v>2777.39726544334</v>
      </c>
      <c r="J14" s="167">
        <v>0.253576102474851</v>
      </c>
      <c r="K14" s="170">
        <v>0.0709174886000927</v>
      </c>
      <c r="L14" s="168" t="s">
        <v>106</v>
      </c>
    </row>
    <row r="15" ht="18" customHeight="1" x14ac:dyDescent="0.25">
      <c r="B15" s="512" t="s">
        <v>510</v>
      </c>
      <c r="C15" s="551" t="s">
        <v>509</v>
      </c>
      <c r="D15" s="552" t="s">
        <v>504</v>
      </c>
      <c r="E15" s="167">
        <v>3880.08713275543</v>
      </c>
      <c r="F15" s="119" t="s">
        <v>113</v>
      </c>
      <c r="G15" s="119" t="s">
        <v>113</v>
      </c>
      <c r="H15" s="556"/>
      <c r="I15" s="557" t="s">
        <v>113</v>
      </c>
      <c r="J15" s="167" t="s">
        <v>113</v>
      </c>
      <c r="K15" s="49"/>
      <c r="L15" s="168" t="s">
        <v>113</v>
      </c>
    </row>
    <row r="16" ht="18" customHeight="1" x14ac:dyDescent="0.25">
      <c r="B16" s="559" t="s">
        <v>511</v>
      </c>
      <c r="C16" s="560"/>
      <c r="D16" s="561"/>
      <c r="E16" s="49"/>
      <c r="F16" s="49"/>
      <c r="G16" s="49"/>
      <c r="H16" s="562"/>
      <c r="I16" s="119"/>
      <c r="J16" s="119"/>
      <c r="K16" s="520"/>
      <c r="L16" s="563"/>
    </row>
    <row r="17" ht="18" customHeight="1" x14ac:dyDescent="0.25">
      <c r="B17" s="564" t="s">
        <v>118</v>
      </c>
      <c r="C17" s="565"/>
      <c r="D17" s="566"/>
      <c r="E17" s="132"/>
      <c r="F17" s="567"/>
      <c r="G17" s="567"/>
      <c r="H17" s="567"/>
      <c r="I17" s="568">
        <v>903.2881550127207</v>
      </c>
      <c r="J17" s="568">
        <v>58.282045305106124</v>
      </c>
      <c r="K17" s="132"/>
      <c r="L17" s="133" t="s">
        <v>106</v>
      </c>
    </row>
    <row r="18" ht="18" customHeight="1" x14ac:dyDescent="0.25">
      <c r="B18" s="569" t="s">
        <v>512</v>
      </c>
      <c r="C18" s="551" t="s">
        <v>513</v>
      </c>
      <c r="D18" s="552" t="s">
        <v>504</v>
      </c>
      <c r="E18" s="167" t="s">
        <v>106</v>
      </c>
      <c r="F18" s="119" t="s">
        <v>106</v>
      </c>
      <c r="G18" s="119" t="s">
        <v>106</v>
      </c>
      <c r="H18" s="548"/>
      <c r="I18" s="554" t="s">
        <v>106</v>
      </c>
      <c r="J18" s="261" t="s">
        <v>106</v>
      </c>
      <c r="K18" s="193"/>
      <c r="L18" s="555" t="s">
        <v>106</v>
      </c>
    </row>
    <row r="19" ht="18" customHeight="1" x14ac:dyDescent="0.25">
      <c r="B19" s="512" t="s">
        <v>514</v>
      </c>
      <c r="C19" s="551" t="s">
        <v>513</v>
      </c>
      <c r="D19" s="552" t="s">
        <v>504</v>
      </c>
      <c r="E19" s="167" t="s">
        <v>167</v>
      </c>
      <c r="F19" s="119" t="s">
        <v>105</v>
      </c>
      <c r="G19" s="119" t="s">
        <v>167</v>
      </c>
      <c r="H19" s="556"/>
      <c r="I19" s="557" t="s">
        <v>167</v>
      </c>
      <c r="J19" s="167" t="s">
        <v>167</v>
      </c>
      <c r="K19" s="49"/>
      <c r="L19" s="168" t="s">
        <v>106</v>
      </c>
    </row>
    <row r="20" ht="18" customHeight="1" x14ac:dyDescent="0.25">
      <c r="B20" s="512" t="s">
        <v>515</v>
      </c>
      <c r="C20" s="551" t="s">
        <v>516</v>
      </c>
      <c r="D20" s="552" t="s">
        <v>504</v>
      </c>
      <c r="E20" s="167">
        <v>347.5108</v>
      </c>
      <c r="F20" s="119">
        <v>2597562.24756727</v>
      </c>
      <c r="G20" s="119">
        <v>4715.613053570766</v>
      </c>
      <c r="H20" s="140"/>
      <c r="I20" s="167">
        <v>902.6809347019</v>
      </c>
      <c r="J20" s="167">
        <v>1.63872646473682</v>
      </c>
      <c r="K20" s="140"/>
      <c r="L20" s="168" t="s">
        <v>106</v>
      </c>
    </row>
    <row r="21" ht="18" customHeight="1" x14ac:dyDescent="0.25">
      <c r="B21" s="512" t="s">
        <v>517</v>
      </c>
      <c r="C21" s="551" t="s">
        <v>518</v>
      </c>
      <c r="D21" s="552" t="s">
        <v>504</v>
      </c>
      <c r="E21" s="167">
        <v>1219.87297297297</v>
      </c>
      <c r="F21" s="119">
        <v>241.7983243473489</v>
      </c>
      <c r="G21" s="119">
        <v>22555.6677485999</v>
      </c>
      <c r="H21" s="556"/>
      <c r="I21" s="557">
        <v>0.294963240781483</v>
      </c>
      <c r="J21" s="167">
        <v>27.5150494738751</v>
      </c>
      <c r="K21" s="49"/>
      <c r="L21" s="168" t="s">
        <v>106</v>
      </c>
    </row>
    <row r="22" ht="18" customHeight="1" x14ac:dyDescent="0.25">
      <c r="B22" s="512" t="s">
        <v>519</v>
      </c>
      <c r="C22" s="551" t="s">
        <v>518</v>
      </c>
      <c r="D22" s="552" t="s">
        <v>504</v>
      </c>
      <c r="E22" s="167">
        <v>1219.87297297297</v>
      </c>
      <c r="F22" s="119">
        <v>255.9750703208374</v>
      </c>
      <c r="G22" s="119">
        <v>23878.116830070656</v>
      </c>
      <c r="H22" s="556"/>
      <c r="I22" s="557">
        <v>0.312257070039245</v>
      </c>
      <c r="J22" s="167">
        <v>29.1282693664942</v>
      </c>
      <c r="K22" s="49"/>
      <c r="L22" s="168" t="s">
        <v>106</v>
      </c>
    </row>
    <row r="23" ht="18" customHeight="1" x14ac:dyDescent="0.25">
      <c r="B23" s="559" t="s">
        <v>520</v>
      </c>
      <c r="C23" s="560"/>
      <c r="D23" s="561"/>
      <c r="E23" s="49"/>
      <c r="F23" s="49"/>
      <c r="G23" s="49"/>
      <c r="H23" s="562"/>
      <c r="I23" s="119"/>
      <c r="J23" s="119"/>
      <c r="K23" s="520"/>
      <c r="L23" s="563"/>
    </row>
    <row r="24" ht="18" customHeight="1" x14ac:dyDescent="0.25">
      <c r="B24" s="564" t="s">
        <v>521</v>
      </c>
      <c r="C24" s="565"/>
      <c r="D24" s="566"/>
      <c r="E24" s="570"/>
      <c r="F24" s="570"/>
      <c r="G24" s="570"/>
      <c r="H24" s="570"/>
      <c r="I24" s="568">
        <v>559.6342162500472</v>
      </c>
      <c r="J24" s="131">
        <v>2.682125127829564</v>
      </c>
      <c r="K24" s="131">
        <v>0.01644533387616393</v>
      </c>
      <c r="L24" s="133" t="s">
        <v>106</v>
      </c>
    </row>
    <row r="25" ht="18" customHeight="1" x14ac:dyDescent="0.25">
      <c r="B25" s="571" t="s">
        <v>522</v>
      </c>
      <c r="C25" s="572"/>
      <c r="D25" s="573"/>
      <c r="E25" s="150"/>
      <c r="F25" s="150"/>
      <c r="G25" s="150"/>
      <c r="H25" s="150"/>
      <c r="I25" s="574">
        <v>0.304239262663432</v>
      </c>
      <c r="J25" s="119">
        <v>2.30581335913338</v>
      </c>
      <c r="K25" s="520"/>
      <c r="L25" s="121" t="s">
        <v>106</v>
      </c>
    </row>
    <row r="26" ht="18" customHeight="1" x14ac:dyDescent="0.25">
      <c r="B26" s="575" t="s">
        <v>523</v>
      </c>
      <c r="C26" s="551" t="s">
        <v>503</v>
      </c>
      <c r="D26" s="552" t="s">
        <v>504</v>
      </c>
      <c r="E26" s="167">
        <v>115.626</v>
      </c>
      <c r="F26" s="119">
        <v>2631.235731266601</v>
      </c>
      <c r="G26" s="119">
        <v>19941.997121178454</v>
      </c>
      <c r="H26" s="150"/>
      <c r="I26" s="261">
        <v>0.304239262663432</v>
      </c>
      <c r="J26" s="261">
        <v>2.30581335913338</v>
      </c>
      <c r="K26" s="520"/>
      <c r="L26" s="555" t="s">
        <v>106</v>
      </c>
    </row>
    <row r="27" ht="18" customHeight="1" x14ac:dyDescent="0.25">
      <c r="B27" s="575" t="s">
        <v>524</v>
      </c>
      <c r="C27" s="551" t="s">
        <v>513</v>
      </c>
      <c r="D27" s="552" t="s">
        <v>525</v>
      </c>
      <c r="E27" s="167" t="s">
        <v>167</v>
      </c>
      <c r="F27" s="119" t="s">
        <v>105</v>
      </c>
      <c r="G27" s="119" t="s">
        <v>167</v>
      </c>
      <c r="H27" s="150"/>
      <c r="I27" s="167" t="s">
        <v>167</v>
      </c>
      <c r="J27" s="167" t="s">
        <v>167</v>
      </c>
      <c r="K27" s="520"/>
      <c r="L27" s="168" t="s">
        <v>106</v>
      </c>
    </row>
    <row r="28" ht="18" customHeight="1" x14ac:dyDescent="0.25">
      <c r="B28" s="575" t="s">
        <v>526</v>
      </c>
      <c r="C28" s="551" t="s">
        <v>527</v>
      </c>
      <c r="D28" s="552" t="s">
        <v>504</v>
      </c>
      <c r="E28" s="167" t="s">
        <v>106</v>
      </c>
      <c r="F28" s="119" t="s">
        <v>106</v>
      </c>
      <c r="G28" s="119" t="s">
        <v>106</v>
      </c>
      <c r="H28" s="150"/>
      <c r="I28" s="167" t="s">
        <v>106</v>
      </c>
      <c r="J28" s="167" t="s">
        <v>106</v>
      </c>
      <c r="K28" s="520"/>
      <c r="L28" s="168" t="s">
        <v>106</v>
      </c>
    </row>
    <row r="29" ht="18" customHeight="1" x14ac:dyDescent="0.25">
      <c r="B29" s="571" t="s">
        <v>528</v>
      </c>
      <c r="C29" s="572"/>
      <c r="D29" s="573"/>
      <c r="E29" s="150"/>
      <c r="F29" s="150"/>
      <c r="G29" s="150"/>
      <c r="H29" s="150"/>
      <c r="I29" s="574">
        <v>559.3299769873837</v>
      </c>
      <c r="J29" s="574">
        <v>0.376311768696184</v>
      </c>
      <c r="K29" s="119">
        <v>0.01644533387616393</v>
      </c>
      <c r="L29" s="121" t="s">
        <v>106</v>
      </c>
    </row>
    <row r="30" ht="18" customHeight="1" x14ac:dyDescent="0.25">
      <c r="B30" s="575" t="s">
        <v>529</v>
      </c>
      <c r="C30" s="551" t="s">
        <v>530</v>
      </c>
      <c r="D30" s="552" t="s">
        <v>504</v>
      </c>
      <c r="E30" s="167">
        <v>8.46933149704357</v>
      </c>
      <c r="F30" s="119">
        <v>54301031.332640275</v>
      </c>
      <c r="G30" s="119">
        <v>15630.607215803137</v>
      </c>
      <c r="H30" s="119">
        <v>1803.7064864014985</v>
      </c>
      <c r="I30" s="261">
        <v>459.89343498748</v>
      </c>
      <c r="J30" s="261">
        <v>0.132380794010718</v>
      </c>
      <c r="K30" s="261">
        <v>0.015276188156702</v>
      </c>
      <c r="L30" s="555" t="s">
        <v>106</v>
      </c>
    </row>
    <row r="31" ht="18" customHeight="1" x14ac:dyDescent="0.25">
      <c r="B31" s="575" t="s">
        <v>531</v>
      </c>
      <c r="C31" s="551" t="s">
        <v>532</v>
      </c>
      <c r="D31" s="552" t="s">
        <v>525</v>
      </c>
      <c r="E31" s="167">
        <v>9.45307443391646</v>
      </c>
      <c r="F31" s="119">
        <v>10518963.189704474</v>
      </c>
      <c r="G31" s="119">
        <v>25804.406427846574</v>
      </c>
      <c r="H31" s="119">
        <v>123.67888644430641</v>
      </c>
      <c r="I31" s="167">
        <v>99.4365419999037</v>
      </c>
      <c r="J31" s="167">
        <v>0.243930974685466</v>
      </c>
      <c r="K31" s="167">
        <v>0.00116914571946193</v>
      </c>
      <c r="L31" s="168" t="s">
        <v>106</v>
      </c>
    </row>
    <row r="32" ht="18" customHeight="1" x14ac:dyDescent="0.25">
      <c r="B32" s="576" t="s">
        <v>533</v>
      </c>
      <c r="C32" s="577" t="s">
        <v>532</v>
      </c>
      <c r="D32" s="578" t="s">
        <v>504</v>
      </c>
      <c r="E32" s="201" t="s">
        <v>106</v>
      </c>
      <c r="F32" s="128" t="s">
        <v>106</v>
      </c>
      <c r="G32" s="128" t="s">
        <v>106</v>
      </c>
      <c r="H32" s="128" t="s">
        <v>106</v>
      </c>
      <c r="I32" s="201" t="s">
        <v>106</v>
      </c>
      <c r="J32" s="201" t="s">
        <v>106</v>
      </c>
      <c r="K32" s="201" t="s">
        <v>106</v>
      </c>
      <c r="L32" s="579" t="s">
        <v>106</v>
      </c>
    </row>
    <row r="33" ht="18" customHeight="1" x14ac:dyDescent="0.25">
      <c r="B33" s="564" t="s">
        <v>534</v>
      </c>
      <c r="C33" s="546"/>
      <c r="D33" s="547"/>
      <c r="E33" s="193"/>
      <c r="F33" s="548"/>
      <c r="G33" s="548"/>
      <c r="H33" s="548"/>
      <c r="I33" s="549" t="s">
        <v>106</v>
      </c>
      <c r="J33" s="549" t="s">
        <v>106</v>
      </c>
      <c r="K33" s="124" t="s">
        <v>106</v>
      </c>
      <c r="L33" s="580" t="s">
        <v>106</v>
      </c>
    </row>
    <row r="34" ht="18" customHeight="1" x14ac:dyDescent="0.3">
      <c r="B34" s="581" t="s">
        <v>535</v>
      </c>
      <c r="C34" s="582" t="s">
        <v>536</v>
      </c>
      <c r="D34" s="583" t="s">
        <v>343</v>
      </c>
      <c r="E34" s="172" t="s">
        <v>106</v>
      </c>
      <c r="F34" s="173" t="s">
        <v>106</v>
      </c>
      <c r="G34" s="173" t="s">
        <v>106</v>
      </c>
      <c r="H34" s="173" t="s">
        <v>106</v>
      </c>
      <c r="I34" s="172" t="s">
        <v>106</v>
      </c>
      <c r="J34" s="172" t="s">
        <v>106</v>
      </c>
      <c r="K34" s="172" t="s">
        <v>106</v>
      </c>
      <c r="L34" s="174" t="s">
        <v>106</v>
      </c>
    </row>
    <row r="35" ht="14.1" customHeight="1" x14ac:dyDescent="0.25">
      <c r="B35" s="531" t="s">
        <v>537</v>
      </c>
      <c r="C35" s="98"/>
      <c r="D35" s="98"/>
      <c r="E35" s="98"/>
      <c r="F35" s="98"/>
      <c r="G35" s="98"/>
      <c r="H35" s="98"/>
      <c r="I35" s="98"/>
      <c r="J35" s="98"/>
      <c r="K35" s="98"/>
      <c r="L35" s="584"/>
    </row>
    <row r="36" ht="14.1" customHeight="1" x14ac:dyDescent="0.3">
      <c r="B36" s="219" t="s">
        <v>538</v>
      </c>
      <c r="C36" s="176"/>
      <c r="D36" s="176"/>
      <c r="E36" s="176"/>
      <c r="F36" s="176"/>
      <c r="G36" s="176"/>
      <c r="H36" s="176"/>
      <c r="I36" s="176"/>
      <c r="J36" s="176"/>
      <c r="K36" s="176"/>
    </row>
    <row r="37" ht="14.1" customHeight="1" x14ac:dyDescent="0.3">
      <c r="B37" s="219" t="s">
        <v>539</v>
      </c>
      <c r="C37" s="176"/>
      <c r="D37" s="176"/>
    </row>
    <row r="38" ht="14.1" customHeight="1" x14ac:dyDescent="0.3">
      <c r="B38" s="219" t="s">
        <v>540</v>
      </c>
      <c r="C38" s="176"/>
      <c r="F38" s="585" t="s">
        <v>541</v>
      </c>
    </row>
    <row r="39" ht="14.1" customHeight="1" x14ac:dyDescent="0.3" s="220" customFormat="1">
      <c r="B39" s="219" t="s">
        <v>542</v>
      </c>
      <c r="C39" s="176"/>
    </row>
    <row r="40" ht="14.1" customHeight="1" x14ac:dyDescent="0.25">
      <c r="B40" s="219" t="s">
        <v>543</v>
      </c>
      <c r="C40" s="176"/>
      <c r="D40" s="176"/>
      <c r="E40" s="176"/>
    </row>
    <row r="41" ht="14.1" customHeight="1" x14ac:dyDescent="0.25">
      <c r="B41" s="219" t="s">
        <v>544</v>
      </c>
      <c r="C41" s="176"/>
      <c r="D41" s="176"/>
      <c r="E41" s="176"/>
      <c r="F41" s="176"/>
      <c r="G41" s="176"/>
      <c r="H41" s="176"/>
      <c r="I41" s="176"/>
    </row>
    <row r="42" ht="14.1" customHeight="1" x14ac:dyDescent="0.25">
      <c r="B42" s="219" t="s">
        <v>545</v>
      </c>
      <c r="C42" s="176"/>
      <c r="D42" s="176"/>
      <c r="E42" s="176"/>
    </row>
    <row r="43" ht="14.1" customHeight="1" x14ac:dyDescent="0.25">
      <c r="B43" s="219" t="s">
        <v>546</v>
      </c>
      <c r="C43" s="176"/>
      <c r="D43" s="176"/>
      <c r="E43" s="176"/>
    </row>
    <row r="44" ht="14.1" customHeight="1" x14ac:dyDescent="0.3">
      <c r="B44" s="219" t="s">
        <v>547</v>
      </c>
      <c r="C44" s="176"/>
      <c r="D44" s="176"/>
      <c r="E44" s="176"/>
    </row>
    <row r="45" ht="14.1" customHeight="1" x14ac:dyDescent="0.25">
      <c r="B45" s="586"/>
      <c r="C45" s="176"/>
      <c r="D45" s="176"/>
      <c r="E45" s="176"/>
    </row>
    <row r="46" ht="14.1" customHeight="1" x14ac:dyDescent="0.25">
      <c r="B46" s="152" t="s">
        <v>137</v>
      </c>
      <c r="C46" s="176"/>
      <c r="D46" s="176"/>
      <c r="L46" s="587"/>
    </row>
    <row r="47" ht="14.1" customHeight="1" x14ac:dyDescent="0.25">
      <c r="B47" s="152" t="s">
        <v>548</v>
      </c>
      <c r="C47" s="176"/>
      <c r="D47" s="176"/>
      <c r="L47" s="587"/>
    </row>
    <row r="48" ht="14.1" customHeight="1" x14ac:dyDescent="0.25">
      <c r="B48" s="586"/>
      <c r="C48" s="176"/>
      <c r="D48" s="176"/>
      <c r="L48" s="587"/>
    </row>
    <row r="49" ht="14.1" customHeight="1" x14ac:dyDescent="0.25">
      <c r="B49" s="221" t="s">
        <v>549</v>
      </c>
      <c r="C49" s="222"/>
      <c r="D49" s="222"/>
      <c r="E49" s="222"/>
      <c r="F49" s="222"/>
      <c r="G49" s="222"/>
      <c r="H49" s="222"/>
      <c r="I49" s="222"/>
      <c r="J49" s="222"/>
      <c r="K49" s="222"/>
      <c r="L49" s="223"/>
    </row>
    <row r="50" ht="14.1" customHeight="1" x14ac:dyDescent="0.25">
      <c r="B50" s="298" t="s">
        <v>550</v>
      </c>
      <c r="C50" s="225"/>
      <c r="D50" s="225"/>
      <c r="E50" s="225"/>
      <c r="F50" s="225"/>
      <c r="G50" s="225"/>
      <c r="H50" s="225"/>
      <c r="I50" s="225"/>
      <c r="J50" s="225"/>
      <c r="K50" s="225"/>
      <c r="L50" s="226"/>
    </row>
    <row r="51" ht="14.1" customHeight="1" x14ac:dyDescent="0.25">
      <c r="B51" s="298" t="s">
        <v>276</v>
      </c>
      <c r="C51" s="225"/>
      <c r="D51" s="225"/>
      <c r="E51" s="225"/>
      <c r="F51" s="225"/>
      <c r="G51" s="225"/>
      <c r="H51" s="225"/>
      <c r="I51" s="225"/>
      <c r="J51" s="225"/>
      <c r="K51" s="225"/>
      <c r="L51" s="226"/>
    </row>
    <row r="52" ht="14.1" customHeight="1" x14ac:dyDescent="0.25">
      <c r="B52" s="298" t="s">
        <v>551</v>
      </c>
      <c r="C52" s="225"/>
      <c r="D52" s="225"/>
      <c r="E52" s="225"/>
      <c r="F52" s="225"/>
      <c r="G52" s="225"/>
      <c r="H52" s="225"/>
      <c r="I52" s="225"/>
      <c r="J52" s="225"/>
      <c r="K52" s="225"/>
      <c r="L52" s="226"/>
    </row>
    <row r="53" ht="14.1" customHeight="1" x14ac:dyDescent="0.25">
      <c r="B53" s="298" t="s">
        <v>552</v>
      </c>
      <c r="C53" s="225"/>
      <c r="D53" s="225"/>
      <c r="E53" s="225"/>
      <c r="F53" s="225"/>
      <c r="G53" s="225"/>
      <c r="H53" s="225"/>
      <c r="I53" s="225"/>
      <c r="J53" s="225"/>
      <c r="K53" s="225"/>
      <c r="L53" s="226"/>
    </row>
    <row r="54" ht="14.1" customHeight="1" x14ac:dyDescent="0.25">
      <c r="B54" s="298" t="s">
        <v>553</v>
      </c>
      <c r="C54" s="225"/>
      <c r="D54" s="225"/>
      <c r="E54" s="225"/>
      <c r="F54" s="225"/>
      <c r="G54" s="225"/>
      <c r="H54" s="225"/>
      <c r="I54" s="225"/>
      <c r="J54" s="225"/>
      <c r="K54" s="225"/>
      <c r="L54" s="226"/>
    </row>
    <row r="55" ht="14.1" customHeight="1" x14ac:dyDescent="0.25">
      <c r="B55" s="588" t="s">
        <v>554</v>
      </c>
      <c r="C55" s="589"/>
      <c r="D55" s="589"/>
      <c r="E55" s="589"/>
      <c r="F55" s="589"/>
      <c r="G55" s="589"/>
      <c r="H55" s="589"/>
      <c r="I55" s="589"/>
      <c r="J55" s="589"/>
      <c r="K55" s="589"/>
      <c r="L55" s="590"/>
    </row>
    <row r="56" ht="18" customHeight="1" x14ac:dyDescent="0.25">
      <c r="B56" s="534"/>
      <c r="C56" s="535"/>
      <c r="D56" s="535"/>
      <c r="E56" s="535"/>
      <c r="F56" s="535"/>
      <c r="G56" s="535"/>
      <c r="H56" s="535"/>
      <c r="I56" s="535"/>
      <c r="J56" s="535"/>
      <c r="K56" s="535"/>
      <c r="L56" s="536"/>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555</v>
      </c>
      <c r="C1" s="233"/>
      <c r="E1" s="4" t="s">
        <v>62</v>
      </c>
    </row>
    <row r="2" ht="18.9" customHeight="1" x14ac:dyDescent="0.4">
      <c r="B2" s="362" t="s">
        <v>556</v>
      </c>
      <c r="E2" s="4" t="s">
        <v>64</v>
      </c>
    </row>
    <row r="3" ht="18.9" customHeight="1" x14ac:dyDescent="0.3">
      <c r="B3" s="362" t="s">
        <v>63</v>
      </c>
      <c r="E3" s="4" t="s">
        <v>65</v>
      </c>
    </row>
    <row r="4" hidden="1" ht="14.1" customHeight="1" x14ac:dyDescent="0.3">
      <c r="B4" s="362"/>
      <c r="E4" s="4"/>
    </row>
    <row r="5" hidden="1" ht="14.1" customHeight="1" x14ac:dyDescent="0.3">
      <c r="B5" s="362"/>
      <c r="E5" s="4"/>
    </row>
    <row r="6" ht="14.1" customHeight="1" x14ac:dyDescent="0.25">
      <c r="B6" s="6" t="s">
        <v>66</v>
      </c>
    </row>
    <row r="7" ht="14.1" customHeight="1" x14ac:dyDescent="0.25">
      <c r="B7" s="221" t="s">
        <v>447</v>
      </c>
      <c r="C7" s="498" t="s">
        <v>448</v>
      </c>
      <c r="D7" s="591" t="s">
        <v>492</v>
      </c>
      <c r="E7" s="107" t="s">
        <v>147</v>
      </c>
    </row>
    <row r="8" ht="14.1" customHeight="1" x14ac:dyDescent="0.25">
      <c r="B8" s="539" t="s">
        <v>451</v>
      </c>
      <c r="C8" s="592" t="s">
        <v>557</v>
      </c>
      <c r="D8" s="503" t="s">
        <v>68</v>
      </c>
      <c r="E8" s="593" t="s">
        <v>558</v>
      </c>
    </row>
    <row r="9" ht="14.1" customHeight="1" x14ac:dyDescent="0.25">
      <c r="B9" s="594"/>
      <c r="C9" s="542" t="s">
        <v>76</v>
      </c>
      <c r="D9" s="115" t="s">
        <v>559</v>
      </c>
      <c r="E9" s="544" t="s">
        <v>76</v>
      </c>
    </row>
    <row r="10" ht="18" customHeight="1" x14ac:dyDescent="0.25">
      <c r="B10" s="595" t="s">
        <v>560</v>
      </c>
      <c r="C10" s="150"/>
      <c r="D10" s="150"/>
      <c r="E10" s="195" t="s">
        <v>106</v>
      </c>
    </row>
    <row r="11" ht="18" customHeight="1" x14ac:dyDescent="0.25">
      <c r="B11" s="142" t="s">
        <v>561</v>
      </c>
      <c r="C11" s="48" t="s">
        <v>106</v>
      </c>
      <c r="D11" s="119" t="s">
        <v>106</v>
      </c>
      <c r="E11" s="50" t="s">
        <v>106</v>
      </c>
    </row>
    <row r="12" ht="18" customHeight="1" x14ac:dyDescent="0.25">
      <c r="B12" s="142" t="s">
        <v>562</v>
      </c>
      <c r="C12" s="48" t="s">
        <v>106</v>
      </c>
      <c r="D12" s="119" t="s">
        <v>106</v>
      </c>
      <c r="E12" s="50" t="s">
        <v>106</v>
      </c>
    </row>
    <row r="13" ht="18" customHeight="1" x14ac:dyDescent="0.25">
      <c r="B13" s="142" t="s">
        <v>563</v>
      </c>
      <c r="C13" s="140"/>
      <c r="D13" s="140"/>
      <c r="E13" s="181" t="s">
        <v>106</v>
      </c>
    </row>
    <row r="14" ht="18" customHeight="1" x14ac:dyDescent="0.25">
      <c r="B14" s="596" t="s">
        <v>564</v>
      </c>
      <c r="C14" s="48" t="s">
        <v>106</v>
      </c>
      <c r="D14" s="119" t="s">
        <v>106</v>
      </c>
      <c r="E14" s="50" t="s">
        <v>106</v>
      </c>
    </row>
    <row r="15" ht="18" customHeight="1" x14ac:dyDescent="0.25">
      <c r="B15" s="211" t="s">
        <v>565</v>
      </c>
      <c r="C15" s="140"/>
      <c r="D15" s="140"/>
      <c r="E15" s="181" t="s">
        <v>106</v>
      </c>
      <c r="J15" s="372"/>
    </row>
    <row r="16" ht="18" customHeight="1" x14ac:dyDescent="0.25">
      <c r="B16" s="142" t="s">
        <v>566</v>
      </c>
      <c r="C16" s="48" t="s">
        <v>106</v>
      </c>
      <c r="D16" s="119" t="s">
        <v>106</v>
      </c>
      <c r="E16" s="50" t="s">
        <v>106</v>
      </c>
    </row>
    <row r="17" ht="18" customHeight="1" x14ac:dyDescent="0.25">
      <c r="B17" s="142" t="s">
        <v>567</v>
      </c>
      <c r="C17" s="597" t="s">
        <v>106</v>
      </c>
      <c r="D17" s="119" t="s">
        <v>106</v>
      </c>
      <c r="E17" s="598" t="s">
        <v>106</v>
      </c>
    </row>
    <row r="18" ht="18" customHeight="1" x14ac:dyDescent="0.25">
      <c r="B18" s="211" t="s">
        <v>568</v>
      </c>
      <c r="C18" s="140"/>
      <c r="D18" s="140"/>
      <c r="E18" s="181" t="s">
        <v>106</v>
      </c>
    </row>
    <row r="19" ht="18" customHeight="1" x14ac:dyDescent="0.25">
      <c r="B19" s="599" t="s">
        <v>569</v>
      </c>
      <c r="C19" s="289" t="s">
        <v>106</v>
      </c>
      <c r="D19" s="165" t="s">
        <v>106</v>
      </c>
      <c r="E19" s="600" t="s">
        <v>106</v>
      </c>
    </row>
    <row r="20" ht="18" customHeight="1" x14ac:dyDescent="0.25">
      <c r="B20" s="601" t="s">
        <v>570</v>
      </c>
      <c r="C20" s="602"/>
      <c r="D20" s="603"/>
      <c r="E20" s="604"/>
    </row>
    <row r="21" ht="18" customHeight="1" x14ac:dyDescent="0.25">
      <c r="B21" s="605" t="s">
        <v>571</v>
      </c>
      <c r="C21" s="606"/>
      <c r="D21" s="607"/>
      <c r="E21" s="608"/>
    </row>
    <row r="22" ht="18" customHeight="1" x14ac:dyDescent="0.25">
      <c r="B22" s="609" t="s">
        <v>572</v>
      </c>
      <c r="C22" s="610"/>
      <c r="D22" s="611"/>
      <c r="E22" s="612"/>
    </row>
    <row r="23" ht="18" customHeight="1" x14ac:dyDescent="0.25">
      <c r="B23" s="613"/>
      <c r="C23" s="614"/>
      <c r="D23" s="614" t="s">
        <v>573</v>
      </c>
      <c r="E23" s="615"/>
    </row>
    <row r="24" ht="18" customHeight="1" x14ac:dyDescent="0.25">
      <c r="B24" s="609" t="s">
        <v>574</v>
      </c>
      <c r="C24" s="610"/>
      <c r="D24" s="611"/>
      <c r="E24" s="612"/>
    </row>
    <row r="25" ht="18" customHeight="1" x14ac:dyDescent="0.25">
      <c r="B25" s="609" t="s">
        <v>575</v>
      </c>
      <c r="C25" s="610"/>
      <c r="D25" s="611"/>
      <c r="E25" s="612"/>
    </row>
    <row r="26" ht="18" customHeight="1" x14ac:dyDescent="0.25">
      <c r="B26" s="609" t="s">
        <v>576</v>
      </c>
      <c r="C26" s="610"/>
      <c r="D26" s="611"/>
      <c r="E26" s="612"/>
    </row>
    <row r="27" ht="18" customHeight="1" x14ac:dyDescent="0.25">
      <c r="B27" s="224" t="s">
        <v>577</v>
      </c>
      <c r="C27" s="610"/>
      <c r="D27" s="611"/>
      <c r="E27" s="612"/>
    </row>
    <row r="28" ht="18" customHeight="1" x14ac:dyDescent="0.25">
      <c r="B28" s="616"/>
      <c r="C28" s="617"/>
      <c r="D28" s="618" t="s">
        <v>578</v>
      </c>
      <c r="E28" s="615"/>
    </row>
    <row r="29" ht="18" customHeight="1" x14ac:dyDescent="0.25">
      <c r="B29" s="619"/>
      <c r="C29" s="620"/>
      <c r="D29" s="621" t="s">
        <v>579</v>
      </c>
      <c r="E29" s="622"/>
    </row>
    <row r="30" ht="14.1" customHeight="1" x14ac:dyDescent="0.3">
      <c r="B30" s="219" t="s">
        <v>580</v>
      </c>
    </row>
    <row r="31" ht="14.1" customHeight="1" x14ac:dyDescent="0.25">
      <c r="B31" s="219" t="s">
        <v>581</v>
      </c>
      <c r="C31" s="7"/>
      <c r="D31" s="384"/>
      <c r="E31" s="384"/>
    </row>
    <row r="32" ht="14.1" customHeight="1" x14ac:dyDescent="0.3">
      <c r="B32" s="219" t="s">
        <v>582</v>
      </c>
      <c r="C32" s="7"/>
      <c r="D32" s="384"/>
      <c r="E32" s="384"/>
    </row>
    <row r="33" ht="14.1" customHeight="1" x14ac:dyDescent="0.25">
      <c r="B33" s="219" t="s">
        <v>583</v>
      </c>
      <c r="C33" s="7"/>
      <c r="D33" s="7"/>
      <c r="E33" s="7"/>
      <c r="N33" s="232" t="s">
        <v>584</v>
      </c>
    </row>
    <row r="34" ht="14.1" customHeight="1" x14ac:dyDescent="0.3">
      <c r="B34" s="219" t="s">
        <v>585</v>
      </c>
      <c r="C34" s="7"/>
      <c r="D34" s="7"/>
      <c r="E34" s="7"/>
    </row>
    <row r="35" ht="14.1" customHeight="1" x14ac:dyDescent="0.25">
      <c r="B35" s="219" t="s">
        <v>586</v>
      </c>
      <c r="C35" s="7"/>
      <c r="D35" s="7"/>
      <c r="E35" s="7"/>
    </row>
    <row r="36" ht="14.1" customHeight="1" x14ac:dyDescent="0.25">
      <c r="B36" s="219" t="s">
        <v>587</v>
      </c>
      <c r="C36" s="7"/>
      <c r="D36" s="7"/>
      <c r="E36" s="7"/>
    </row>
    <row r="37" ht="14.1" customHeight="1" x14ac:dyDescent="0.3">
      <c r="B37" s="219" t="s">
        <v>588</v>
      </c>
      <c r="C37" s="7"/>
      <c r="D37" s="7"/>
      <c r="E37" s="7"/>
    </row>
    <row r="38" ht="14.1" customHeight="1" x14ac:dyDescent="0.25">
      <c r="B38" s="219" t="s">
        <v>589</v>
      </c>
      <c r="C38" s="7"/>
      <c r="D38" s="7"/>
      <c r="E38" s="7"/>
    </row>
    <row r="39" ht="14.1" customHeight="1" x14ac:dyDescent="0.25">
      <c r="B39" s="623"/>
    </row>
    <row r="40" ht="14.1" customHeight="1" x14ac:dyDescent="0.25">
      <c r="B40" s="152" t="s">
        <v>137</v>
      </c>
    </row>
    <row r="41" ht="14.1" customHeight="1" x14ac:dyDescent="0.25">
      <c r="B41" s="152" t="s">
        <v>590</v>
      </c>
    </row>
    <row r="42" ht="14.1" customHeight="1" x14ac:dyDescent="0.25">
      <c r="B42" s="623"/>
    </row>
    <row r="43" ht="14.1" customHeight="1" x14ac:dyDescent="0.25">
      <c r="B43" s="221" t="s">
        <v>549</v>
      </c>
      <c r="C43" s="222"/>
      <c r="D43" s="222"/>
      <c r="E43" s="223"/>
    </row>
    <row r="44" ht="14.1" customHeight="1" x14ac:dyDescent="0.25">
      <c r="B44" s="224" t="s">
        <v>591</v>
      </c>
      <c r="C44" s="624"/>
      <c r="D44" s="624"/>
      <c r="E44" s="625"/>
    </row>
    <row r="45" ht="14.1" customHeight="1" x14ac:dyDescent="0.25">
      <c r="B45" s="626" t="s">
        <v>592</v>
      </c>
      <c r="C45" s="227"/>
      <c r="D45" s="227"/>
      <c r="E45" s="533"/>
    </row>
    <row r="46" ht="18" customHeight="1" x14ac:dyDescent="0.25">
      <c r="B46" s="627" t="s">
        <v>593</v>
      </c>
      <c r="C46" s="628"/>
      <c r="D46" s="629"/>
      <c r="E46" s="63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594</v>
      </c>
      <c r="C1" s="233"/>
      <c r="D1" s="233"/>
      <c r="I1" s="4"/>
      <c r="M1" s="4" t="s">
        <v>62</v>
      </c>
    </row>
    <row r="2" ht="18.9" customHeight="1" x14ac:dyDescent="0.3">
      <c r="B2" s="233" t="s">
        <v>595</v>
      </c>
      <c r="C2" s="233"/>
      <c r="D2" s="233"/>
      <c r="E2" s="233"/>
      <c r="F2" s="233"/>
      <c r="G2" s="233"/>
      <c r="I2" s="4"/>
      <c r="M2" s="4" t="s">
        <v>64</v>
      </c>
    </row>
    <row r="3" ht="18.9" customHeight="1" x14ac:dyDescent="0.3">
      <c r="B3" s="362" t="s">
        <v>63</v>
      </c>
      <c r="I3" s="4"/>
      <c r="L3" s="4"/>
      <c r="M3" s="4" t="s">
        <v>65</v>
      </c>
    </row>
    <row r="4" hidden="1" ht="14.1" customHeight="1" x14ac:dyDescent="0.3">
      <c r="B4" s="362"/>
      <c r="I4" s="4"/>
      <c r="L4" s="4"/>
      <c r="M4" s="4"/>
    </row>
    <row r="5" hidden="1" ht="14.1" customHeight="1" x14ac:dyDescent="0.3">
      <c r="B5" s="362"/>
      <c r="I5" s="4"/>
      <c r="L5" s="4"/>
      <c r="M5" s="4"/>
    </row>
    <row r="6" ht="14.1" customHeight="1" x14ac:dyDescent="0.25">
      <c r="B6" s="6" t="s">
        <v>66</v>
      </c>
      <c r="K6" s="86" t="s">
        <v>596</v>
      </c>
    </row>
    <row r="7" ht="14.1" customHeight="1" x14ac:dyDescent="0.25">
      <c r="B7" s="365" t="s">
        <v>597</v>
      </c>
      <c r="C7" s="404" t="s">
        <v>598</v>
      </c>
      <c r="D7" s="631" t="s">
        <v>146</v>
      </c>
      <c r="E7" s="631"/>
      <c r="F7" s="631"/>
      <c r="G7" s="632" t="s">
        <v>147</v>
      </c>
      <c r="H7" s="632"/>
      <c r="I7" s="632"/>
      <c r="J7" s="7"/>
      <c r="K7" s="633" t="s">
        <v>599</v>
      </c>
      <c r="L7" s="632" t="s">
        <v>600</v>
      </c>
      <c r="M7" s="632"/>
    </row>
    <row r="8" ht="14.1" customHeight="1" x14ac:dyDescent="0.25">
      <c r="B8" s="369" t="s">
        <v>601</v>
      </c>
      <c r="C8" s="634" t="s">
        <v>149</v>
      </c>
      <c r="D8" s="409" t="s">
        <v>602</v>
      </c>
      <c r="E8" s="409" t="s">
        <v>603</v>
      </c>
      <c r="F8" s="635" t="s">
        <v>604</v>
      </c>
      <c r="G8" s="409" t="s">
        <v>602</v>
      </c>
      <c r="H8" s="409" t="s">
        <v>603</v>
      </c>
      <c r="I8" s="636" t="s">
        <v>604</v>
      </c>
      <c r="J8" s="7"/>
      <c r="K8" s="637" t="s">
        <v>605</v>
      </c>
      <c r="L8" s="638" t="s">
        <v>606</v>
      </c>
      <c r="M8" s="639" t="s">
        <v>607</v>
      </c>
    </row>
    <row r="9" ht="18" customHeight="1" x14ac:dyDescent="0.25">
      <c r="B9" s="640"/>
      <c r="C9" s="641" t="s">
        <v>152</v>
      </c>
      <c r="D9" s="373" t="s">
        <v>154</v>
      </c>
      <c r="E9" s="642" t="s">
        <v>155</v>
      </c>
      <c r="F9" s="642"/>
      <c r="G9" s="643" t="s">
        <v>76</v>
      </c>
      <c r="H9" s="643"/>
      <c r="I9" s="643"/>
      <c r="J9" s="7"/>
      <c r="K9" s="378" t="s">
        <v>608</v>
      </c>
      <c r="L9" s="644">
        <v>25.59861245880933</v>
      </c>
      <c r="M9" s="645">
        <v>74.40138754119067</v>
      </c>
    </row>
    <row r="10" ht="18" customHeight="1" x14ac:dyDescent="0.25">
      <c r="B10" s="221" t="s">
        <v>609</v>
      </c>
      <c r="C10" s="646">
        <v>146114.41095839537</v>
      </c>
      <c r="D10" s="647"/>
      <c r="E10" s="648"/>
      <c r="F10" s="648"/>
      <c r="G10" s="646">
        <v>10737.461211297083</v>
      </c>
      <c r="H10" s="646">
        <v>0.0934947634137993</v>
      </c>
      <c r="I10" s="649">
        <v>0.29222882191679184</v>
      </c>
      <c r="J10" s="7"/>
      <c r="K10" s="305" t="s">
        <v>610</v>
      </c>
      <c r="L10" s="650">
        <v>12.455298405343594</v>
      </c>
      <c r="M10" s="651">
        <v>87.5447015946564</v>
      </c>
    </row>
    <row r="11" ht="18" customHeight="1" x14ac:dyDescent="0.25">
      <c r="B11" s="652" t="s">
        <v>196</v>
      </c>
      <c r="C11" s="653">
        <v>145864.246040685</v>
      </c>
      <c r="D11" s="654">
        <v>73.49179031582892</v>
      </c>
      <c r="E11" s="654">
        <v>0.6370411813987733</v>
      </c>
      <c r="F11" s="654">
        <v>2.000000000000007</v>
      </c>
      <c r="G11" s="655">
        <v>10719.8245845985</v>
      </c>
      <c r="H11" s="655">
        <v>0.0929215316215993</v>
      </c>
      <c r="I11" s="656">
        <v>0.291728492081371</v>
      </c>
      <c r="J11" s="7"/>
      <c r="K11" s="348" t="s">
        <v>611</v>
      </c>
      <c r="L11" s="7"/>
      <c r="M11" s="7"/>
    </row>
    <row r="12" ht="18" customHeight="1" x14ac:dyDescent="0.25">
      <c r="B12" s="657" t="s">
        <v>195</v>
      </c>
      <c r="C12" s="653">
        <v>250.164917710396</v>
      </c>
      <c r="D12" s="654">
        <v>70.49999999999994</v>
      </c>
      <c r="E12" s="654">
        <v>2.291415588750151</v>
      </c>
      <c r="F12" s="654">
        <v>1.9999999999999962</v>
      </c>
      <c r="G12" s="655">
        <v>17.6366266985829</v>
      </c>
      <c r="H12" s="655">
        <v>0.0005732317922</v>
      </c>
      <c r="I12" s="656">
        <v>0.000500329835420791</v>
      </c>
      <c r="J12" s="7"/>
      <c r="K12" s="7" t="s">
        <v>612</v>
      </c>
      <c r="L12" s="7"/>
      <c r="M12" s="7"/>
    </row>
    <row r="13" ht="18" customHeight="1" x14ac:dyDescent="0.25">
      <c r="B13" s="657" t="s">
        <v>197</v>
      </c>
      <c r="C13" s="658" t="s">
        <v>106</v>
      </c>
      <c r="D13" s="659" t="s">
        <v>106</v>
      </c>
      <c r="E13" s="660" t="s">
        <v>106</v>
      </c>
      <c r="F13" s="661" t="s">
        <v>106</v>
      </c>
      <c r="G13" s="662" t="s">
        <v>106</v>
      </c>
      <c r="H13" s="662" t="s">
        <v>106</v>
      </c>
      <c r="I13" s="663" t="s">
        <v>106</v>
      </c>
      <c r="J13" s="7"/>
      <c r="K13" s="664" t="s">
        <v>613</v>
      </c>
      <c r="L13" s="664"/>
      <c r="M13" s="664"/>
    </row>
    <row r="14" ht="18" customHeight="1" x14ac:dyDescent="0.25">
      <c r="B14" s="221" t="s">
        <v>614</v>
      </c>
      <c r="C14" s="665">
        <v>100465.67346612962</v>
      </c>
      <c r="D14" s="666"/>
      <c r="E14" s="667"/>
      <c r="F14" s="668"/>
      <c r="G14" s="665">
        <v>7799.948738012894</v>
      </c>
      <c r="H14" s="665">
        <v>0.7049935278351742</v>
      </c>
      <c r="I14" s="669">
        <v>0.2014267222386209</v>
      </c>
      <c r="J14" s="7"/>
      <c r="K14" s="664"/>
      <c r="L14" s="664"/>
      <c r="M14" s="664"/>
    </row>
    <row r="15" ht="18" customHeight="1" x14ac:dyDescent="0.25">
      <c r="B15" s="670" t="s">
        <v>221</v>
      </c>
      <c r="C15" s="671">
        <v>84957.2779998957</v>
      </c>
      <c r="D15" s="654">
        <v>78</v>
      </c>
      <c r="E15" s="654">
        <v>7</v>
      </c>
      <c r="F15" s="654">
        <v>1.9999999999999951</v>
      </c>
      <c r="G15" s="672">
        <v>6626.66768399187</v>
      </c>
      <c r="H15" s="672">
        <v>0.59470094599927</v>
      </c>
      <c r="I15" s="673">
        <v>0.169914555999791</v>
      </c>
      <c r="J15" s="7"/>
      <c r="K15" s="664"/>
      <c r="L15" s="664"/>
      <c r="M15" s="664"/>
    </row>
    <row r="16" ht="18" customHeight="1" x14ac:dyDescent="0.25">
      <c r="B16" s="670" t="s">
        <v>222</v>
      </c>
      <c r="C16" s="674">
        <v>15013.7881397415</v>
      </c>
      <c r="D16" s="654">
        <v>74.52288666904181</v>
      </c>
      <c r="E16" s="654">
        <v>6.999999999999967</v>
      </c>
      <c r="F16" s="654">
        <v>2</v>
      </c>
      <c r="G16" s="675">
        <v>1118.87083201096</v>
      </c>
      <c r="H16" s="675">
        <v>0.10509651697819</v>
      </c>
      <c r="I16" s="676">
        <v>0.030027576279483</v>
      </c>
      <c r="J16" s="7"/>
      <c r="K16" s="664"/>
      <c r="L16" s="664"/>
      <c r="M16" s="664"/>
    </row>
    <row r="17" ht="18" customHeight="1" x14ac:dyDescent="0.25">
      <c r="B17" s="670" t="s">
        <v>199</v>
      </c>
      <c r="C17" s="674" t="s">
        <v>106</v>
      </c>
      <c r="D17" s="677" t="s">
        <v>106</v>
      </c>
      <c r="E17" s="677" t="s">
        <v>106</v>
      </c>
      <c r="F17" s="677" t="s">
        <v>106</v>
      </c>
      <c r="G17" s="675" t="s">
        <v>106</v>
      </c>
      <c r="H17" s="675" t="s">
        <v>106</v>
      </c>
      <c r="I17" s="676" t="s">
        <v>106</v>
      </c>
      <c r="J17" s="7"/>
      <c r="K17" s="664"/>
      <c r="L17" s="664"/>
      <c r="M17" s="664"/>
    </row>
    <row r="18" ht="18" customHeight="1" x14ac:dyDescent="0.25">
      <c r="B18" s="670" t="s">
        <v>223</v>
      </c>
      <c r="C18" s="654">
        <v>494.607326492416</v>
      </c>
      <c r="D18" s="678"/>
      <c r="E18" s="679"/>
      <c r="F18" s="679"/>
      <c r="G18" s="654">
        <v>54.4102220100643</v>
      </c>
      <c r="H18" s="654">
        <v>0.00519606485771419</v>
      </c>
      <c r="I18" s="680">
        <v>0.00148458995934691</v>
      </c>
      <c r="J18" s="7"/>
      <c r="K18" s="664"/>
      <c r="L18" s="664"/>
      <c r="M18" s="664"/>
    </row>
    <row r="19" ht="18" customHeight="1" x14ac:dyDescent="0.25">
      <c r="B19" s="681" t="s">
        <v>615</v>
      </c>
      <c r="C19" s="674">
        <v>494.607326492416</v>
      </c>
      <c r="D19" s="660">
        <v>110.00690668276745</v>
      </c>
      <c r="E19" s="660">
        <v>10.505434471751327</v>
      </c>
      <c r="F19" s="660">
        <v>3.0015527062146616</v>
      </c>
      <c r="G19" s="675">
        <v>54.4102220100643</v>
      </c>
      <c r="H19" s="675">
        <v>0.00519606485771419</v>
      </c>
      <c r="I19" s="676">
        <v>0.00148458995934691</v>
      </c>
      <c r="J19" s="7"/>
      <c r="K19" s="664"/>
      <c r="L19" s="664"/>
      <c r="M19" s="664"/>
    </row>
    <row r="20" ht="18" customHeight="1" x14ac:dyDescent="0.25">
      <c r="B20" s="670" t="s">
        <v>616</v>
      </c>
      <c r="C20" s="674" t="s">
        <v>106</v>
      </c>
      <c r="D20" s="654" t="s">
        <v>106</v>
      </c>
      <c r="E20" s="654" t="s">
        <v>106</v>
      </c>
      <c r="F20" s="654" t="s">
        <v>106</v>
      </c>
      <c r="G20" s="675" t="s">
        <v>106</v>
      </c>
      <c r="H20" s="675" t="s">
        <v>106</v>
      </c>
      <c r="I20" s="676" t="s">
        <v>106</v>
      </c>
      <c r="J20" s="7"/>
      <c r="K20" s="664"/>
      <c r="L20" s="664"/>
      <c r="M20" s="664"/>
    </row>
    <row r="21" ht="18" customHeight="1" x14ac:dyDescent="0.25">
      <c r="B21" s="670" t="s">
        <v>197</v>
      </c>
      <c r="C21" s="674" t="s">
        <v>106</v>
      </c>
      <c r="D21" s="677" t="s">
        <v>106</v>
      </c>
      <c r="E21" s="677" t="s">
        <v>106</v>
      </c>
      <c r="F21" s="677" t="s">
        <v>106</v>
      </c>
      <c r="G21" s="675" t="s">
        <v>106</v>
      </c>
      <c r="H21" s="675" t="s">
        <v>106</v>
      </c>
      <c r="I21" s="676" t="s">
        <v>106</v>
      </c>
      <c r="J21" s="7"/>
      <c r="K21" s="664"/>
      <c r="L21" s="664"/>
      <c r="M21" s="664"/>
    </row>
    <row r="22" ht="18" customHeight="1" x14ac:dyDescent="0.25">
      <c r="B22" s="670" t="s">
        <v>617</v>
      </c>
      <c r="C22" s="654" t="s">
        <v>106</v>
      </c>
      <c r="D22" s="678"/>
      <c r="E22" s="679"/>
      <c r="F22" s="679"/>
      <c r="G22" s="654" t="s">
        <v>106</v>
      </c>
      <c r="H22" s="654" t="s">
        <v>106</v>
      </c>
      <c r="I22" s="680" t="s">
        <v>106</v>
      </c>
      <c r="J22" s="7"/>
      <c r="K22" s="664"/>
      <c r="L22" s="664"/>
      <c r="M22" s="664"/>
    </row>
    <row r="23" ht="18" customHeight="1" x14ac:dyDescent="0.25">
      <c r="B23" s="682" t="s">
        <v>618</v>
      </c>
      <c r="C23" s="674" t="s">
        <v>106</v>
      </c>
      <c r="D23" s="660" t="s">
        <v>106</v>
      </c>
      <c r="E23" s="660" t="s">
        <v>106</v>
      </c>
      <c r="F23" s="660" t="s">
        <v>106</v>
      </c>
      <c r="G23" s="675" t="s">
        <v>106</v>
      </c>
      <c r="H23" s="675" t="s">
        <v>106</v>
      </c>
      <c r="I23" s="676" t="s">
        <v>106</v>
      </c>
      <c r="J23" s="7"/>
      <c r="K23" s="664"/>
      <c r="L23" s="664"/>
      <c r="M23" s="664"/>
    </row>
    <row r="24" ht="18" customHeight="1" x14ac:dyDescent="0.25">
      <c r="B24" s="683" t="s">
        <v>619</v>
      </c>
      <c r="C24" s="684" t="s">
        <v>620</v>
      </c>
      <c r="D24" s="685" t="s">
        <v>620</v>
      </c>
      <c r="E24" s="685" t="s">
        <v>114</v>
      </c>
      <c r="F24" s="686" t="s">
        <v>114</v>
      </c>
      <c r="G24" s="687">
        <v>0.937395</v>
      </c>
      <c r="H24" s="687" t="s">
        <v>114</v>
      </c>
      <c r="I24" s="688" t="s">
        <v>114</v>
      </c>
      <c r="J24" s="7"/>
      <c r="K24" s="350"/>
      <c r="L24" s="350"/>
      <c r="M24" s="350"/>
    </row>
    <row r="25" ht="12" customHeight="1" x14ac:dyDescent="0.25">
      <c r="B25" s="348" t="s">
        <v>621</v>
      </c>
      <c r="C25" s="7"/>
      <c r="D25" s="7"/>
      <c r="E25" s="7"/>
      <c r="F25" s="7"/>
      <c r="G25" s="7"/>
      <c r="H25" s="7"/>
      <c r="I25" s="7"/>
      <c r="J25" s="7"/>
      <c r="K25" s="350"/>
      <c r="L25" s="350"/>
      <c r="M25" s="350"/>
    </row>
    <row r="26" ht="15.6" customHeight="1" x14ac:dyDescent="0.25">
      <c r="B26" s="348" t="s">
        <v>622</v>
      </c>
      <c r="C26" s="219"/>
      <c r="D26" s="219"/>
      <c r="E26" s="219"/>
      <c r="F26" s="219"/>
      <c r="G26" s="219"/>
      <c r="H26" s="219"/>
    </row>
    <row r="27" ht="15.6" customHeight="1" x14ac:dyDescent="0.25">
      <c r="B27" s="348" t="s">
        <v>623</v>
      </c>
      <c r="C27" s="384"/>
      <c r="D27" s="384"/>
      <c r="E27" s="384"/>
      <c r="F27" s="384"/>
      <c r="G27" s="384"/>
      <c r="H27" s="384"/>
      <c r="I27" s="384"/>
      <c r="K27" s="232" t="s">
        <v>363</v>
      </c>
    </row>
    <row r="28" ht="13.5" customHeight="1" x14ac:dyDescent="0.25">
      <c r="B28" s="350"/>
      <c r="C28" s="7"/>
      <c r="D28" s="7"/>
      <c r="E28" s="7"/>
      <c r="F28" s="7"/>
      <c r="G28" s="7"/>
      <c r="H28" s="7"/>
      <c r="I28" s="7"/>
      <c r="J28" s="350"/>
      <c r="K28" s="350"/>
      <c r="L28" s="350"/>
      <c r="M28" s="350"/>
    </row>
    <row r="29" x14ac:dyDescent="0.25">
      <c r="B29" s="351" t="s">
        <v>359</v>
      </c>
      <c r="C29" s="86"/>
      <c r="D29" s="86"/>
      <c r="E29" s="86"/>
      <c r="F29" s="86"/>
      <c r="G29" s="86"/>
      <c r="H29" s="86"/>
      <c r="I29" s="86"/>
      <c r="J29" s="7"/>
      <c r="K29" s="7"/>
      <c r="L29" s="7"/>
      <c r="M29" s="7"/>
    </row>
    <row r="30" x14ac:dyDescent="0.25">
      <c r="B30" s="351" t="s">
        <v>624</v>
      </c>
      <c r="J30" s="384"/>
      <c r="K30" s="384"/>
      <c r="L30" s="384"/>
      <c r="M30" s="384"/>
    </row>
    <row r="31" ht="13.5" customHeight="1" x14ac:dyDescent="0.25">
      <c r="J31" s="384"/>
      <c r="K31" s="384"/>
      <c r="L31" s="384"/>
      <c r="M31" s="384"/>
    </row>
    <row r="32" x14ac:dyDescent="0.25">
      <c r="B32" s="689" t="s">
        <v>138</v>
      </c>
      <c r="C32" s="690"/>
      <c r="D32" s="690"/>
      <c r="E32" s="690"/>
      <c r="F32" s="690"/>
      <c r="G32" s="690"/>
      <c r="H32" s="690"/>
      <c r="I32" s="691"/>
    </row>
    <row r="33" x14ac:dyDescent="0.25">
      <c r="B33" s="692" t="s">
        <v>625</v>
      </c>
      <c r="C33" s="287"/>
      <c r="D33" s="287"/>
      <c r="E33" s="287"/>
      <c r="F33" s="287"/>
      <c r="G33" s="287"/>
      <c r="H33" s="287"/>
      <c r="I33" s="693"/>
    </row>
    <row r="34" x14ac:dyDescent="0.25">
      <c r="B34" s="692" t="s">
        <v>626</v>
      </c>
      <c r="C34" s="287"/>
      <c r="D34" s="287"/>
      <c r="E34" s="287"/>
      <c r="F34" s="287"/>
      <c r="G34" s="287"/>
      <c r="H34" s="287"/>
      <c r="I34" s="693"/>
    </row>
    <row r="35" x14ac:dyDescent="0.25">
      <c r="B35" s="692" t="s">
        <v>627</v>
      </c>
      <c r="C35" s="287"/>
      <c r="D35" s="287"/>
      <c r="E35" s="287"/>
      <c r="F35" s="287"/>
      <c r="G35" s="287"/>
      <c r="H35" s="287"/>
      <c r="I35" s="693"/>
    </row>
    <row r="36" x14ac:dyDescent="0.25">
      <c r="B36" s="692" t="s">
        <v>628</v>
      </c>
      <c r="C36" s="287"/>
      <c r="D36" s="287"/>
      <c r="E36" s="287"/>
      <c r="F36" s="287"/>
      <c r="G36" s="287"/>
      <c r="H36" s="287"/>
      <c r="I36" s="693"/>
    </row>
    <row r="37" x14ac:dyDescent="0.25">
      <c r="B37" s="692" t="s">
        <v>629</v>
      </c>
      <c r="C37" s="287"/>
      <c r="D37" s="287"/>
      <c r="E37" s="287"/>
      <c r="F37" s="287"/>
      <c r="G37" s="287"/>
      <c r="H37" s="287"/>
      <c r="I37" s="693"/>
    </row>
    <row r="38" x14ac:dyDescent="0.25">
      <c r="B38" s="694" t="s">
        <v>630</v>
      </c>
      <c r="C38" s="271"/>
      <c r="D38" s="271"/>
      <c r="E38" s="271"/>
      <c r="F38" s="271"/>
      <c r="G38" s="271"/>
      <c r="H38" s="271"/>
      <c r="I38" s="695"/>
    </row>
    <row r="39" ht="13.5" customHeight="1" x14ac:dyDescent="0.25">
      <c r="B39" s="395"/>
      <c r="C39" s="396"/>
      <c r="D39" s="396"/>
      <c r="E39" s="396"/>
      <c r="F39" s="396"/>
      <c r="G39" s="396"/>
      <c r="H39" s="396"/>
      <c r="I39" s="397"/>
    </row>
    <row r="40" x14ac:dyDescent="0.25">
      <c r="B40" s="360"/>
      <c r="C40" s="360"/>
      <c r="D40" s="360"/>
      <c r="E40" s="360"/>
      <c r="F40" s="360"/>
      <c r="G40" s="360"/>
      <c r="H40" s="360"/>
      <c r="I40" s="360"/>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631</v>
      </c>
      <c r="C1" s="233"/>
      <c r="D1" s="233"/>
      <c r="E1" s="233"/>
      <c r="F1" s="233"/>
      <c r="N1" s="4"/>
      <c r="O1" s="4" t="s">
        <v>62</v>
      </c>
    </row>
    <row r="2" ht="15.75" customHeight="1" x14ac:dyDescent="0.25">
      <c r="B2" s="5" t="s">
        <v>63</v>
      </c>
      <c r="G2" s="232" t="s">
        <v>363</v>
      </c>
      <c r="N2" s="4"/>
      <c r="O2" s="4" t="s">
        <v>64</v>
      </c>
    </row>
    <row r="3" ht="12" customHeight="1" x14ac:dyDescent="0.25">
      <c r="B3" s="398"/>
      <c r="M3" s="4"/>
      <c r="N3" s="4"/>
      <c r="O3" s="4" t="s">
        <v>65</v>
      </c>
    </row>
    <row r="4" ht="12" customHeight="1" x14ac:dyDescent="0.25">
      <c r="B4" s="398"/>
      <c r="M4" s="4"/>
      <c r="N4" s="4"/>
      <c r="O4" s="4"/>
    </row>
    <row r="5" ht="12" customHeight="1" x14ac:dyDescent="0.25">
      <c r="B5" s="398"/>
      <c r="M5" s="4"/>
      <c r="N5" s="4"/>
      <c r="O5" s="4"/>
    </row>
    <row r="6" ht="12" customHeight="1" x14ac:dyDescent="0.25">
      <c r="B6" s="398"/>
      <c r="M6" s="4"/>
      <c r="N6" s="4"/>
      <c r="O6" s="4"/>
    </row>
    <row r="7" ht="12.75" customHeight="1" x14ac:dyDescent="0.25">
      <c r="B7" s="6" t="s">
        <v>66</v>
      </c>
      <c r="N7" s="696"/>
    </row>
    <row r="8" ht="37.2" customHeight="1" x14ac:dyDescent="0.25">
      <c r="B8" s="697" t="s">
        <v>67</v>
      </c>
      <c r="C8" s="698" t="s">
        <v>68</v>
      </c>
      <c r="D8" s="698" t="s">
        <v>69</v>
      </c>
      <c r="E8" s="698" t="s">
        <v>70</v>
      </c>
      <c r="F8" s="698" t="s">
        <v>632</v>
      </c>
      <c r="G8" s="698" t="s">
        <v>633</v>
      </c>
      <c r="H8" s="699" t="s">
        <v>634</v>
      </c>
      <c r="I8" s="698" t="s">
        <v>635</v>
      </c>
      <c r="J8" s="700" t="s">
        <v>636</v>
      </c>
      <c r="K8" s="698" t="s">
        <v>637</v>
      </c>
      <c r="L8" s="698" t="s">
        <v>72</v>
      </c>
      <c r="M8" s="698" t="s">
        <v>73</v>
      </c>
      <c r="N8" s="11" t="s">
        <v>74</v>
      </c>
      <c r="O8" s="701" t="s">
        <v>638</v>
      </c>
    </row>
    <row r="9" ht="14.25" customHeight="1" x14ac:dyDescent="0.3">
      <c r="B9" s="702"/>
      <c r="C9" s="703" t="s">
        <v>76</v>
      </c>
      <c r="D9" s="703"/>
      <c r="E9" s="703"/>
      <c r="F9" s="704" t="s">
        <v>639</v>
      </c>
      <c r="G9" s="704"/>
      <c r="H9" s="704"/>
      <c r="I9" s="705" t="s">
        <v>76</v>
      </c>
      <c r="J9" s="705"/>
      <c r="K9" s="705"/>
      <c r="L9" s="705"/>
      <c r="M9" s="705"/>
      <c r="N9" s="705"/>
      <c r="O9" s="15" t="s">
        <v>640</v>
      </c>
    </row>
    <row r="10" ht="18" customHeight="1" x14ac:dyDescent="0.3">
      <c r="B10" s="706" t="s">
        <v>641</v>
      </c>
      <c r="C10" s="707">
        <v>38241.8288665989</v>
      </c>
      <c r="D10" s="708">
        <v>9.396465781350594</v>
      </c>
      <c r="E10" s="708">
        <v>82.09415596331746</v>
      </c>
      <c r="F10" s="708">
        <v>2438.622282935014</v>
      </c>
      <c r="G10" s="708">
        <v>4363.196555254187</v>
      </c>
      <c r="H10" s="708" t="s">
        <v>109</v>
      </c>
      <c r="I10" s="708">
        <v>0.10125823994521417</v>
      </c>
      <c r="J10" s="708">
        <v>0.0012753520661157002</v>
      </c>
      <c r="K10" s="708">
        <v>14.519570487139676</v>
      </c>
      <c r="L10" s="709">
        <v>670.8141889466351</v>
      </c>
      <c r="M10" s="710">
        <v>676.6684989660098</v>
      </c>
      <c r="N10" s="711">
        <v>22.331566030243287</v>
      </c>
      <c r="O10" s="712">
        <v>69461.80188392203</v>
      </c>
    </row>
    <row r="11" ht="18" customHeight="1" x14ac:dyDescent="0.25">
      <c r="B11" s="713" t="s">
        <v>642</v>
      </c>
      <c r="C11" s="714">
        <v>12105.074200542509</v>
      </c>
      <c r="D11" s="714" t="s">
        <v>106</v>
      </c>
      <c r="E11" s="714" t="s">
        <v>106</v>
      </c>
      <c r="F11" s="132"/>
      <c r="G11" s="132"/>
      <c r="H11" s="193"/>
      <c r="I11" s="132"/>
      <c r="J11" s="193"/>
      <c r="K11" s="714" t="s">
        <v>106</v>
      </c>
      <c r="L11" s="714" t="s">
        <v>106</v>
      </c>
      <c r="M11" s="715" t="s">
        <v>106</v>
      </c>
      <c r="N11" s="716" t="s">
        <v>105</v>
      </c>
      <c r="O11" s="717">
        <v>12105.074200542509</v>
      </c>
    </row>
    <row r="12" ht="18" customHeight="1" x14ac:dyDescent="0.25">
      <c r="B12" s="718" t="s">
        <v>643</v>
      </c>
      <c r="C12" s="719">
        <v>8591.86888287462</v>
      </c>
      <c r="D12" s="193"/>
      <c r="E12" s="193"/>
      <c r="F12" s="49"/>
      <c r="G12" s="49"/>
      <c r="H12" s="193"/>
      <c r="I12" s="49"/>
      <c r="J12" s="193"/>
      <c r="K12" s="193"/>
      <c r="L12" s="193"/>
      <c r="M12" s="193"/>
      <c r="N12" s="720" t="s">
        <v>167</v>
      </c>
      <c r="O12" s="721">
        <v>8591.86888287462</v>
      </c>
    </row>
    <row r="13" ht="18" customHeight="1" x14ac:dyDescent="0.25">
      <c r="B13" s="718" t="s">
        <v>644</v>
      </c>
      <c r="C13" s="37">
        <v>2305.70370894652</v>
      </c>
      <c r="D13" s="49"/>
      <c r="E13" s="49"/>
      <c r="F13" s="49"/>
      <c r="G13" s="49"/>
      <c r="H13" s="193"/>
      <c r="I13" s="49"/>
      <c r="J13" s="193"/>
      <c r="K13" s="49"/>
      <c r="L13" s="49"/>
      <c r="M13" s="49"/>
      <c r="N13" s="722"/>
      <c r="O13" s="723">
        <v>2305.70370894652</v>
      </c>
    </row>
    <row r="14" ht="18" customHeight="1" x14ac:dyDescent="0.25">
      <c r="B14" s="718" t="s">
        <v>645</v>
      </c>
      <c r="C14" s="37">
        <v>711.955295</v>
      </c>
      <c r="D14" s="520"/>
      <c r="E14" s="520"/>
      <c r="F14" s="49"/>
      <c r="G14" s="49"/>
      <c r="H14" s="193"/>
      <c r="I14" s="49"/>
      <c r="J14" s="193"/>
      <c r="K14" s="49"/>
      <c r="L14" s="49"/>
      <c r="M14" s="49"/>
      <c r="N14" s="722"/>
      <c r="O14" s="723">
        <v>711.955295</v>
      </c>
    </row>
    <row r="15" ht="18" customHeight="1" x14ac:dyDescent="0.3">
      <c r="B15" s="718" t="s">
        <v>646</v>
      </c>
      <c r="C15" s="37">
        <v>495.546313721371</v>
      </c>
      <c r="D15" s="39" t="s">
        <v>106</v>
      </c>
      <c r="E15" s="39" t="s">
        <v>106</v>
      </c>
      <c r="F15" s="309"/>
      <c r="G15" s="309"/>
      <c r="H15" s="309"/>
      <c r="I15" s="309"/>
      <c r="J15" s="309"/>
      <c r="K15" s="172" t="s">
        <v>106</v>
      </c>
      <c r="L15" s="167" t="s">
        <v>106</v>
      </c>
      <c r="M15" s="167" t="s">
        <v>106</v>
      </c>
      <c r="N15" s="185" t="s">
        <v>106</v>
      </c>
      <c r="O15" s="723">
        <v>495.546313721371</v>
      </c>
    </row>
    <row r="16" ht="18" customHeight="1" x14ac:dyDescent="0.25">
      <c r="B16" s="724" t="s">
        <v>647</v>
      </c>
      <c r="C16" s="714">
        <v>8642.757713708213</v>
      </c>
      <c r="D16" s="714">
        <v>4.440954969071139</v>
      </c>
      <c r="E16" s="714">
        <v>81.68889202744603</v>
      </c>
      <c r="F16" s="725">
        <v>2373.687372</v>
      </c>
      <c r="G16" s="725">
        <v>1263.255912</v>
      </c>
      <c r="H16" s="725" t="s">
        <v>106</v>
      </c>
      <c r="I16" s="725">
        <v>0.0057</v>
      </c>
      <c r="J16" s="725" t="s">
        <v>109</v>
      </c>
      <c r="K16" s="714">
        <v>10.8434886734972</v>
      </c>
      <c r="L16" s="714">
        <v>6.620380475568443</v>
      </c>
      <c r="M16" s="714">
        <v>35.185139697512554</v>
      </c>
      <c r="N16" s="716">
        <v>12.90750072183674</v>
      </c>
      <c r="O16" s="717">
        <v>34185.5541241154</v>
      </c>
    </row>
    <row r="17" ht="18" customHeight="1" x14ac:dyDescent="0.25">
      <c r="B17" s="726" t="s">
        <v>648</v>
      </c>
      <c r="C17" s="719">
        <v>2871.8003309652</v>
      </c>
      <c r="D17" s="725" t="s">
        <v>106</v>
      </c>
      <c r="E17" s="725" t="s">
        <v>106</v>
      </c>
      <c r="F17" s="193"/>
      <c r="G17" s="193"/>
      <c r="H17" s="193"/>
      <c r="I17" s="193"/>
      <c r="J17" s="193"/>
      <c r="K17" s="261">
        <v>1.80127142857143</v>
      </c>
      <c r="L17" s="261">
        <v>0.0108076285714286</v>
      </c>
      <c r="M17" s="261">
        <v>0.162114428571429</v>
      </c>
      <c r="N17" s="720" t="s">
        <v>106</v>
      </c>
      <c r="O17" s="721">
        <v>2871.8003309652</v>
      </c>
    </row>
    <row r="18" ht="18" customHeight="1" x14ac:dyDescent="0.25">
      <c r="B18" s="718" t="s">
        <v>649</v>
      </c>
      <c r="C18" s="150"/>
      <c r="D18" s="193"/>
      <c r="E18" s="37">
        <v>18</v>
      </c>
      <c r="F18" s="49"/>
      <c r="G18" s="49"/>
      <c r="H18" s="193"/>
      <c r="I18" s="49"/>
      <c r="J18" s="193"/>
      <c r="K18" s="167">
        <v>6.57083023623392</v>
      </c>
      <c r="L18" s="49"/>
      <c r="M18" s="49"/>
      <c r="N18" s="722"/>
      <c r="O18" s="721">
        <v>4770</v>
      </c>
    </row>
    <row r="19" ht="18" customHeight="1" x14ac:dyDescent="0.25">
      <c r="B19" s="718" t="s">
        <v>650</v>
      </c>
      <c r="C19" s="727">
        <v>23.2569387046652</v>
      </c>
      <c r="D19" s="49"/>
      <c r="E19" s="37">
        <v>54.217</v>
      </c>
      <c r="F19" s="49"/>
      <c r="G19" s="49"/>
      <c r="H19" s="193"/>
      <c r="I19" s="49"/>
      <c r="J19" s="193"/>
      <c r="K19" s="167">
        <v>0.4225</v>
      </c>
      <c r="L19" s="167">
        <v>0.0249596992809748</v>
      </c>
      <c r="M19" s="167">
        <v>0.127243398212283</v>
      </c>
      <c r="N19" s="722"/>
      <c r="O19" s="723">
        <v>14390.761938704665</v>
      </c>
    </row>
    <row r="20" ht="18" customHeight="1" x14ac:dyDescent="0.25">
      <c r="B20" s="718" t="s">
        <v>651</v>
      </c>
      <c r="C20" s="727" t="s">
        <v>106</v>
      </c>
      <c r="D20" s="49"/>
      <c r="E20" s="37">
        <v>7.155</v>
      </c>
      <c r="F20" s="49"/>
      <c r="G20" s="49"/>
      <c r="H20" s="193"/>
      <c r="I20" s="49"/>
      <c r="J20" s="193"/>
      <c r="K20" s="140"/>
      <c r="L20" s="140"/>
      <c r="M20" s="167" t="s">
        <v>106</v>
      </c>
      <c r="N20" s="728" t="s">
        <v>106</v>
      </c>
      <c r="O20" s="723">
        <v>1896.075</v>
      </c>
    </row>
    <row r="21" ht="18" customHeight="1" x14ac:dyDescent="0.25">
      <c r="B21" s="718" t="s">
        <v>652</v>
      </c>
      <c r="C21" s="37">
        <v>139.98257027027</v>
      </c>
      <c r="D21" s="37" t="s">
        <v>109</v>
      </c>
      <c r="E21" s="49"/>
      <c r="F21" s="49"/>
      <c r="G21" s="49"/>
      <c r="H21" s="193"/>
      <c r="I21" s="49"/>
      <c r="J21" s="193"/>
      <c r="K21" s="167" t="s">
        <v>106</v>
      </c>
      <c r="L21" s="167" t="s">
        <v>106</v>
      </c>
      <c r="M21" s="167">
        <v>0.541631589750739</v>
      </c>
      <c r="N21" s="185" t="s">
        <v>106</v>
      </c>
      <c r="O21" s="723">
        <v>139.98257027027</v>
      </c>
    </row>
    <row r="22" ht="18" customHeight="1" x14ac:dyDescent="0.25">
      <c r="B22" s="718" t="s">
        <v>653</v>
      </c>
      <c r="C22" s="37">
        <v>5.66625167929884</v>
      </c>
      <c r="D22" s="140"/>
      <c r="E22" s="49"/>
      <c r="F22" s="49"/>
      <c r="G22" s="49"/>
      <c r="H22" s="193"/>
      <c r="I22" s="49"/>
      <c r="J22" s="193"/>
      <c r="K22" s="140"/>
      <c r="L22" s="140"/>
      <c r="M22" s="140"/>
      <c r="N22" s="197"/>
      <c r="O22" s="723">
        <v>5.66625167929884</v>
      </c>
    </row>
    <row r="23" ht="18" customHeight="1" x14ac:dyDescent="0.25">
      <c r="B23" s="718" t="s">
        <v>654</v>
      </c>
      <c r="C23" s="37">
        <v>387.584666545904</v>
      </c>
      <c r="D23" s="140"/>
      <c r="E23" s="49"/>
      <c r="F23" s="49"/>
      <c r="G23" s="49"/>
      <c r="H23" s="193"/>
      <c r="I23" s="49"/>
      <c r="J23" s="193"/>
      <c r="K23" s="140"/>
      <c r="L23" s="140"/>
      <c r="M23" s="140"/>
      <c r="N23" s="197"/>
      <c r="O23" s="723">
        <v>387.584666545904</v>
      </c>
    </row>
    <row r="24" ht="18" customHeight="1" x14ac:dyDescent="0.25">
      <c r="B24" s="718" t="s">
        <v>655</v>
      </c>
      <c r="C24" s="37">
        <v>4056.9111753223547</v>
      </c>
      <c r="D24" s="37">
        <v>4.317664309094717</v>
      </c>
      <c r="E24" s="49"/>
      <c r="F24" s="49"/>
      <c r="G24" s="49"/>
      <c r="H24" s="193"/>
      <c r="I24" s="49"/>
      <c r="J24" s="193"/>
      <c r="K24" s="167">
        <v>0.629275641950131</v>
      </c>
      <c r="L24" s="167">
        <v>5.530491</v>
      </c>
      <c r="M24" s="167">
        <v>12.0005672258484</v>
      </c>
      <c r="N24" s="185">
        <v>1.75106192924384</v>
      </c>
      <c r="O24" s="723">
        <v>4177.805775977006</v>
      </c>
    </row>
    <row r="25" ht="18" customHeight="1" x14ac:dyDescent="0.25">
      <c r="B25" s="718" t="s">
        <v>656</v>
      </c>
      <c r="C25" s="140"/>
      <c r="D25" s="140"/>
      <c r="E25" s="49"/>
      <c r="F25" s="727">
        <v>2373.687372</v>
      </c>
      <c r="G25" s="727">
        <v>1263.255912</v>
      </c>
      <c r="H25" s="725" t="s">
        <v>106</v>
      </c>
      <c r="I25" s="727">
        <v>0.0057</v>
      </c>
      <c r="J25" s="725" t="s">
        <v>106</v>
      </c>
      <c r="K25" s="140"/>
      <c r="L25" s="140"/>
      <c r="M25" s="140"/>
      <c r="N25" s="197"/>
      <c r="O25" s="723">
        <v>3770.8932839999998</v>
      </c>
    </row>
    <row r="26" ht="18" customHeight="1" x14ac:dyDescent="0.3">
      <c r="B26" s="718" t="s">
        <v>657</v>
      </c>
      <c r="C26" s="37">
        <v>1157.55578022052</v>
      </c>
      <c r="D26" s="37">
        <v>0.123290659976423</v>
      </c>
      <c r="E26" s="37">
        <v>2.31689202744603</v>
      </c>
      <c r="F26" s="39" t="s">
        <v>113</v>
      </c>
      <c r="G26" s="39" t="s">
        <v>113</v>
      </c>
      <c r="H26" s="39"/>
      <c r="I26" s="39" t="s">
        <v>113</v>
      </c>
      <c r="J26" s="39" t="s">
        <v>113</v>
      </c>
      <c r="K26" s="172">
        <v>1.41961136674172</v>
      </c>
      <c r="L26" s="167">
        <v>1.05412214771604</v>
      </c>
      <c r="M26" s="167">
        <v>22.3535830551297</v>
      </c>
      <c r="N26" s="185">
        <v>11.1564387925929</v>
      </c>
      <c r="O26" s="723">
        <v>1774.9843059730579</v>
      </c>
    </row>
    <row r="27" ht="18" customHeight="1" x14ac:dyDescent="0.25">
      <c r="B27" s="713" t="s">
        <v>658</v>
      </c>
      <c r="C27" s="714">
        <v>16402.480363781906</v>
      </c>
      <c r="D27" s="714">
        <v>4.8990090096892915</v>
      </c>
      <c r="E27" s="714" t="s">
        <v>106</v>
      </c>
      <c r="F27" s="725" t="s">
        <v>113</v>
      </c>
      <c r="G27" s="725">
        <v>2625.61986521739</v>
      </c>
      <c r="H27" s="725" t="s">
        <v>113</v>
      </c>
      <c r="I27" s="725">
        <v>0.033310872500000005</v>
      </c>
      <c r="J27" s="725" t="s">
        <v>106</v>
      </c>
      <c r="K27" s="714">
        <v>1.44657577202404</v>
      </c>
      <c r="L27" s="714">
        <v>649.458646770268</v>
      </c>
      <c r="M27" s="715">
        <v>1.39562823044618</v>
      </c>
      <c r="N27" s="716">
        <v>6.322316784396001</v>
      </c>
      <c r="O27" s="717">
        <v>19948.077985020594</v>
      </c>
    </row>
    <row r="28" ht="18" customHeight="1" x14ac:dyDescent="0.25">
      <c r="B28" s="718" t="s">
        <v>659</v>
      </c>
      <c r="C28" s="719">
        <v>14322.6731159249</v>
      </c>
      <c r="D28" s="719">
        <v>4.66006239112606</v>
      </c>
      <c r="E28" s="193"/>
      <c r="F28" s="193"/>
      <c r="G28" s="193"/>
      <c r="H28" s="193"/>
      <c r="I28" s="193"/>
      <c r="J28" s="193"/>
      <c r="K28" s="261">
        <v>1.44657577202404</v>
      </c>
      <c r="L28" s="261">
        <v>598.314646770268</v>
      </c>
      <c r="M28" s="261">
        <v>1.2707436331494</v>
      </c>
      <c r="N28" s="720">
        <v>0.886463673227031</v>
      </c>
      <c r="O28" s="721">
        <v>14453.154862876429</v>
      </c>
    </row>
    <row r="29" ht="18" customHeight="1" x14ac:dyDescent="0.25">
      <c r="B29" s="718" t="s">
        <v>660</v>
      </c>
      <c r="C29" s="37">
        <v>1340.6687848614</v>
      </c>
      <c r="D29" s="37">
        <v>0.238946618563231</v>
      </c>
      <c r="E29" s="49"/>
      <c r="F29" s="49"/>
      <c r="G29" s="49"/>
      <c r="H29" s="193"/>
      <c r="I29" s="49"/>
      <c r="J29" s="193"/>
      <c r="K29" s="167" t="s">
        <v>114</v>
      </c>
      <c r="L29" s="167" t="s">
        <v>114</v>
      </c>
      <c r="M29" s="167" t="s">
        <v>114</v>
      </c>
      <c r="N29" s="185" t="s">
        <v>114</v>
      </c>
      <c r="O29" s="723">
        <v>1347.3592901811703</v>
      </c>
    </row>
    <row r="30" ht="18" customHeight="1" x14ac:dyDescent="0.25">
      <c r="B30" s="718" t="s">
        <v>661</v>
      </c>
      <c r="C30" s="37">
        <v>656.284</v>
      </c>
      <c r="D30" s="140"/>
      <c r="E30" s="49"/>
      <c r="F30" s="49"/>
      <c r="G30" s="727">
        <v>2625.61986521739</v>
      </c>
      <c r="H30" s="193"/>
      <c r="I30" s="727"/>
      <c r="J30" s="193"/>
      <c r="K30" s="167" t="s">
        <v>106</v>
      </c>
      <c r="L30" s="167">
        <v>51.144</v>
      </c>
      <c r="M30" s="167">
        <v>0.0420884807919258</v>
      </c>
      <c r="N30" s="185">
        <v>5.43585311116897</v>
      </c>
      <c r="O30" s="723">
        <v>3281.90386521739</v>
      </c>
    </row>
    <row r="31" ht="18" customHeight="1" x14ac:dyDescent="0.25">
      <c r="B31" s="729" t="s">
        <v>662</v>
      </c>
      <c r="C31" s="730" t="s">
        <v>167</v>
      </c>
      <c r="D31" s="520"/>
      <c r="E31" s="49"/>
      <c r="F31" s="725"/>
      <c r="G31" s="725"/>
      <c r="H31" s="725"/>
      <c r="I31" s="731"/>
      <c r="J31" s="193"/>
      <c r="K31" s="732" t="s">
        <v>106</v>
      </c>
      <c r="L31" s="732" t="s">
        <v>106</v>
      </c>
      <c r="M31" s="732" t="s">
        <v>106</v>
      </c>
      <c r="N31" s="733" t="s">
        <v>106</v>
      </c>
      <c r="O31" s="734" t="s">
        <v>167</v>
      </c>
    </row>
    <row r="32" ht="18" customHeight="1" x14ac:dyDescent="0.25">
      <c r="B32" s="735" t="s">
        <v>663</v>
      </c>
      <c r="C32" s="730" t="s">
        <v>106</v>
      </c>
      <c r="D32" s="520"/>
      <c r="E32" s="49"/>
      <c r="F32" s="193"/>
      <c r="G32" s="193"/>
      <c r="H32" s="193"/>
      <c r="I32" s="736"/>
      <c r="J32" s="193"/>
      <c r="K32" s="732" t="s">
        <v>106</v>
      </c>
      <c r="L32" s="732" t="s">
        <v>106</v>
      </c>
      <c r="M32" s="732" t="s">
        <v>106</v>
      </c>
      <c r="N32" s="733" t="s">
        <v>106</v>
      </c>
      <c r="O32" s="734" t="s">
        <v>106</v>
      </c>
    </row>
    <row r="33" ht="18" customHeight="1" x14ac:dyDescent="0.25">
      <c r="B33" s="735" t="s">
        <v>664</v>
      </c>
      <c r="C33" s="730">
        <v>11.2902689285126</v>
      </c>
      <c r="D33" s="520"/>
      <c r="E33" s="49"/>
      <c r="F33" s="193"/>
      <c r="G33" s="193"/>
      <c r="H33" s="193"/>
      <c r="I33" s="736"/>
      <c r="J33" s="193"/>
      <c r="K33" s="732" t="s">
        <v>106</v>
      </c>
      <c r="L33" s="732" t="s">
        <v>106</v>
      </c>
      <c r="M33" s="732" t="s">
        <v>106</v>
      </c>
      <c r="N33" s="733" t="s">
        <v>106</v>
      </c>
      <c r="O33" s="734">
        <v>11.2902689285126</v>
      </c>
    </row>
    <row r="34" ht="18" customHeight="1" x14ac:dyDescent="0.3">
      <c r="B34" s="737" t="s">
        <v>665</v>
      </c>
      <c r="C34" s="39">
        <v>71.5641940670945</v>
      </c>
      <c r="D34" s="39" t="s">
        <v>106</v>
      </c>
      <c r="E34" s="39" t="s">
        <v>106</v>
      </c>
      <c r="F34" s="738" t="s">
        <v>113</v>
      </c>
      <c r="G34" s="738" t="s">
        <v>113</v>
      </c>
      <c r="H34" s="738" t="s">
        <v>113</v>
      </c>
      <c r="I34" s="738">
        <v>0.033310872500000005</v>
      </c>
      <c r="J34" s="738" t="s">
        <v>106</v>
      </c>
      <c r="K34" s="172" t="s">
        <v>113</v>
      </c>
      <c r="L34" s="172" t="s">
        <v>113</v>
      </c>
      <c r="M34" s="172">
        <v>0.0827961165048544</v>
      </c>
      <c r="N34" s="739" t="s">
        <v>106</v>
      </c>
      <c r="O34" s="740">
        <v>854.3696978170946</v>
      </c>
    </row>
    <row r="35" ht="18" customHeight="1" x14ac:dyDescent="0.25">
      <c r="B35" s="67" t="s">
        <v>666</v>
      </c>
      <c r="C35" s="719">
        <v>1046.4173006125895</v>
      </c>
      <c r="D35" s="725">
        <v>0.0565018025901638</v>
      </c>
      <c r="E35" s="725">
        <v>0.00534653876042076</v>
      </c>
      <c r="F35" s="193"/>
      <c r="G35" s="193"/>
      <c r="H35" s="193"/>
      <c r="I35" s="193"/>
      <c r="J35" s="193"/>
      <c r="K35" s="741">
        <v>2.04439129718225</v>
      </c>
      <c r="L35" s="741">
        <v>8.988591293776706</v>
      </c>
      <c r="M35" s="714">
        <v>357.4543524206144</v>
      </c>
      <c r="N35" s="742">
        <v>0.230063931497306</v>
      </c>
      <c r="O35" s="721">
        <v>1049.4161838566256</v>
      </c>
    </row>
    <row r="36" ht="18" customHeight="1" x14ac:dyDescent="0.25">
      <c r="B36" s="25" t="s">
        <v>667</v>
      </c>
      <c r="C36" s="37">
        <v>477.9972382439</v>
      </c>
      <c r="D36" s="727">
        <v>0.0565018025901638</v>
      </c>
      <c r="E36" s="727">
        <v>0.00534653876042076</v>
      </c>
      <c r="F36" s="49"/>
      <c r="G36" s="49"/>
      <c r="H36" s="193"/>
      <c r="I36" s="49"/>
      <c r="J36" s="193"/>
      <c r="K36" s="170">
        <v>2.04439129718225</v>
      </c>
      <c r="L36" s="170">
        <v>8.98643579806242</v>
      </c>
      <c r="M36" s="167">
        <v>0.903198727112411</v>
      </c>
      <c r="N36" s="728">
        <v>0.230063931497306</v>
      </c>
      <c r="O36" s="723">
        <v>480.9961214879361</v>
      </c>
    </row>
    <row r="37" ht="18" customHeight="1" x14ac:dyDescent="0.25">
      <c r="B37" s="25" t="s">
        <v>668</v>
      </c>
      <c r="C37" s="37">
        <v>41.2209124807656</v>
      </c>
      <c r="D37" s="727" t="s">
        <v>113</v>
      </c>
      <c r="E37" s="727" t="s">
        <v>113</v>
      </c>
      <c r="F37" s="49"/>
      <c r="G37" s="49"/>
      <c r="H37" s="193"/>
      <c r="I37" s="49"/>
      <c r="J37" s="193"/>
      <c r="K37" s="170" t="s">
        <v>113</v>
      </c>
      <c r="L37" s="170" t="s">
        <v>113</v>
      </c>
      <c r="M37" s="167" t="s">
        <v>113</v>
      </c>
      <c r="N37" s="728" t="s">
        <v>113</v>
      </c>
      <c r="O37" s="723">
        <v>41.2209124807656</v>
      </c>
    </row>
    <row r="38" ht="18" customHeight="1" x14ac:dyDescent="0.3">
      <c r="B38" s="38" t="s">
        <v>669</v>
      </c>
      <c r="C38" s="743">
        <v>527.199149887924</v>
      </c>
      <c r="D38" s="743" t="s">
        <v>106</v>
      </c>
      <c r="E38" s="743" t="s">
        <v>106</v>
      </c>
      <c r="F38" s="278"/>
      <c r="G38" s="278"/>
      <c r="H38" s="278"/>
      <c r="I38" s="278"/>
      <c r="J38" s="278"/>
      <c r="K38" s="201" t="s">
        <v>106</v>
      </c>
      <c r="L38" s="201">
        <v>0.00215549571428571</v>
      </c>
      <c r="M38" s="201">
        <v>356.551153693502</v>
      </c>
      <c r="N38" s="218" t="s">
        <v>106</v>
      </c>
      <c r="O38" s="744">
        <v>527.199149887924</v>
      </c>
    </row>
    <row r="39" ht="18" customHeight="1" x14ac:dyDescent="0.25">
      <c r="B39" s="51" t="s">
        <v>670</v>
      </c>
      <c r="C39" s="193"/>
      <c r="D39" s="193"/>
      <c r="E39" s="725" t="s">
        <v>106</v>
      </c>
      <c r="F39" s="725">
        <v>31.830902479338842</v>
      </c>
      <c r="G39" s="725">
        <v>243.88950220604693</v>
      </c>
      <c r="H39" s="725" t="s">
        <v>106</v>
      </c>
      <c r="I39" s="725">
        <v>0.0032413685950413197</v>
      </c>
      <c r="J39" s="725">
        <v>0.0012753520661157002</v>
      </c>
      <c r="K39" s="193"/>
      <c r="L39" s="193"/>
      <c r="M39" s="193"/>
      <c r="N39" s="745"/>
      <c r="O39" s="746">
        <v>372.4257349333195</v>
      </c>
    </row>
    <row r="40" ht="18" customHeight="1" x14ac:dyDescent="0.25">
      <c r="B40" s="25" t="s">
        <v>671</v>
      </c>
      <c r="C40" s="49"/>
      <c r="D40" s="49"/>
      <c r="E40" s="727" t="s">
        <v>106</v>
      </c>
      <c r="F40" s="727">
        <v>31.830902479338842</v>
      </c>
      <c r="G40" s="727">
        <v>243.88950220604693</v>
      </c>
      <c r="H40" s="725" t="s">
        <v>106</v>
      </c>
      <c r="I40" s="727">
        <v>0.0032413685950413197</v>
      </c>
      <c r="J40" s="725">
        <v>0.0012753520661157002</v>
      </c>
      <c r="K40" s="49"/>
      <c r="L40" s="49"/>
      <c r="M40" s="49"/>
      <c r="N40" s="722"/>
      <c r="O40" s="747">
        <v>372.4257349333195</v>
      </c>
    </row>
    <row r="41" ht="18" customHeight="1" x14ac:dyDescent="0.25">
      <c r="B41" s="25" t="s">
        <v>672</v>
      </c>
      <c r="C41" s="49"/>
      <c r="D41" s="49"/>
      <c r="E41" s="727" t="s">
        <v>106</v>
      </c>
      <c r="F41" s="727"/>
      <c r="G41" s="727"/>
      <c r="H41" s="725"/>
      <c r="I41" s="727"/>
      <c r="J41" s="725"/>
      <c r="K41" s="49"/>
      <c r="L41" s="49"/>
      <c r="M41" s="49"/>
      <c r="N41" s="722"/>
      <c r="O41" s="747" t="s">
        <v>106</v>
      </c>
    </row>
    <row r="42" ht="18" customHeight="1" x14ac:dyDescent="0.25">
      <c r="B42" s="25" t="s">
        <v>673</v>
      </c>
      <c r="C42" s="49"/>
      <c r="D42" s="49"/>
      <c r="E42" s="49"/>
      <c r="F42" s="727"/>
      <c r="G42" s="727"/>
      <c r="H42" s="725"/>
      <c r="I42" s="727"/>
      <c r="J42" s="725"/>
      <c r="K42" s="49"/>
      <c r="L42" s="49"/>
      <c r="M42" s="49"/>
      <c r="N42" s="722"/>
      <c r="O42" s="747"/>
    </row>
    <row r="43" ht="18" customHeight="1" x14ac:dyDescent="0.25">
      <c r="B43" s="25" t="s">
        <v>674</v>
      </c>
      <c r="C43" s="49"/>
      <c r="D43" s="49"/>
      <c r="E43" s="49"/>
      <c r="F43" s="727"/>
      <c r="G43" s="727"/>
      <c r="H43" s="725"/>
      <c r="I43" s="727"/>
      <c r="J43" s="725"/>
      <c r="K43" s="49"/>
      <c r="L43" s="49"/>
      <c r="M43" s="49"/>
      <c r="N43" s="722"/>
      <c r="O43" s="747"/>
    </row>
    <row r="44" ht="18" customHeight="1" x14ac:dyDescent="0.3">
      <c r="B44" s="25" t="s">
        <v>675</v>
      </c>
      <c r="C44" s="49"/>
      <c r="D44" s="49"/>
      <c r="E44" s="727" t="s">
        <v>106</v>
      </c>
      <c r="F44" s="727" t="s">
        <v>106</v>
      </c>
      <c r="G44" s="727" t="s">
        <v>106</v>
      </c>
      <c r="H44" s="743" t="s">
        <v>106</v>
      </c>
      <c r="I44" s="743" t="s">
        <v>106</v>
      </c>
      <c r="J44" s="743" t="s">
        <v>106</v>
      </c>
      <c r="K44" s="49"/>
      <c r="L44" s="49"/>
      <c r="M44" s="49"/>
      <c r="N44" s="722"/>
      <c r="O44" s="747" t="s">
        <v>106</v>
      </c>
    </row>
    <row r="45" ht="18" customHeight="1" x14ac:dyDescent="0.25">
      <c r="B45" s="748" t="s">
        <v>676</v>
      </c>
      <c r="C45" s="132"/>
      <c r="D45" s="132"/>
      <c r="E45" s="132"/>
      <c r="F45" s="714">
        <v>33.10400845567505</v>
      </c>
      <c r="G45" s="714"/>
      <c r="H45" s="719"/>
      <c r="I45" s="719"/>
      <c r="J45" s="725"/>
      <c r="K45" s="132"/>
      <c r="L45" s="132"/>
      <c r="M45" s="132"/>
      <c r="N45" s="749"/>
      <c r="O45" s="717">
        <v>33.10400845567505</v>
      </c>
    </row>
    <row r="46" ht="18" customHeight="1" x14ac:dyDescent="0.25">
      <c r="B46" s="25" t="s">
        <v>677</v>
      </c>
      <c r="C46" s="49"/>
      <c r="D46" s="49"/>
      <c r="E46" s="49"/>
      <c r="F46" s="37">
        <v>25.26650845567505</v>
      </c>
      <c r="G46" s="37"/>
      <c r="H46" s="719"/>
      <c r="I46" s="37"/>
      <c r="J46" s="725"/>
      <c r="K46" s="49"/>
      <c r="L46" s="49"/>
      <c r="M46" s="49"/>
      <c r="N46" s="722"/>
      <c r="O46" s="723">
        <v>25.26650845567505</v>
      </c>
    </row>
    <row r="47" ht="18" customHeight="1" x14ac:dyDescent="0.25">
      <c r="B47" s="25" t="s">
        <v>678</v>
      </c>
      <c r="C47" s="49"/>
      <c r="D47" s="49"/>
      <c r="E47" s="49"/>
      <c r="F47" s="37" t="s">
        <v>106</v>
      </c>
      <c r="G47" s="37"/>
      <c r="H47" s="719"/>
      <c r="I47" s="37"/>
      <c r="J47" s="725"/>
      <c r="K47" s="49"/>
      <c r="L47" s="49"/>
      <c r="M47" s="49"/>
      <c r="N47" s="722"/>
      <c r="O47" s="723" t="s">
        <v>106</v>
      </c>
    </row>
    <row r="48" ht="18" customHeight="1" x14ac:dyDescent="0.25">
      <c r="B48" s="25" t="s">
        <v>679</v>
      </c>
      <c r="C48" s="49"/>
      <c r="D48" s="49"/>
      <c r="E48" s="49"/>
      <c r="F48" s="37" t="s">
        <v>106</v>
      </c>
      <c r="G48" s="37"/>
      <c r="H48" s="719"/>
      <c r="I48" s="37"/>
      <c r="J48" s="725"/>
      <c r="K48" s="49"/>
      <c r="L48" s="49"/>
      <c r="M48" s="49"/>
      <c r="N48" s="722"/>
      <c r="O48" s="723" t="s">
        <v>106</v>
      </c>
    </row>
    <row r="49" ht="18" customHeight="1" x14ac:dyDescent="0.25">
      <c r="B49" s="25" t="s">
        <v>680</v>
      </c>
      <c r="C49" s="49"/>
      <c r="D49" s="49"/>
      <c r="E49" s="49"/>
      <c r="F49" s="37" t="s">
        <v>106</v>
      </c>
      <c r="G49" s="37"/>
      <c r="H49" s="719"/>
      <c r="I49" s="37"/>
      <c r="J49" s="725"/>
      <c r="K49" s="49"/>
      <c r="L49" s="49"/>
      <c r="M49" s="49"/>
      <c r="N49" s="722"/>
      <c r="O49" s="723" t="s">
        <v>106</v>
      </c>
    </row>
    <row r="50" ht="18" customHeight="1" x14ac:dyDescent="0.25">
      <c r="B50" s="25" t="s">
        <v>681</v>
      </c>
      <c r="C50" s="49"/>
      <c r="D50" s="49"/>
      <c r="E50" s="49"/>
      <c r="F50" s="37">
        <v>7.8375</v>
      </c>
      <c r="G50" s="37"/>
      <c r="H50" s="719"/>
      <c r="I50" s="37"/>
      <c r="J50" s="725"/>
      <c r="K50" s="49"/>
      <c r="L50" s="49"/>
      <c r="M50" s="49"/>
      <c r="N50" s="722"/>
      <c r="O50" s="723">
        <v>7.8375</v>
      </c>
    </row>
    <row r="51" ht="18" customHeight="1" x14ac:dyDescent="0.3">
      <c r="B51" s="25" t="s">
        <v>682</v>
      </c>
      <c r="C51" s="278"/>
      <c r="D51" s="278"/>
      <c r="E51" s="278"/>
      <c r="F51" s="39" t="s">
        <v>105</v>
      </c>
      <c r="G51" s="39"/>
      <c r="H51" s="39"/>
      <c r="I51" s="39"/>
      <c r="J51" s="743"/>
      <c r="K51" s="278"/>
      <c r="L51" s="278"/>
      <c r="M51" s="278"/>
      <c r="N51" s="750"/>
      <c r="O51" s="740" t="s">
        <v>105</v>
      </c>
    </row>
    <row r="52" ht="18" customHeight="1" x14ac:dyDescent="0.25">
      <c r="B52" s="51" t="s">
        <v>683</v>
      </c>
      <c r="C52" s="741">
        <v>45.05556</v>
      </c>
      <c r="D52" s="741" t="s">
        <v>106</v>
      </c>
      <c r="E52" s="741">
        <v>0.399917397111015</v>
      </c>
      <c r="F52" s="714" t="s">
        <v>106</v>
      </c>
      <c r="G52" s="714">
        <v>230.43127583075</v>
      </c>
      <c r="H52" s="714"/>
      <c r="I52" s="714">
        <v>0.059005998850172846</v>
      </c>
      <c r="J52" s="741"/>
      <c r="K52" s="741" t="s">
        <v>113</v>
      </c>
      <c r="L52" s="741" t="s">
        <v>113</v>
      </c>
      <c r="M52" s="741">
        <v>248.394786879485</v>
      </c>
      <c r="N52" s="742" t="s">
        <v>106</v>
      </c>
      <c r="O52" s="717">
        <v>1768.1059190442309</v>
      </c>
    </row>
    <row r="53" ht="18" customHeight="1" x14ac:dyDescent="0.25">
      <c r="B53" s="25" t="s">
        <v>684</v>
      </c>
      <c r="C53" s="193"/>
      <c r="D53" s="193"/>
      <c r="E53" s="193"/>
      <c r="F53" s="719"/>
      <c r="G53" s="719"/>
      <c r="H53" s="719"/>
      <c r="I53" s="719">
        <v>0.0405144583295982</v>
      </c>
      <c r="J53" s="725"/>
      <c r="K53" s="193"/>
      <c r="L53" s="193"/>
      <c r="M53" s="193"/>
      <c r="N53" s="745"/>
      <c r="O53" s="721">
        <v>952.0897707455576</v>
      </c>
    </row>
    <row r="54" ht="18" customHeight="1" x14ac:dyDescent="0.25">
      <c r="B54" s="25" t="s">
        <v>685</v>
      </c>
      <c r="C54" s="193"/>
      <c r="D54" s="193"/>
      <c r="E54" s="193"/>
      <c r="F54" s="193"/>
      <c r="G54" s="719">
        <v>230.43127583075</v>
      </c>
      <c r="H54" s="150"/>
      <c r="I54" s="719">
        <v>0.01849154052057465</v>
      </c>
      <c r="J54" s="193"/>
      <c r="K54" s="193"/>
      <c r="L54" s="193"/>
      <c r="M54" s="193"/>
      <c r="N54" s="745"/>
      <c r="O54" s="721">
        <v>664.9824780642543</v>
      </c>
    </row>
    <row r="55" ht="18" customHeight="1" x14ac:dyDescent="0.25">
      <c r="B55" s="25" t="s">
        <v>686</v>
      </c>
      <c r="C55" s="193"/>
      <c r="D55" s="193"/>
      <c r="E55" s="725">
        <v>0.399917397111015</v>
      </c>
      <c r="F55" s="150"/>
      <c r="G55" s="150"/>
      <c r="H55" s="150"/>
      <c r="I55" s="150"/>
      <c r="J55" s="193"/>
      <c r="K55" s="193"/>
      <c r="L55" s="193"/>
      <c r="M55" s="193"/>
      <c r="N55" s="745"/>
      <c r="O55" s="721">
        <v>105.97811023441896</v>
      </c>
    </row>
    <row r="56" ht="18" customHeight="1" x14ac:dyDescent="0.3">
      <c r="B56" s="30" t="s">
        <v>687</v>
      </c>
      <c r="C56" s="751">
        <v>45.05556</v>
      </c>
      <c r="D56" s="751" t="s">
        <v>106</v>
      </c>
      <c r="E56" s="751" t="s">
        <v>106</v>
      </c>
      <c r="F56" s="752" t="s">
        <v>106</v>
      </c>
      <c r="G56" s="752" t="s">
        <v>106</v>
      </c>
      <c r="H56" s="753"/>
      <c r="I56" s="753" t="s">
        <v>106</v>
      </c>
      <c r="J56" s="730"/>
      <c r="K56" s="172" t="s">
        <v>113</v>
      </c>
      <c r="L56" s="172" t="s">
        <v>113</v>
      </c>
      <c r="M56" s="172">
        <v>248.394786879485</v>
      </c>
      <c r="N56" s="739" t="s">
        <v>106</v>
      </c>
      <c r="O56" s="754">
        <v>45.05556</v>
      </c>
    </row>
    <row r="57" ht="18" customHeight="1" x14ac:dyDescent="0.25">
      <c r="B57" s="51" t="s">
        <v>688</v>
      </c>
      <c r="C57" s="741">
        <v>0.0437279536774862</v>
      </c>
      <c r="D57" s="741" t="s">
        <v>106</v>
      </c>
      <c r="E57" s="741" t="s">
        <v>106</v>
      </c>
      <c r="F57" s="714" t="s">
        <v>106</v>
      </c>
      <c r="G57" s="714" t="s">
        <v>106</v>
      </c>
      <c r="H57" s="714" t="s">
        <v>106</v>
      </c>
      <c r="I57" s="714" t="s">
        <v>106</v>
      </c>
      <c r="J57" s="741" t="s">
        <v>106</v>
      </c>
      <c r="K57" s="741">
        <v>0.18511474443618553</v>
      </c>
      <c r="L57" s="741">
        <v>5.746570407021874</v>
      </c>
      <c r="M57" s="741">
        <v>34.2385917379517</v>
      </c>
      <c r="N57" s="742">
        <v>2.871684592513242</v>
      </c>
      <c r="O57" s="717">
        <v>0.0437279536774862</v>
      </c>
    </row>
    <row r="58" ht="18" customHeight="1" x14ac:dyDescent="0.25">
      <c r="B58" s="25" t="s">
        <v>689</v>
      </c>
      <c r="C58" s="37">
        <v>0.0437279536774862</v>
      </c>
      <c r="D58" s="37" t="s">
        <v>113</v>
      </c>
      <c r="E58" s="37" t="s">
        <v>113</v>
      </c>
      <c r="F58" s="49"/>
      <c r="G58" s="49"/>
      <c r="H58" s="193"/>
      <c r="I58" s="49"/>
      <c r="J58" s="193"/>
      <c r="K58" s="167" t="s">
        <v>113</v>
      </c>
      <c r="L58" s="167" t="s">
        <v>113</v>
      </c>
      <c r="M58" s="167">
        <v>3.8264796862183</v>
      </c>
      <c r="N58" s="185">
        <v>2.8642</v>
      </c>
      <c r="O58" s="723">
        <v>0.0437279536774862</v>
      </c>
    </row>
    <row r="59" ht="18" customHeight="1" x14ac:dyDescent="0.25">
      <c r="B59" s="25" t="s">
        <v>690</v>
      </c>
      <c r="C59" s="37" t="s">
        <v>167</v>
      </c>
      <c r="D59" s="37" t="s">
        <v>113</v>
      </c>
      <c r="E59" s="37" t="s">
        <v>113</v>
      </c>
      <c r="F59" s="49"/>
      <c r="G59" s="49"/>
      <c r="H59" s="193"/>
      <c r="I59" s="49"/>
      <c r="J59" s="193"/>
      <c r="K59" s="167">
        <v>0.184470375544317</v>
      </c>
      <c r="L59" s="167">
        <v>5.72885026249549</v>
      </c>
      <c r="M59" s="167">
        <v>30.4121120517334</v>
      </c>
      <c r="N59" s="185" t="s">
        <v>106</v>
      </c>
      <c r="O59" s="723" t="s">
        <v>691</v>
      </c>
    </row>
    <row r="60" ht="18" customHeight="1" x14ac:dyDescent="0.25">
      <c r="B60" s="25" t="s">
        <v>692</v>
      </c>
      <c r="C60" s="37" t="s">
        <v>106</v>
      </c>
      <c r="D60" s="37" t="s">
        <v>106</v>
      </c>
      <c r="E60" s="37" t="s">
        <v>106</v>
      </c>
      <c r="F60" s="37" t="s">
        <v>106</v>
      </c>
      <c r="G60" s="37" t="s">
        <v>106</v>
      </c>
      <c r="H60" s="37" t="s">
        <v>106</v>
      </c>
      <c r="I60" s="37" t="s">
        <v>106</v>
      </c>
      <c r="J60" s="727" t="s">
        <v>106</v>
      </c>
      <c r="K60" s="727">
        <v>0.000644368891868533</v>
      </c>
      <c r="L60" s="727">
        <v>0.0177201445263847</v>
      </c>
      <c r="M60" s="727" t="s">
        <v>106</v>
      </c>
      <c r="N60" s="755">
        <v>0.00748459251324219</v>
      </c>
      <c r="O60" s="723" t="s">
        <v>106</v>
      </c>
    </row>
    <row r="61" ht="18" customHeight="1" x14ac:dyDescent="0.3">
      <c r="B61" s="756" t="s">
        <v>693</v>
      </c>
      <c r="C61" s="753" t="s">
        <v>106</v>
      </c>
      <c r="D61" s="753" t="s">
        <v>106</v>
      </c>
      <c r="E61" s="753" t="s">
        <v>106</v>
      </c>
      <c r="F61" s="753" t="s">
        <v>106</v>
      </c>
      <c r="G61" s="753" t="s">
        <v>106</v>
      </c>
      <c r="H61" s="753" t="s">
        <v>343</v>
      </c>
      <c r="I61" s="753" t="s">
        <v>343</v>
      </c>
      <c r="J61" s="730" t="s">
        <v>343</v>
      </c>
      <c r="K61" s="172">
        <v>0.000644368891868533</v>
      </c>
      <c r="L61" s="172">
        <v>0.0177201445263847</v>
      </c>
      <c r="M61" s="172" t="s">
        <v>106</v>
      </c>
      <c r="N61" s="739">
        <v>0.00748459251324219</v>
      </c>
      <c r="O61" s="757" t="s">
        <v>106</v>
      </c>
    </row>
    <row r="62" ht="12" customHeight="1" x14ac:dyDescent="0.3">
      <c r="B62" s="531" t="s">
        <v>694</v>
      </c>
      <c r="C62" s="360"/>
      <c r="D62" s="360"/>
      <c r="E62" s="360"/>
      <c r="F62" s="360"/>
      <c r="G62" s="360"/>
      <c r="H62" s="360"/>
      <c r="I62" s="360"/>
      <c r="J62" s="360"/>
      <c r="K62" s="360"/>
      <c r="L62" s="360"/>
      <c r="M62" s="360"/>
      <c r="N62" s="360"/>
      <c r="O62" s="758"/>
    </row>
    <row r="63" ht="12" customHeight="1" x14ac:dyDescent="0.3">
      <c r="B63" s="219" t="s">
        <v>695</v>
      </c>
    </row>
    <row r="64" ht="12" customHeight="1" x14ac:dyDescent="0.3">
      <c r="B64" s="219" t="s">
        <v>696</v>
      </c>
      <c r="C64" s="7"/>
      <c r="D64" s="7"/>
      <c r="E64" s="7"/>
      <c r="F64" s="7"/>
      <c r="G64" s="7"/>
      <c r="H64" s="7"/>
      <c r="I64" s="7"/>
      <c r="J64" s="7"/>
      <c r="K64" s="7"/>
      <c r="L64" s="7"/>
      <c r="M64" s="7"/>
      <c r="N64" s="7"/>
    </row>
    <row r="65" ht="12" customHeight="1" x14ac:dyDescent="0.3">
      <c r="B65" s="219" t="s">
        <v>697</v>
      </c>
      <c r="C65" s="7"/>
      <c r="D65" s="7"/>
      <c r="E65" s="7"/>
      <c r="F65" s="7"/>
      <c r="G65" s="7"/>
      <c r="H65" s="7"/>
      <c r="I65" s="7"/>
      <c r="J65" s="7"/>
      <c r="K65" s="7"/>
      <c r="L65" s="7"/>
      <c r="M65" s="7"/>
      <c r="N65" s="7"/>
    </row>
    <row r="66" ht="12" customHeight="1" x14ac:dyDescent="0.3">
      <c r="B66" s="219" t="s">
        <v>698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2" t="s">
        <v>137</v>
      </c>
      <c r="C68" s="7"/>
      <c r="D68" s="7"/>
      <c r="E68" s="7"/>
      <c r="F68" s="7"/>
      <c r="G68" s="7"/>
      <c r="H68" s="7"/>
      <c r="I68" s="7"/>
      <c r="J68" s="7"/>
      <c r="K68" s="7"/>
      <c r="L68" s="7"/>
      <c r="M68" s="7"/>
      <c r="N68" s="7"/>
    </row>
    <row r="69" ht="12" customHeight="1" x14ac:dyDescent="0.25"/>
    <row r="70" ht="12" customHeight="1" x14ac:dyDescent="0.25">
      <c r="B70" s="759" t="s">
        <v>549</v>
      </c>
      <c r="C70" s="760"/>
      <c r="D70" s="760"/>
      <c r="E70" s="760"/>
      <c r="F70" s="760"/>
      <c r="G70" s="760"/>
      <c r="H70" s="760"/>
      <c r="I70" s="760"/>
      <c r="J70" s="760"/>
      <c r="K70" s="760"/>
      <c r="L70" s="760"/>
      <c r="M70" s="760"/>
      <c r="N70" s="760"/>
      <c r="O70" s="761"/>
    </row>
    <row r="71" ht="12" customHeight="1" x14ac:dyDescent="0.25">
      <c r="B71" s="762" t="s">
        <v>699</v>
      </c>
      <c r="C71" s="763"/>
      <c r="D71" s="763"/>
      <c r="E71" s="763"/>
      <c r="F71" s="763"/>
      <c r="G71" s="763"/>
      <c r="H71" s="763"/>
      <c r="I71" s="763"/>
      <c r="J71" s="763"/>
      <c r="K71" s="763"/>
      <c r="L71" s="763"/>
      <c r="M71" s="763"/>
      <c r="N71" s="763"/>
      <c r="O71" s="764"/>
    </row>
    <row r="72" ht="12" customHeight="1" x14ac:dyDescent="0.25">
      <c r="B72" s="762" t="s">
        <v>700</v>
      </c>
      <c r="C72" s="763"/>
      <c r="D72" s="763"/>
      <c r="E72" s="763"/>
      <c r="F72" s="763"/>
      <c r="G72" s="763"/>
      <c r="H72" s="763"/>
      <c r="I72" s="763"/>
      <c r="J72" s="763"/>
      <c r="K72" s="763"/>
      <c r="L72" s="763"/>
      <c r="M72" s="763"/>
      <c r="N72" s="763"/>
      <c r="O72" s="764"/>
    </row>
    <row r="73" ht="12" customHeight="1" x14ac:dyDescent="0.25">
      <c r="B73" s="765" t="s">
        <v>701</v>
      </c>
      <c r="C73" s="766"/>
      <c r="D73" s="766"/>
      <c r="E73" s="766"/>
      <c r="F73" s="766"/>
      <c r="G73" s="766"/>
      <c r="H73" s="766"/>
      <c r="I73" s="766"/>
      <c r="J73" s="766"/>
      <c r="K73" s="766"/>
      <c r="L73" s="766"/>
      <c r="M73" s="766"/>
      <c r="N73" s="766"/>
      <c r="O73" s="767"/>
    </row>
    <row r="74" ht="12" customHeight="1" x14ac:dyDescent="0.25">
      <c r="B74" s="768" t="s">
        <v>702</v>
      </c>
      <c r="C74" s="96"/>
      <c r="D74" s="96"/>
      <c r="E74" s="96"/>
      <c r="F74" s="96"/>
      <c r="G74" s="96"/>
      <c r="H74" s="96"/>
      <c r="I74" s="96"/>
      <c r="J74" s="96"/>
      <c r="K74" s="96"/>
      <c r="L74" s="96"/>
      <c r="M74" s="96"/>
      <c r="N74" s="96"/>
      <c r="O74" s="97"/>
    </row>
    <row r="75" ht="12" customHeight="1" x14ac:dyDescent="0.25">
      <c r="B75" s="360"/>
      <c r="C75" s="360"/>
      <c r="D75" s="360"/>
      <c r="E75" s="360"/>
      <c r="F75" s="360"/>
      <c r="G75" s="360"/>
      <c r="H75" s="360"/>
      <c r="I75" s="360"/>
      <c r="J75" s="360"/>
      <c r="K75" s="360"/>
      <c r="L75" s="360"/>
      <c r="M75" s="360"/>
      <c r="N75" s="360"/>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76"/>
      <c r="E6" s="176"/>
      <c r="F6" s="176"/>
      <c r="G6" s="176"/>
      <c r="H6" s="176"/>
      <c r="I6" s="176"/>
      <c r="J6" s="176"/>
      <c r="K6" s="176"/>
      <c r="L6" s="176"/>
      <c r="M6" s="176"/>
      <c r="N6" s="176"/>
    </row>
    <row r="7" ht="14.25" customHeight="1" x14ac:dyDescent="0.25">
      <c r="B7" s="497" t="s">
        <v>447</v>
      </c>
      <c r="C7" s="106" t="s">
        <v>598</v>
      </c>
      <c r="D7" s="106"/>
      <c r="E7" s="105" t="s">
        <v>705</v>
      </c>
      <c r="F7" s="105"/>
      <c r="G7" s="105"/>
      <c r="H7" s="105" t="s">
        <v>706</v>
      </c>
      <c r="I7" s="105"/>
      <c r="J7" s="105"/>
      <c r="K7" s="769" t="s">
        <v>707</v>
      </c>
      <c r="L7" s="769"/>
      <c r="M7" s="769"/>
      <c r="N7" s="769"/>
    </row>
    <row r="8" ht="28.2" customHeight="1" x14ac:dyDescent="0.25">
      <c r="B8" s="108" t="s">
        <v>451</v>
      </c>
      <c r="C8" s="770" t="s">
        <v>708</v>
      </c>
      <c r="D8" s="770"/>
      <c r="E8" s="592" t="s">
        <v>68</v>
      </c>
      <c r="F8" s="592" t="s">
        <v>69</v>
      </c>
      <c r="G8" s="592" t="s">
        <v>70</v>
      </c>
      <c r="H8" s="503" t="s">
        <v>68</v>
      </c>
      <c r="I8" s="503" t="s">
        <v>69</v>
      </c>
      <c r="J8" s="592" t="s">
        <v>70</v>
      </c>
      <c r="K8" s="771" t="s">
        <v>709</v>
      </c>
      <c r="L8" s="771" t="s">
        <v>710</v>
      </c>
      <c r="M8" s="109" t="s">
        <v>69</v>
      </c>
      <c r="N8" s="179" t="s">
        <v>70</v>
      </c>
    </row>
    <row r="9" ht="15" customHeight="1" x14ac:dyDescent="0.25">
      <c r="B9" s="594"/>
      <c r="C9" s="772" t="s">
        <v>711</v>
      </c>
      <c r="D9" s="773" t="s">
        <v>76</v>
      </c>
      <c r="E9" s="774" t="s">
        <v>712</v>
      </c>
      <c r="F9" s="774"/>
      <c r="G9" s="774"/>
      <c r="H9" s="116" t="s">
        <v>76</v>
      </c>
      <c r="I9" s="116"/>
      <c r="J9" s="116"/>
      <c r="K9" s="775" t="s">
        <v>76</v>
      </c>
      <c r="L9" s="775"/>
      <c r="M9" s="775"/>
      <c r="N9" s="775"/>
    </row>
    <row r="10" ht="18" customHeight="1" x14ac:dyDescent="0.25">
      <c r="B10" s="204" t="s">
        <v>713</v>
      </c>
      <c r="C10" s="546"/>
      <c r="D10" s="776"/>
      <c r="E10" s="776"/>
      <c r="F10" s="776"/>
      <c r="G10" s="777"/>
      <c r="H10" s="778">
        <v>12105.074200542509</v>
      </c>
      <c r="I10" s="778" t="s">
        <v>106</v>
      </c>
      <c r="J10" s="779" t="s">
        <v>106</v>
      </c>
      <c r="K10" s="780" t="s">
        <v>106</v>
      </c>
      <c r="L10" s="780" t="s">
        <v>106</v>
      </c>
      <c r="M10" s="780" t="s">
        <v>106</v>
      </c>
      <c r="N10" s="781" t="s">
        <v>106</v>
      </c>
    </row>
    <row r="11" ht="18" customHeight="1" x14ac:dyDescent="0.25">
      <c r="B11" s="782" t="s">
        <v>714</v>
      </c>
      <c r="C11" s="783" t="s">
        <v>715</v>
      </c>
      <c r="D11" s="552">
        <v>16382</v>
      </c>
      <c r="E11" s="784">
        <v>0.5244700819725686</v>
      </c>
      <c r="F11" s="561"/>
      <c r="G11" s="561"/>
      <c r="H11" s="785">
        <v>8591.86888287462</v>
      </c>
      <c r="I11" s="561"/>
      <c r="J11" s="561"/>
      <c r="K11" s="786" t="s">
        <v>106</v>
      </c>
      <c r="L11" s="787" t="s">
        <v>106</v>
      </c>
      <c r="M11" s="788"/>
      <c r="N11" s="789"/>
    </row>
    <row r="12" ht="18" customHeight="1" x14ac:dyDescent="0.25">
      <c r="B12" s="782" t="s">
        <v>716</v>
      </c>
      <c r="C12" s="783" t="s">
        <v>717</v>
      </c>
      <c r="D12" s="552">
        <v>3216.87595705817</v>
      </c>
      <c r="E12" s="784">
        <v>0.7167524454549014</v>
      </c>
      <c r="F12" s="561"/>
      <c r="G12" s="561"/>
      <c r="H12" s="785">
        <v>2305.70370894652</v>
      </c>
      <c r="I12" s="561"/>
      <c r="J12" s="561"/>
      <c r="K12" s="786" t="s">
        <v>106</v>
      </c>
      <c r="L12" s="787" t="s">
        <v>106</v>
      </c>
      <c r="M12" s="788"/>
      <c r="N12" s="789"/>
    </row>
    <row r="13" ht="18" customHeight="1" x14ac:dyDescent="0.25">
      <c r="B13" s="782" t="s">
        <v>718</v>
      </c>
      <c r="C13" s="783" t="s">
        <v>719</v>
      </c>
      <c r="D13" s="552">
        <v>3848.407</v>
      </c>
      <c r="E13" s="784">
        <v>0.185</v>
      </c>
      <c r="F13" s="561"/>
      <c r="G13" s="561"/>
      <c r="H13" s="785">
        <v>711.955295</v>
      </c>
      <c r="I13" s="561"/>
      <c r="J13" s="561"/>
      <c r="K13" s="786" t="s">
        <v>106</v>
      </c>
      <c r="L13" s="787" t="s">
        <v>106</v>
      </c>
      <c r="M13" s="788"/>
      <c r="N13" s="789"/>
    </row>
    <row r="14" ht="18" customHeight="1" x14ac:dyDescent="0.25">
      <c r="B14" s="782" t="s">
        <v>720</v>
      </c>
      <c r="C14" s="790"/>
      <c r="D14" s="791"/>
      <c r="E14" s="791"/>
      <c r="F14" s="561"/>
      <c r="G14" s="561"/>
      <c r="H14" s="792">
        <v>495.546313721371</v>
      </c>
      <c r="I14" s="792" t="s">
        <v>106</v>
      </c>
      <c r="J14" s="784" t="s">
        <v>106</v>
      </c>
      <c r="K14" s="793" t="s">
        <v>106</v>
      </c>
      <c r="L14" s="794" t="s">
        <v>106</v>
      </c>
      <c r="M14" s="793" t="s">
        <v>106</v>
      </c>
      <c r="N14" s="795" t="s">
        <v>106</v>
      </c>
    </row>
    <row r="15" ht="18" customHeight="1" x14ac:dyDescent="0.25">
      <c r="B15" s="137" t="s">
        <v>721</v>
      </c>
      <c r="C15" s="796" t="s">
        <v>722</v>
      </c>
      <c r="D15" s="797">
        <v>5892.17484221031</v>
      </c>
      <c r="E15" s="784">
        <v>0.048581411172202764</v>
      </c>
      <c r="F15" s="561"/>
      <c r="G15" s="561"/>
      <c r="H15" s="785">
        <v>286.250168707928</v>
      </c>
      <c r="I15" s="561"/>
      <c r="J15" s="561"/>
      <c r="K15" s="786" t="s">
        <v>106</v>
      </c>
      <c r="L15" s="786" t="s">
        <v>106</v>
      </c>
      <c r="M15" s="788"/>
      <c r="N15" s="789"/>
    </row>
    <row r="16" ht="18" customHeight="1" x14ac:dyDescent="0.25">
      <c r="B16" s="137" t="s">
        <v>723</v>
      </c>
      <c r="C16" s="796" t="s">
        <v>724</v>
      </c>
      <c r="D16" s="797" t="s">
        <v>620</v>
      </c>
      <c r="E16" s="784" t="s">
        <v>620</v>
      </c>
      <c r="F16" s="561"/>
      <c r="G16" s="561"/>
      <c r="H16" s="785">
        <v>209.230945013443</v>
      </c>
      <c r="I16" s="561"/>
      <c r="J16" s="561"/>
      <c r="K16" s="786" t="s">
        <v>106</v>
      </c>
      <c r="L16" s="786" t="s">
        <v>106</v>
      </c>
      <c r="M16" s="788"/>
      <c r="N16" s="789"/>
    </row>
    <row r="17" ht="18" customHeight="1" x14ac:dyDescent="0.25">
      <c r="B17" s="798" t="s">
        <v>725</v>
      </c>
      <c r="C17" s="796" t="s">
        <v>284</v>
      </c>
      <c r="D17" s="797" t="s">
        <v>106</v>
      </c>
      <c r="E17" s="784" t="s">
        <v>106</v>
      </c>
      <c r="F17" s="561"/>
      <c r="G17" s="561"/>
      <c r="H17" s="785" t="s">
        <v>106</v>
      </c>
      <c r="I17" s="561"/>
      <c r="J17" s="561"/>
      <c r="K17" s="786" t="s">
        <v>106</v>
      </c>
      <c r="L17" s="786" t="s">
        <v>106</v>
      </c>
      <c r="M17" s="788"/>
      <c r="N17" s="789"/>
    </row>
    <row r="18" ht="18" customHeight="1" x14ac:dyDescent="0.25">
      <c r="B18" s="137" t="s">
        <v>726</v>
      </c>
      <c r="C18" s="790"/>
      <c r="D18" s="791"/>
      <c r="E18" s="791"/>
      <c r="F18" s="561"/>
      <c r="G18" s="561"/>
      <c r="H18" s="792">
        <v>0.0652</v>
      </c>
      <c r="I18" s="792" t="s">
        <v>106</v>
      </c>
      <c r="J18" s="792" t="s">
        <v>106</v>
      </c>
      <c r="K18" s="793" t="s">
        <v>106</v>
      </c>
      <c r="L18" s="794" t="s">
        <v>106</v>
      </c>
      <c r="M18" s="793" t="s">
        <v>106</v>
      </c>
      <c r="N18" s="795" t="s">
        <v>106</v>
      </c>
    </row>
    <row r="19" ht="18" customHeight="1" x14ac:dyDescent="0.25">
      <c r="B19" s="799" t="s">
        <v>727</v>
      </c>
      <c r="C19" s="796" t="s">
        <v>536</v>
      </c>
      <c r="D19" s="797" t="s">
        <v>620</v>
      </c>
      <c r="E19" s="784" t="s">
        <v>620</v>
      </c>
      <c r="F19" s="784" t="s">
        <v>106</v>
      </c>
      <c r="G19" s="784" t="s">
        <v>106</v>
      </c>
      <c r="H19" s="785">
        <v>0.0652</v>
      </c>
      <c r="I19" s="785" t="s">
        <v>106</v>
      </c>
      <c r="J19" s="785" t="s">
        <v>106</v>
      </c>
      <c r="K19" s="786" t="s">
        <v>106</v>
      </c>
      <c r="L19" s="786" t="s">
        <v>106</v>
      </c>
      <c r="M19" s="786" t="s">
        <v>106</v>
      </c>
      <c r="N19" s="800" t="s">
        <v>106</v>
      </c>
    </row>
    <row r="20" ht="18" customHeight="1" x14ac:dyDescent="0.25">
      <c r="B20" s="801" t="s">
        <v>728</v>
      </c>
      <c r="C20" s="802"/>
      <c r="D20" s="803"/>
      <c r="E20" s="803"/>
      <c r="F20" s="803"/>
      <c r="G20" s="804"/>
      <c r="H20" s="805">
        <v>8642.757713708213</v>
      </c>
      <c r="I20" s="805">
        <v>4.440954969071139</v>
      </c>
      <c r="J20" s="805">
        <v>81.68889202744603</v>
      </c>
      <c r="K20" s="806">
        <v>-157.950474944248</v>
      </c>
      <c r="L20" s="807" t="s">
        <v>106</v>
      </c>
      <c r="M20" s="807" t="s">
        <v>109</v>
      </c>
      <c r="N20" s="808" t="s">
        <v>106</v>
      </c>
    </row>
    <row r="21" ht="18" customHeight="1" x14ac:dyDescent="0.25">
      <c r="B21" s="782" t="s">
        <v>729</v>
      </c>
      <c r="C21" s="783" t="s">
        <v>730</v>
      </c>
      <c r="D21" s="552">
        <v>1801.27142857143</v>
      </c>
      <c r="E21" s="784">
        <v>1.6820068079980108</v>
      </c>
      <c r="F21" s="784" t="s">
        <v>106</v>
      </c>
      <c r="G21" s="784" t="s">
        <v>106</v>
      </c>
      <c r="H21" s="552">
        <v>2871.8003309652</v>
      </c>
      <c r="I21" s="552" t="s">
        <v>106</v>
      </c>
      <c r="J21" s="552" t="s">
        <v>106</v>
      </c>
      <c r="K21" s="786">
        <v>-157.950474944248</v>
      </c>
      <c r="L21" s="787" t="s">
        <v>106</v>
      </c>
      <c r="M21" s="787" t="s">
        <v>106</v>
      </c>
      <c r="N21" s="809" t="s">
        <v>106</v>
      </c>
    </row>
    <row r="22" ht="18" customHeight="1" x14ac:dyDescent="0.25">
      <c r="B22" s="782" t="s">
        <v>731</v>
      </c>
      <c r="C22" s="783" t="s">
        <v>732</v>
      </c>
      <c r="D22" s="552">
        <v>2470</v>
      </c>
      <c r="E22" s="561"/>
      <c r="F22" s="561"/>
      <c r="G22" s="784">
        <v>0.0072874493927125505</v>
      </c>
      <c r="H22" s="561"/>
      <c r="I22" s="561"/>
      <c r="J22" s="552">
        <v>18</v>
      </c>
      <c r="K22" s="810"/>
      <c r="L22" s="788"/>
      <c r="M22" s="788"/>
      <c r="N22" s="809" t="s">
        <v>106</v>
      </c>
    </row>
    <row r="23" ht="18" customHeight="1" x14ac:dyDescent="0.25">
      <c r="B23" s="782" t="s">
        <v>733</v>
      </c>
      <c r="C23" s="783" t="s">
        <v>734</v>
      </c>
      <c r="D23" s="552" t="s">
        <v>620</v>
      </c>
      <c r="E23" s="811" t="s">
        <v>620</v>
      </c>
      <c r="F23" s="561"/>
      <c r="G23" s="784" t="s">
        <v>620</v>
      </c>
      <c r="H23" s="812">
        <v>23.2569387046652</v>
      </c>
      <c r="I23" s="561"/>
      <c r="J23" s="552">
        <v>54.217</v>
      </c>
      <c r="K23" s="813" t="s">
        <v>106</v>
      </c>
      <c r="L23" s="814" t="s">
        <v>106</v>
      </c>
      <c r="M23" s="788"/>
      <c r="N23" s="809" t="s">
        <v>106</v>
      </c>
    </row>
    <row r="24" ht="18" customHeight="1" x14ac:dyDescent="0.25">
      <c r="B24" s="815" t="s">
        <v>735</v>
      </c>
      <c r="C24" s="790"/>
      <c r="D24" s="791"/>
      <c r="E24" s="561"/>
      <c r="F24" s="561"/>
      <c r="G24" s="816"/>
      <c r="H24" s="811" t="s">
        <v>106</v>
      </c>
      <c r="I24" s="561"/>
      <c r="J24" s="784">
        <v>7.155</v>
      </c>
      <c r="K24" s="817" t="s">
        <v>106</v>
      </c>
      <c r="L24" s="818" t="s">
        <v>106</v>
      </c>
      <c r="M24" s="788"/>
      <c r="N24" s="819" t="s">
        <v>106</v>
      </c>
    </row>
    <row r="25" ht="18" customHeight="1" x14ac:dyDescent="0.25">
      <c r="B25" s="137" t="s">
        <v>736</v>
      </c>
      <c r="C25" s="783" t="s">
        <v>737</v>
      </c>
      <c r="D25" s="552" t="s">
        <v>106</v>
      </c>
      <c r="E25" s="811" t="s">
        <v>106</v>
      </c>
      <c r="F25" s="561"/>
      <c r="G25" s="820" t="s">
        <v>106</v>
      </c>
      <c r="H25" s="812" t="s">
        <v>106</v>
      </c>
      <c r="I25" s="561"/>
      <c r="J25" s="552" t="s">
        <v>106</v>
      </c>
      <c r="K25" s="813" t="s">
        <v>106</v>
      </c>
      <c r="L25" s="814" t="s">
        <v>106</v>
      </c>
      <c r="M25" s="788"/>
      <c r="N25" s="809" t="s">
        <v>106</v>
      </c>
    </row>
    <row r="26" ht="18" customHeight="1" x14ac:dyDescent="0.25">
      <c r="B26" s="137" t="s">
        <v>738</v>
      </c>
      <c r="C26" s="783" t="s">
        <v>739</v>
      </c>
      <c r="D26" s="552" t="s">
        <v>106</v>
      </c>
      <c r="E26" s="811" t="s">
        <v>106</v>
      </c>
      <c r="F26" s="561"/>
      <c r="G26" s="820" t="s">
        <v>106</v>
      </c>
      <c r="H26" s="812" t="s">
        <v>106</v>
      </c>
      <c r="I26" s="561"/>
      <c r="J26" s="552" t="s">
        <v>106</v>
      </c>
      <c r="K26" s="813" t="s">
        <v>106</v>
      </c>
      <c r="L26" s="814" t="s">
        <v>106</v>
      </c>
      <c r="M26" s="788"/>
      <c r="N26" s="809" t="s">
        <v>106</v>
      </c>
    </row>
    <row r="27" ht="18" customHeight="1" x14ac:dyDescent="0.25">
      <c r="B27" s="137" t="s">
        <v>740</v>
      </c>
      <c r="C27" s="783" t="s">
        <v>741</v>
      </c>
      <c r="D27" s="552" t="s">
        <v>620</v>
      </c>
      <c r="E27" s="811" t="s">
        <v>106</v>
      </c>
      <c r="F27" s="561"/>
      <c r="G27" s="820" t="s">
        <v>620</v>
      </c>
      <c r="H27" s="812" t="s">
        <v>106</v>
      </c>
      <c r="I27" s="561"/>
      <c r="J27" s="552">
        <v>7.155</v>
      </c>
      <c r="K27" s="813" t="s">
        <v>106</v>
      </c>
      <c r="L27" s="814" t="s">
        <v>106</v>
      </c>
      <c r="M27" s="788"/>
      <c r="N27" s="809" t="s">
        <v>106</v>
      </c>
    </row>
    <row r="28" ht="18" customHeight="1" x14ac:dyDescent="0.25">
      <c r="B28" s="782" t="s">
        <v>652</v>
      </c>
      <c r="C28" s="821"/>
      <c r="D28" s="822"/>
      <c r="E28" s="822"/>
      <c r="F28" s="822"/>
      <c r="G28" s="822"/>
      <c r="H28" s="784">
        <v>139.98257027027</v>
      </c>
      <c r="I28" s="784" t="s">
        <v>109</v>
      </c>
      <c r="J28" s="561"/>
      <c r="K28" s="793" t="s">
        <v>106</v>
      </c>
      <c r="L28" s="794" t="s">
        <v>106</v>
      </c>
      <c r="M28" s="794" t="s">
        <v>109</v>
      </c>
      <c r="N28" s="789"/>
    </row>
    <row r="29" ht="18" customHeight="1" x14ac:dyDescent="0.25">
      <c r="B29" s="122" t="s">
        <v>742</v>
      </c>
      <c r="C29" s="783" t="s">
        <v>743</v>
      </c>
      <c r="D29" s="552" t="s">
        <v>106</v>
      </c>
      <c r="E29" s="784" t="s">
        <v>106</v>
      </c>
      <c r="F29" s="784" t="s">
        <v>106</v>
      </c>
      <c r="G29" s="822"/>
      <c r="H29" s="552" t="s">
        <v>106</v>
      </c>
      <c r="I29" s="552" t="s">
        <v>106</v>
      </c>
      <c r="J29" s="561"/>
      <c r="K29" s="786" t="s">
        <v>106</v>
      </c>
      <c r="L29" s="787" t="s">
        <v>106</v>
      </c>
      <c r="M29" s="787" t="s">
        <v>106</v>
      </c>
      <c r="N29" s="789"/>
    </row>
    <row r="30" ht="18" customHeight="1" x14ac:dyDescent="0.25">
      <c r="B30" s="122" t="s">
        <v>744</v>
      </c>
      <c r="C30" s="783" t="s">
        <v>743</v>
      </c>
      <c r="D30" s="552" t="s">
        <v>113</v>
      </c>
      <c r="E30" s="784" t="s">
        <v>113</v>
      </c>
      <c r="F30" s="784" t="s">
        <v>113</v>
      </c>
      <c r="G30" s="561"/>
      <c r="H30" s="552">
        <v>139.98257027027</v>
      </c>
      <c r="I30" s="552" t="s">
        <v>113</v>
      </c>
      <c r="J30" s="561"/>
      <c r="K30" s="786" t="s">
        <v>106</v>
      </c>
      <c r="L30" s="787" t="s">
        <v>106</v>
      </c>
      <c r="M30" s="787" t="s">
        <v>113</v>
      </c>
      <c r="N30" s="789"/>
    </row>
    <row r="31" ht="18" customHeight="1" x14ac:dyDescent="0.25">
      <c r="B31" s="823" t="s">
        <v>745</v>
      </c>
      <c r="C31" s="783" t="s">
        <v>746</v>
      </c>
      <c r="D31" s="552" t="s">
        <v>620</v>
      </c>
      <c r="E31" s="784" t="s">
        <v>620</v>
      </c>
      <c r="F31" s="791"/>
      <c r="G31" s="561"/>
      <c r="H31" s="552">
        <v>5.66625167929884</v>
      </c>
      <c r="I31" s="791"/>
      <c r="J31" s="561"/>
      <c r="K31" s="786" t="s">
        <v>106</v>
      </c>
      <c r="L31" s="787" t="s">
        <v>106</v>
      </c>
      <c r="M31" s="824"/>
      <c r="N31" s="789"/>
    </row>
    <row r="32" ht="18" customHeight="1" x14ac:dyDescent="0.25">
      <c r="B32" s="823" t="s">
        <v>747</v>
      </c>
      <c r="C32" s="783" t="s">
        <v>748</v>
      </c>
      <c r="D32" s="552" t="s">
        <v>620</v>
      </c>
      <c r="E32" s="784" t="s">
        <v>620</v>
      </c>
      <c r="F32" s="791"/>
      <c r="G32" s="561"/>
      <c r="H32" s="552">
        <v>387.584666545904</v>
      </c>
      <c r="I32" s="791"/>
      <c r="J32" s="561"/>
      <c r="K32" s="786" t="s">
        <v>106</v>
      </c>
      <c r="L32" s="787" t="s">
        <v>106</v>
      </c>
      <c r="M32" s="824"/>
      <c r="N32" s="789"/>
    </row>
    <row r="33" ht="18" customHeight="1" x14ac:dyDescent="0.25">
      <c r="B33" s="823" t="s">
        <v>749</v>
      </c>
      <c r="C33" s="790"/>
      <c r="D33" s="791"/>
      <c r="E33" s="791"/>
      <c r="F33" s="791"/>
      <c r="G33" s="561"/>
      <c r="H33" s="784">
        <v>4056.9111753223547</v>
      </c>
      <c r="I33" s="784">
        <v>4.317664309094717</v>
      </c>
      <c r="J33" s="561"/>
      <c r="K33" s="793" t="s">
        <v>106</v>
      </c>
      <c r="L33" s="794" t="s">
        <v>106</v>
      </c>
      <c r="M33" s="794" t="s">
        <v>106</v>
      </c>
      <c r="N33" s="789"/>
    </row>
    <row r="34" ht="18" customHeight="1" x14ac:dyDescent="0.25">
      <c r="B34" s="122" t="s">
        <v>750</v>
      </c>
      <c r="C34" s="783" t="s">
        <v>751</v>
      </c>
      <c r="D34" s="552" t="s">
        <v>106</v>
      </c>
      <c r="E34" s="784" t="s">
        <v>106</v>
      </c>
      <c r="F34" s="784" t="s">
        <v>106</v>
      </c>
      <c r="G34" s="561"/>
      <c r="H34" s="552" t="s">
        <v>106</v>
      </c>
      <c r="I34" s="552" t="s">
        <v>106</v>
      </c>
      <c r="J34" s="561"/>
      <c r="K34" s="786" t="s">
        <v>106</v>
      </c>
      <c r="L34" s="787" t="s">
        <v>106</v>
      </c>
      <c r="M34" s="787" t="s">
        <v>106</v>
      </c>
      <c r="N34" s="789"/>
    </row>
    <row r="35" ht="18" customHeight="1" x14ac:dyDescent="0.25">
      <c r="B35" s="122" t="s">
        <v>752</v>
      </c>
      <c r="C35" s="783" t="s">
        <v>753</v>
      </c>
      <c r="D35" s="552">
        <v>3985.1545277973</v>
      </c>
      <c r="E35" s="784">
        <v>0.94156564219815</v>
      </c>
      <c r="F35" s="784">
        <v>0.0010728358493017297</v>
      </c>
      <c r="G35" s="561"/>
      <c r="H35" s="552">
        <v>3752.28458222433</v>
      </c>
      <c r="I35" s="552">
        <v>4.27541664242805</v>
      </c>
      <c r="J35" s="561"/>
      <c r="K35" s="786" t="s">
        <v>106</v>
      </c>
      <c r="L35" s="787" t="s">
        <v>106</v>
      </c>
      <c r="M35" s="787" t="s">
        <v>106</v>
      </c>
      <c r="N35" s="789"/>
    </row>
    <row r="36" ht="18" customHeight="1" x14ac:dyDescent="0.25">
      <c r="B36" s="825" t="s">
        <v>754</v>
      </c>
      <c r="C36" s="783" t="s">
        <v>755</v>
      </c>
      <c r="D36" s="552" t="s">
        <v>167</v>
      </c>
      <c r="E36" s="784" t="s">
        <v>105</v>
      </c>
      <c r="F36" s="784" t="s">
        <v>105</v>
      </c>
      <c r="G36" s="561"/>
      <c r="H36" s="552" t="s">
        <v>167</v>
      </c>
      <c r="I36" s="552" t="s">
        <v>167</v>
      </c>
      <c r="J36" s="561"/>
      <c r="K36" s="786" t="s">
        <v>106</v>
      </c>
      <c r="L36" s="787" t="s">
        <v>106</v>
      </c>
      <c r="M36" s="787" t="s">
        <v>106</v>
      </c>
      <c r="N36" s="789"/>
    </row>
    <row r="37" ht="18" customHeight="1" x14ac:dyDescent="0.25">
      <c r="B37" s="122" t="s">
        <v>756</v>
      </c>
      <c r="C37" s="783" t="s">
        <v>757</v>
      </c>
      <c r="D37" s="552" t="s">
        <v>106</v>
      </c>
      <c r="E37" s="784" t="s">
        <v>106</v>
      </c>
      <c r="F37" s="784" t="s">
        <v>106</v>
      </c>
      <c r="G37" s="561"/>
      <c r="H37" s="552" t="s">
        <v>106</v>
      </c>
      <c r="I37" s="552" t="s">
        <v>106</v>
      </c>
      <c r="J37" s="561"/>
      <c r="K37" s="786" t="s">
        <v>106</v>
      </c>
      <c r="L37" s="787" t="s">
        <v>106</v>
      </c>
      <c r="M37" s="787" t="s">
        <v>106</v>
      </c>
      <c r="N37" s="789"/>
    </row>
    <row r="38" ht="18" customHeight="1" x14ac:dyDescent="0.25">
      <c r="B38" s="122" t="s">
        <v>758</v>
      </c>
      <c r="C38" s="783" t="s">
        <v>759</v>
      </c>
      <c r="D38" s="552" t="s">
        <v>106</v>
      </c>
      <c r="E38" s="784" t="s">
        <v>106</v>
      </c>
      <c r="F38" s="784" t="s">
        <v>106</v>
      </c>
      <c r="G38" s="561"/>
      <c r="H38" s="552" t="s">
        <v>106</v>
      </c>
      <c r="I38" s="552" t="s">
        <v>106</v>
      </c>
      <c r="J38" s="561"/>
      <c r="K38" s="786" t="s">
        <v>106</v>
      </c>
      <c r="L38" s="787" t="s">
        <v>106</v>
      </c>
      <c r="M38" s="787" t="s">
        <v>106</v>
      </c>
      <c r="N38" s="789"/>
    </row>
    <row r="39" ht="18" customHeight="1" x14ac:dyDescent="0.25">
      <c r="B39" s="122" t="s">
        <v>760</v>
      </c>
      <c r="C39" s="783" t="s">
        <v>761</v>
      </c>
      <c r="D39" s="552" t="s">
        <v>620</v>
      </c>
      <c r="E39" s="784" t="s">
        <v>620</v>
      </c>
      <c r="F39" s="784" t="s">
        <v>620</v>
      </c>
      <c r="G39" s="561"/>
      <c r="H39" s="552">
        <v>266.450102771207</v>
      </c>
      <c r="I39" s="552">
        <v>0.012312</v>
      </c>
      <c r="J39" s="561"/>
      <c r="K39" s="786" t="s">
        <v>106</v>
      </c>
      <c r="L39" s="787" t="s">
        <v>106</v>
      </c>
      <c r="M39" s="787" t="s">
        <v>106</v>
      </c>
      <c r="N39" s="789"/>
    </row>
    <row r="40" ht="18" customHeight="1" x14ac:dyDescent="0.25">
      <c r="B40" s="122" t="s">
        <v>762</v>
      </c>
      <c r="C40" s="560"/>
      <c r="D40" s="561"/>
      <c r="E40" s="561"/>
      <c r="F40" s="561"/>
      <c r="G40" s="561"/>
      <c r="H40" s="784">
        <v>38.1764903268176</v>
      </c>
      <c r="I40" s="784">
        <v>0.0299356666666667</v>
      </c>
      <c r="J40" s="561"/>
      <c r="K40" s="793" t="s">
        <v>106</v>
      </c>
      <c r="L40" s="794" t="s">
        <v>106</v>
      </c>
      <c r="M40" s="794" t="s">
        <v>106</v>
      </c>
      <c r="N40" s="789"/>
    </row>
    <row r="41" ht="18" customHeight="1" x14ac:dyDescent="0.25">
      <c r="B41" s="826" t="s">
        <v>763</v>
      </c>
      <c r="C41" s="783" t="s">
        <v>764</v>
      </c>
      <c r="D41" s="552">
        <v>538.842</v>
      </c>
      <c r="E41" s="784" t="s">
        <v>106</v>
      </c>
      <c r="F41" s="784">
        <v>0.00005555555555555562</v>
      </c>
      <c r="G41" s="561"/>
      <c r="H41" s="552" t="s">
        <v>106</v>
      </c>
      <c r="I41" s="552">
        <v>0.0299356666666667</v>
      </c>
      <c r="J41" s="561"/>
      <c r="K41" s="786" t="s">
        <v>106</v>
      </c>
      <c r="L41" s="787" t="s">
        <v>106</v>
      </c>
      <c r="M41" s="787" t="s">
        <v>106</v>
      </c>
      <c r="N41" s="789"/>
    </row>
    <row r="42" ht="18" customHeight="1" x14ac:dyDescent="0.25">
      <c r="B42" s="826" t="s">
        <v>765</v>
      </c>
      <c r="C42" s="560"/>
      <c r="D42" s="561"/>
      <c r="E42" s="561"/>
      <c r="F42" s="561"/>
      <c r="G42" s="561"/>
      <c r="H42" s="784">
        <v>38.1764903268176</v>
      </c>
      <c r="I42" s="784" t="s">
        <v>106</v>
      </c>
      <c r="J42" s="561"/>
      <c r="K42" s="793" t="s">
        <v>106</v>
      </c>
      <c r="L42" s="794" t="s">
        <v>106</v>
      </c>
      <c r="M42" s="794" t="s">
        <v>106</v>
      </c>
      <c r="N42" s="789"/>
    </row>
    <row r="43" ht="18" customHeight="1" x14ac:dyDescent="0.25">
      <c r="B43" s="827" t="s">
        <v>766</v>
      </c>
      <c r="C43" s="783" t="s">
        <v>536</v>
      </c>
      <c r="D43" s="552">
        <v>5083.921</v>
      </c>
      <c r="E43" s="784">
        <v>0.007509261124792773</v>
      </c>
      <c r="F43" s="784" t="s">
        <v>106</v>
      </c>
      <c r="G43" s="561"/>
      <c r="H43" s="552">
        <v>38.1764903268176</v>
      </c>
      <c r="I43" s="552" t="s">
        <v>106</v>
      </c>
      <c r="J43" s="561"/>
      <c r="K43" s="786" t="s">
        <v>106</v>
      </c>
      <c r="L43" s="787" t="s">
        <v>106</v>
      </c>
      <c r="M43" s="787" t="s">
        <v>106</v>
      </c>
      <c r="N43" s="789"/>
    </row>
    <row r="44" ht="18" customHeight="1" x14ac:dyDescent="0.25">
      <c r="B44" s="782" t="s">
        <v>767</v>
      </c>
      <c r="C44" s="828"/>
      <c r="D44" s="561"/>
      <c r="E44" s="561"/>
      <c r="F44" s="561"/>
      <c r="G44" s="561"/>
      <c r="H44" s="784">
        <v>1157.55578022052</v>
      </c>
      <c r="I44" s="784">
        <v>0.123290659976423</v>
      </c>
      <c r="J44" s="784">
        <v>2.31689202744603</v>
      </c>
      <c r="K44" s="793" t="s">
        <v>106</v>
      </c>
      <c r="L44" s="794" t="s">
        <v>106</v>
      </c>
      <c r="M44" s="794" t="s">
        <v>106</v>
      </c>
      <c r="N44" s="819" t="s">
        <v>106</v>
      </c>
    </row>
    <row r="45" ht="18" customHeight="1" x14ac:dyDescent="0.25">
      <c r="B45" s="829" t="s">
        <v>768</v>
      </c>
      <c r="C45" s="830" t="s">
        <v>769</v>
      </c>
      <c r="D45" s="831" t="s">
        <v>106</v>
      </c>
      <c r="E45" s="832" t="s">
        <v>106</v>
      </c>
      <c r="F45" s="832" t="s">
        <v>106</v>
      </c>
      <c r="G45" s="832" t="s">
        <v>106</v>
      </c>
      <c r="H45" s="831" t="s">
        <v>106</v>
      </c>
      <c r="I45" s="831" t="s">
        <v>106</v>
      </c>
      <c r="J45" s="831" t="s">
        <v>106</v>
      </c>
      <c r="K45" s="833" t="s">
        <v>106</v>
      </c>
      <c r="L45" s="834" t="s">
        <v>106</v>
      </c>
      <c r="M45" s="834" t="s">
        <v>106</v>
      </c>
      <c r="N45" s="835" t="s">
        <v>106</v>
      </c>
    </row>
    <row r="46" ht="18" customHeight="1" x14ac:dyDescent="0.25">
      <c r="B46" s="836" t="s">
        <v>770</v>
      </c>
      <c r="C46" s="828"/>
      <c r="D46" s="561"/>
      <c r="E46" s="561"/>
      <c r="F46" s="561"/>
      <c r="G46" s="561"/>
      <c r="H46" s="784">
        <v>1157.55578022052</v>
      </c>
      <c r="I46" s="784">
        <v>0.123290659976423</v>
      </c>
      <c r="J46" s="784">
        <v>2.31689202744603</v>
      </c>
      <c r="K46" s="793" t="s">
        <v>106</v>
      </c>
      <c r="L46" s="794" t="s">
        <v>106</v>
      </c>
      <c r="M46" s="794" t="s">
        <v>106</v>
      </c>
      <c r="N46" s="819" t="s">
        <v>106</v>
      </c>
    </row>
    <row r="47" ht="18" customHeight="1" x14ac:dyDescent="0.25">
      <c r="B47" s="837" t="s">
        <v>771</v>
      </c>
      <c r="C47" s="838" t="s">
        <v>536</v>
      </c>
      <c r="D47" s="839">
        <v>137.264522952374</v>
      </c>
      <c r="E47" s="840">
        <v>8.433029564544887</v>
      </c>
      <c r="F47" s="840">
        <v>0.0008981975628123558</v>
      </c>
      <c r="G47" s="840">
        <v>0.01687903019376617</v>
      </c>
      <c r="H47" s="839">
        <v>1157.55578022052</v>
      </c>
      <c r="I47" s="839">
        <v>0.123290659976423</v>
      </c>
      <c r="J47" s="839">
        <v>2.31689202744603</v>
      </c>
      <c r="K47" s="841" t="s">
        <v>106</v>
      </c>
      <c r="L47" s="842" t="s">
        <v>106</v>
      </c>
      <c r="M47" s="842" t="s">
        <v>106</v>
      </c>
      <c r="N47" s="843" t="s">
        <v>106</v>
      </c>
    </row>
    <row r="48" ht="18" customHeight="1" x14ac:dyDescent="0.25" s="1" customFormat="1">
      <c r="B48" s="204" t="s">
        <v>772</v>
      </c>
      <c r="C48" s="546"/>
      <c r="D48" s="776"/>
      <c r="E48" s="776"/>
      <c r="F48" s="776"/>
      <c r="G48" s="547"/>
      <c r="H48" s="779">
        <v>16402.480363781906</v>
      </c>
      <c r="I48" s="779">
        <v>4.8990090096892915</v>
      </c>
      <c r="J48" s="779" t="s">
        <v>106</v>
      </c>
      <c r="K48" s="780" t="s">
        <v>105</v>
      </c>
      <c r="L48" s="844" t="s">
        <v>105</v>
      </c>
      <c r="M48" s="844" t="s">
        <v>105</v>
      </c>
      <c r="N48" s="781" t="s">
        <v>106</v>
      </c>
    </row>
    <row r="49" ht="18" customHeight="1" x14ac:dyDescent="0.25" s="1" customFormat="1">
      <c r="B49" s="782" t="s">
        <v>773</v>
      </c>
      <c r="C49" s="560"/>
      <c r="D49" s="561"/>
      <c r="E49" s="822"/>
      <c r="F49" s="822"/>
      <c r="G49" s="822"/>
      <c r="H49" s="784">
        <v>14322.6731159249</v>
      </c>
      <c r="I49" s="784">
        <v>4.66006239112606</v>
      </c>
      <c r="J49" s="561"/>
      <c r="K49" s="793" t="s">
        <v>105</v>
      </c>
      <c r="L49" s="794" t="s">
        <v>105</v>
      </c>
      <c r="M49" s="794" t="s">
        <v>105</v>
      </c>
      <c r="N49" s="789"/>
    </row>
    <row r="50" ht="18" customHeight="1" x14ac:dyDescent="0.25" s="1" customFormat="1">
      <c r="B50" s="122" t="s">
        <v>774</v>
      </c>
      <c r="C50" s="845" t="s">
        <v>775</v>
      </c>
      <c r="D50" s="552">
        <v>17103.608</v>
      </c>
      <c r="E50" s="784">
        <v>0.8374065352716747</v>
      </c>
      <c r="F50" s="811">
        <v>0.0002724607808554815</v>
      </c>
      <c r="G50" s="822"/>
      <c r="H50" s="552">
        <v>14322.6731159249</v>
      </c>
      <c r="I50" s="812">
        <v>4.66006239112606</v>
      </c>
      <c r="J50" s="561"/>
      <c r="K50" s="786" t="s">
        <v>106</v>
      </c>
      <c r="L50" s="787" t="s">
        <v>106</v>
      </c>
      <c r="M50" s="846" t="s">
        <v>106</v>
      </c>
      <c r="N50" s="789"/>
    </row>
    <row r="51" ht="18" customHeight="1" x14ac:dyDescent="0.25" s="1" customFormat="1">
      <c r="B51" s="122" t="s">
        <v>776</v>
      </c>
      <c r="C51" s="845" t="s">
        <v>777</v>
      </c>
      <c r="D51" s="552" t="s">
        <v>167</v>
      </c>
      <c r="E51" s="784" t="s">
        <v>167</v>
      </c>
      <c r="F51" s="784" t="s">
        <v>167</v>
      </c>
      <c r="G51" s="822"/>
      <c r="H51" s="552" t="s">
        <v>167</v>
      </c>
      <c r="I51" s="552" t="s">
        <v>167</v>
      </c>
      <c r="J51" s="561"/>
      <c r="K51" s="786" t="s">
        <v>167</v>
      </c>
      <c r="L51" s="787" t="s">
        <v>167</v>
      </c>
      <c r="M51" s="847" t="s">
        <v>167</v>
      </c>
      <c r="N51" s="789"/>
    </row>
    <row r="52" ht="18" customHeight="1" x14ac:dyDescent="0.25" s="1" customFormat="1">
      <c r="B52" s="122" t="s">
        <v>778</v>
      </c>
      <c r="C52" s="845" t="s">
        <v>779</v>
      </c>
      <c r="D52" s="552" t="s">
        <v>106</v>
      </c>
      <c r="E52" s="784" t="s">
        <v>106</v>
      </c>
      <c r="F52" s="784" t="s">
        <v>106</v>
      </c>
      <c r="G52" s="822"/>
      <c r="H52" s="552" t="s">
        <v>106</v>
      </c>
      <c r="I52" s="552" t="s">
        <v>106</v>
      </c>
      <c r="J52" s="561"/>
      <c r="K52" s="786" t="s">
        <v>106</v>
      </c>
      <c r="L52" s="787" t="s">
        <v>106</v>
      </c>
      <c r="M52" s="847" t="s">
        <v>106</v>
      </c>
      <c r="N52" s="789"/>
    </row>
    <row r="53" ht="18" customHeight="1" x14ac:dyDescent="0.25" s="1" customFormat="1">
      <c r="B53" s="122" t="s">
        <v>780</v>
      </c>
      <c r="C53" s="845" t="s">
        <v>781</v>
      </c>
      <c r="D53" s="552" t="s">
        <v>167</v>
      </c>
      <c r="E53" s="784" t="s">
        <v>167</v>
      </c>
      <c r="F53" s="784" t="s">
        <v>167</v>
      </c>
      <c r="G53" s="822"/>
      <c r="H53" s="552" t="s">
        <v>167</v>
      </c>
      <c r="I53" s="552" t="s">
        <v>167</v>
      </c>
      <c r="J53" s="561"/>
      <c r="K53" s="786" t="s">
        <v>167</v>
      </c>
      <c r="L53" s="787" t="s">
        <v>167</v>
      </c>
      <c r="M53" s="847" t="s">
        <v>167</v>
      </c>
      <c r="N53" s="789"/>
    </row>
    <row r="54" ht="18" customHeight="1" x14ac:dyDescent="0.25" s="1" customFormat="1">
      <c r="B54" s="122" t="s">
        <v>782</v>
      </c>
      <c r="C54" s="845" t="s">
        <v>783</v>
      </c>
      <c r="D54" s="848" t="s">
        <v>106</v>
      </c>
      <c r="E54" s="820" t="s">
        <v>106</v>
      </c>
      <c r="F54" s="820" t="s">
        <v>106</v>
      </c>
      <c r="G54" s="822"/>
      <c r="H54" s="552" t="s">
        <v>106</v>
      </c>
      <c r="I54" s="552" t="s">
        <v>106</v>
      </c>
      <c r="J54" s="561"/>
      <c r="K54" s="786" t="s">
        <v>106</v>
      </c>
      <c r="L54" s="787" t="s">
        <v>106</v>
      </c>
      <c r="M54" s="847" t="s">
        <v>106</v>
      </c>
      <c r="N54" s="789"/>
    </row>
    <row r="55" ht="18" customHeight="1" x14ac:dyDescent="0.25" s="1" customFormat="1">
      <c r="B55" s="122" t="s">
        <v>784</v>
      </c>
      <c r="C55" s="560"/>
      <c r="D55" s="822"/>
      <c r="E55" s="822"/>
      <c r="F55" s="822"/>
      <c r="G55" s="822"/>
      <c r="H55" s="784" t="s">
        <v>106</v>
      </c>
      <c r="I55" s="784" t="s">
        <v>106</v>
      </c>
      <c r="J55" s="561"/>
      <c r="K55" s="793" t="s">
        <v>106</v>
      </c>
      <c r="L55" s="794" t="s">
        <v>106</v>
      </c>
      <c r="M55" s="794" t="s">
        <v>106</v>
      </c>
      <c r="N55" s="789"/>
    </row>
    <row r="56" ht="18" customHeight="1" x14ac:dyDescent="0.25" s="1" customFormat="1">
      <c r="B56" s="199" t="s">
        <v>785</v>
      </c>
      <c r="C56" s="845" t="s">
        <v>536</v>
      </c>
      <c r="D56" s="552" t="s">
        <v>106</v>
      </c>
      <c r="E56" s="784" t="s">
        <v>106</v>
      </c>
      <c r="F56" s="784" t="s">
        <v>106</v>
      </c>
      <c r="G56" s="822"/>
      <c r="H56" s="552" t="s">
        <v>106</v>
      </c>
      <c r="I56" s="552" t="s">
        <v>106</v>
      </c>
      <c r="J56" s="561"/>
      <c r="K56" s="786" t="s">
        <v>106</v>
      </c>
      <c r="L56" s="787" t="s">
        <v>106</v>
      </c>
      <c r="M56" s="787" t="s">
        <v>106</v>
      </c>
      <c r="N56" s="789"/>
    </row>
    <row r="57" ht="18" customHeight="1" x14ac:dyDescent="0.25" s="1" customFormat="1">
      <c r="B57" s="782" t="s">
        <v>786</v>
      </c>
      <c r="C57" s="845" t="s">
        <v>787</v>
      </c>
      <c r="D57" s="552" t="s">
        <v>620</v>
      </c>
      <c r="E57" s="784" t="s">
        <v>620</v>
      </c>
      <c r="F57" s="784" t="s">
        <v>620</v>
      </c>
      <c r="G57" s="822"/>
      <c r="H57" s="552">
        <v>1340.6687848614</v>
      </c>
      <c r="I57" s="552">
        <v>0.238946618563231</v>
      </c>
      <c r="J57" s="561"/>
      <c r="K57" s="786" t="s">
        <v>106</v>
      </c>
      <c r="L57" s="787" t="s">
        <v>106</v>
      </c>
      <c r="M57" s="847" t="s">
        <v>106</v>
      </c>
      <c r="N57" s="789"/>
    </row>
    <row r="58" ht="18" customHeight="1" x14ac:dyDescent="0.25" s="1" customFormat="1">
      <c r="B58" s="782" t="s">
        <v>788</v>
      </c>
      <c r="C58" s="845" t="s">
        <v>789</v>
      </c>
      <c r="D58" s="552" t="s">
        <v>620</v>
      </c>
      <c r="E58" s="784" t="s">
        <v>620</v>
      </c>
      <c r="F58" s="791"/>
      <c r="G58" s="822"/>
      <c r="H58" s="552">
        <v>656.284</v>
      </c>
      <c r="I58" s="791"/>
      <c r="J58" s="561"/>
      <c r="K58" s="786" t="s">
        <v>106</v>
      </c>
      <c r="L58" s="787" t="s">
        <v>106</v>
      </c>
      <c r="M58" s="849"/>
      <c r="N58" s="789"/>
    </row>
    <row r="59" ht="18" customHeight="1" x14ac:dyDescent="0.25" s="1" customFormat="1">
      <c r="B59" s="850" t="s">
        <v>790</v>
      </c>
      <c r="C59" s="845" t="s">
        <v>791</v>
      </c>
      <c r="D59" s="552" t="s">
        <v>167</v>
      </c>
      <c r="E59" s="784" t="s">
        <v>167</v>
      </c>
      <c r="F59" s="791"/>
      <c r="G59" s="822"/>
      <c r="H59" s="552" t="s">
        <v>167</v>
      </c>
      <c r="I59" s="791"/>
      <c r="J59" s="561"/>
      <c r="K59" s="786" t="s">
        <v>167</v>
      </c>
      <c r="L59" s="787" t="s">
        <v>167</v>
      </c>
      <c r="M59" s="849"/>
      <c r="N59" s="789"/>
    </row>
    <row r="60" ht="18" customHeight="1" x14ac:dyDescent="0.25" s="1" customFormat="1">
      <c r="B60" s="851" t="s">
        <v>792</v>
      </c>
      <c r="C60" s="845" t="s">
        <v>793</v>
      </c>
      <c r="D60" s="812" t="s">
        <v>620</v>
      </c>
      <c r="E60" s="811" t="s">
        <v>106</v>
      </c>
      <c r="F60" s="561"/>
      <c r="G60" s="822"/>
      <c r="H60" s="812" t="s">
        <v>106</v>
      </c>
      <c r="I60" s="561"/>
      <c r="J60" s="561"/>
      <c r="K60" s="813" t="s">
        <v>106</v>
      </c>
      <c r="L60" s="814" t="s">
        <v>106</v>
      </c>
      <c r="M60" s="852"/>
      <c r="N60" s="789"/>
    </row>
    <row r="61" ht="18" customHeight="1" x14ac:dyDescent="0.25" s="1" customFormat="1">
      <c r="B61" s="851" t="s">
        <v>794</v>
      </c>
      <c r="C61" s="845" t="s">
        <v>795</v>
      </c>
      <c r="D61" s="812" t="s">
        <v>620</v>
      </c>
      <c r="E61" s="811" t="s">
        <v>620</v>
      </c>
      <c r="F61" s="561"/>
      <c r="G61" s="822"/>
      <c r="H61" s="812">
        <v>11.2902689285126</v>
      </c>
      <c r="I61" s="561"/>
      <c r="J61" s="561"/>
      <c r="K61" s="813" t="s">
        <v>106</v>
      </c>
      <c r="L61" s="814" t="s">
        <v>106</v>
      </c>
      <c r="M61" s="852"/>
      <c r="N61" s="789"/>
    </row>
    <row r="62" ht="18" customHeight="1" x14ac:dyDescent="0.25" s="1" customFormat="1">
      <c r="B62" s="782" t="s">
        <v>796</v>
      </c>
      <c r="C62" s="560"/>
      <c r="D62" s="561"/>
      <c r="E62" s="561"/>
      <c r="F62" s="561"/>
      <c r="G62" s="561"/>
      <c r="H62" s="784">
        <v>71.5641940670945</v>
      </c>
      <c r="I62" s="784" t="s">
        <v>106</v>
      </c>
      <c r="J62" s="784" t="s">
        <v>106</v>
      </c>
      <c r="K62" s="793" t="s">
        <v>106</v>
      </c>
      <c r="L62" s="794" t="s">
        <v>106</v>
      </c>
      <c r="M62" s="794" t="s">
        <v>106</v>
      </c>
      <c r="N62" s="819" t="s">
        <v>106</v>
      </c>
    </row>
    <row r="63" ht="18" customHeight="1" x14ac:dyDescent="0.25" s="1" customFormat="1">
      <c r="B63" s="853" t="s">
        <v>797</v>
      </c>
      <c r="C63" s="854" t="s">
        <v>798</v>
      </c>
      <c r="D63" s="855" t="s">
        <v>106</v>
      </c>
      <c r="E63" s="832" t="s">
        <v>106</v>
      </c>
      <c r="F63" s="832" t="s">
        <v>106</v>
      </c>
      <c r="G63" s="832" t="s">
        <v>106</v>
      </c>
      <c r="H63" s="856" t="s">
        <v>106</v>
      </c>
      <c r="I63" s="856" t="s">
        <v>106</v>
      </c>
      <c r="J63" s="856" t="s">
        <v>106</v>
      </c>
      <c r="K63" s="857" t="s">
        <v>106</v>
      </c>
      <c r="L63" s="858" t="s">
        <v>106</v>
      </c>
      <c r="M63" s="858" t="s">
        <v>106</v>
      </c>
      <c r="N63" s="859" t="s">
        <v>106</v>
      </c>
    </row>
    <row r="64" ht="18" customHeight="1" x14ac:dyDescent="0.25" s="1" customFormat="1">
      <c r="B64" s="829" t="s">
        <v>799</v>
      </c>
      <c r="C64" s="860"/>
      <c r="D64" s="861"/>
      <c r="E64" s="861"/>
      <c r="F64" s="861"/>
      <c r="G64" s="861"/>
      <c r="H64" s="862">
        <v>71.5641940670945</v>
      </c>
      <c r="I64" s="862" t="s">
        <v>106</v>
      </c>
      <c r="J64" s="862" t="s">
        <v>106</v>
      </c>
      <c r="K64" s="863" t="s">
        <v>106</v>
      </c>
      <c r="L64" s="864" t="s">
        <v>106</v>
      </c>
      <c r="M64" s="864" t="s">
        <v>106</v>
      </c>
      <c r="N64" s="865" t="s">
        <v>106</v>
      </c>
    </row>
    <row r="65" ht="18" customHeight="1" x14ac:dyDescent="0.25" s="1" customFormat="1">
      <c r="B65" s="866" t="s">
        <v>800</v>
      </c>
      <c r="C65" s="867" t="s">
        <v>343</v>
      </c>
      <c r="D65" s="868">
        <v>127.62641509434</v>
      </c>
      <c r="E65" s="869">
        <v>0.5607318360716711</v>
      </c>
      <c r="F65" s="869" t="s">
        <v>106</v>
      </c>
      <c r="G65" s="869" t="s">
        <v>106</v>
      </c>
      <c r="H65" s="870">
        <v>71.5641940670945</v>
      </c>
      <c r="I65" s="870" t="s">
        <v>106</v>
      </c>
      <c r="J65" s="870" t="s">
        <v>106</v>
      </c>
      <c r="K65" s="871" t="s">
        <v>106</v>
      </c>
      <c r="L65" s="872" t="s">
        <v>106</v>
      </c>
      <c r="M65" s="872" t="s">
        <v>106</v>
      </c>
      <c r="N65" s="873" t="s">
        <v>106</v>
      </c>
    </row>
    <row r="66" ht="18" customHeight="1" x14ac:dyDescent="0.25" s="1" customFormat="1">
      <c r="B66" s="874" t="s">
        <v>801</v>
      </c>
      <c r="C66" s="875"/>
      <c r="D66" s="776"/>
      <c r="E66" s="573"/>
      <c r="F66" s="573"/>
      <c r="G66" s="573"/>
      <c r="H66" s="779">
        <v>1046.4173006125895</v>
      </c>
      <c r="I66" s="779">
        <v>0.0565018025901638</v>
      </c>
      <c r="J66" s="779">
        <v>0.00534653876042076</v>
      </c>
      <c r="K66" s="780" t="s">
        <v>106</v>
      </c>
      <c r="L66" s="844" t="s">
        <v>106</v>
      </c>
      <c r="M66" s="844" t="s">
        <v>106</v>
      </c>
      <c r="N66" s="781" t="s">
        <v>106</v>
      </c>
    </row>
    <row r="67" ht="18" customHeight="1" x14ac:dyDescent="0.25" s="1" customFormat="1">
      <c r="B67" s="782" t="s">
        <v>802</v>
      </c>
      <c r="C67" s="845" t="s">
        <v>803</v>
      </c>
      <c r="D67" s="876">
        <v>579.26270812571</v>
      </c>
      <c r="E67" s="784">
        <v>0.825182135046343</v>
      </c>
      <c r="F67" s="784">
        <v>0.00009754089430853183</v>
      </c>
      <c r="G67" s="784">
        <v>0.000009229903263961658</v>
      </c>
      <c r="H67" s="877">
        <v>477.9972382439</v>
      </c>
      <c r="I67" s="877">
        <v>0.0565018025901638</v>
      </c>
      <c r="J67" s="877">
        <v>0.00534653876042076</v>
      </c>
      <c r="K67" s="878" t="s">
        <v>106</v>
      </c>
      <c r="L67" s="879" t="s">
        <v>106</v>
      </c>
      <c r="M67" s="879" t="s">
        <v>106</v>
      </c>
      <c r="N67" s="880" t="s">
        <v>106</v>
      </c>
    </row>
    <row r="68" ht="18" customHeight="1" x14ac:dyDescent="0.25" s="1" customFormat="1">
      <c r="B68" s="782" t="s">
        <v>804</v>
      </c>
      <c r="C68" s="845" t="s">
        <v>805</v>
      </c>
      <c r="D68" s="876">
        <v>69.9133522401044</v>
      </c>
      <c r="E68" s="784">
        <v>0.5896000000000006</v>
      </c>
      <c r="F68" s="784" t="s">
        <v>109</v>
      </c>
      <c r="G68" s="784" t="s">
        <v>109</v>
      </c>
      <c r="H68" s="877">
        <v>41.2209124807656</v>
      </c>
      <c r="I68" s="877" t="s">
        <v>113</v>
      </c>
      <c r="J68" s="877" t="s">
        <v>113</v>
      </c>
      <c r="K68" s="878" t="s">
        <v>106</v>
      </c>
      <c r="L68" s="879" t="s">
        <v>106</v>
      </c>
      <c r="M68" s="879" t="s">
        <v>106</v>
      </c>
      <c r="N68" s="880" t="s">
        <v>106</v>
      </c>
    </row>
    <row r="69" ht="18" customHeight="1" x14ac:dyDescent="0.25" s="1" customFormat="1">
      <c r="B69" s="782" t="s">
        <v>806</v>
      </c>
      <c r="C69" s="560"/>
      <c r="D69" s="561"/>
      <c r="E69" s="791"/>
      <c r="F69" s="791"/>
      <c r="G69" s="791"/>
      <c r="H69" s="784">
        <v>527.199149887924</v>
      </c>
      <c r="I69" s="784" t="s">
        <v>106</v>
      </c>
      <c r="J69" s="784" t="s">
        <v>106</v>
      </c>
      <c r="K69" s="793" t="s">
        <v>106</v>
      </c>
      <c r="L69" s="794" t="s">
        <v>106</v>
      </c>
      <c r="M69" s="794" t="s">
        <v>106</v>
      </c>
      <c r="N69" s="819" t="s">
        <v>106</v>
      </c>
    </row>
    <row r="70" ht="18" customHeight="1" x14ac:dyDescent="0.25" s="1" customFormat="1">
      <c r="B70" s="881" t="s">
        <v>807</v>
      </c>
      <c r="C70" s="845" t="s">
        <v>808</v>
      </c>
      <c r="D70" s="876">
        <v>1066.54339202542</v>
      </c>
      <c r="E70" s="784" t="s">
        <v>106</v>
      </c>
      <c r="F70" s="784" t="s">
        <v>106</v>
      </c>
      <c r="G70" s="784" t="s">
        <v>106</v>
      </c>
      <c r="H70" s="877" t="s">
        <v>106</v>
      </c>
      <c r="I70" s="877" t="s">
        <v>106</v>
      </c>
      <c r="J70" s="877" t="s">
        <v>106</v>
      </c>
      <c r="K70" s="878" t="s">
        <v>106</v>
      </c>
      <c r="L70" s="879" t="s">
        <v>106</v>
      </c>
      <c r="M70" s="879" t="s">
        <v>106</v>
      </c>
      <c r="N70" s="880" t="s">
        <v>106</v>
      </c>
    </row>
    <row r="71" ht="18" customHeight="1" x14ac:dyDescent="0.25" s="1" customFormat="1">
      <c r="B71" s="881" t="s">
        <v>809</v>
      </c>
      <c r="C71" s="845" t="s">
        <v>810</v>
      </c>
      <c r="D71" s="876">
        <v>2642.31345966277</v>
      </c>
      <c r="E71" s="784" t="s">
        <v>113</v>
      </c>
      <c r="F71" s="784" t="s">
        <v>113</v>
      </c>
      <c r="G71" s="784" t="s">
        <v>113</v>
      </c>
      <c r="H71" s="877" t="s">
        <v>113</v>
      </c>
      <c r="I71" s="877" t="s">
        <v>113</v>
      </c>
      <c r="J71" s="877" t="s">
        <v>113</v>
      </c>
      <c r="K71" s="878" t="s">
        <v>113</v>
      </c>
      <c r="L71" s="879" t="s">
        <v>113</v>
      </c>
      <c r="M71" s="879" t="s">
        <v>113</v>
      </c>
      <c r="N71" s="880" t="s">
        <v>113</v>
      </c>
    </row>
    <row r="72" ht="18" customHeight="1" x14ac:dyDescent="0.25" s="1" customFormat="1">
      <c r="B72" s="853" t="s">
        <v>811</v>
      </c>
      <c r="C72" s="854" t="s">
        <v>284</v>
      </c>
      <c r="D72" s="855">
        <v>226.894285714286</v>
      </c>
      <c r="E72" s="862" t="s">
        <v>110</v>
      </c>
      <c r="F72" s="862" t="s">
        <v>110</v>
      </c>
      <c r="G72" s="862" t="s">
        <v>110</v>
      </c>
      <c r="H72" s="856" t="s">
        <v>114</v>
      </c>
      <c r="I72" s="856" t="s">
        <v>114</v>
      </c>
      <c r="J72" s="856" t="s">
        <v>114</v>
      </c>
      <c r="K72" s="857" t="s">
        <v>106</v>
      </c>
      <c r="L72" s="858" t="s">
        <v>106</v>
      </c>
      <c r="M72" s="858" t="s">
        <v>106</v>
      </c>
      <c r="N72" s="859" t="s">
        <v>106</v>
      </c>
    </row>
    <row r="73" ht="18" customHeight="1" x14ac:dyDescent="0.25" s="1" customFormat="1">
      <c r="B73" s="881" t="s">
        <v>812</v>
      </c>
      <c r="C73" s="560"/>
      <c r="D73" s="561"/>
      <c r="E73" s="791"/>
      <c r="F73" s="791"/>
      <c r="G73" s="791"/>
      <c r="H73" s="784">
        <v>527.199149887924</v>
      </c>
      <c r="I73" s="784" t="s">
        <v>106</v>
      </c>
      <c r="J73" s="784" t="s">
        <v>106</v>
      </c>
      <c r="K73" s="793" t="s">
        <v>106</v>
      </c>
      <c r="L73" s="794" t="s">
        <v>106</v>
      </c>
      <c r="M73" s="794" t="s">
        <v>106</v>
      </c>
      <c r="N73" s="819" t="s">
        <v>106</v>
      </c>
    </row>
    <row r="74" ht="18" customHeight="1" x14ac:dyDescent="0.3" s="1" customFormat="1">
      <c r="B74" s="866" t="s">
        <v>813</v>
      </c>
      <c r="C74" s="845" t="s">
        <v>536</v>
      </c>
      <c r="D74" s="876" t="s">
        <v>106</v>
      </c>
      <c r="E74" s="784" t="s">
        <v>106</v>
      </c>
      <c r="F74" s="784" t="s">
        <v>106</v>
      </c>
      <c r="G74" s="784" t="s">
        <v>106</v>
      </c>
      <c r="H74" s="877">
        <v>527.199149887924</v>
      </c>
      <c r="I74" s="877" t="s">
        <v>106</v>
      </c>
      <c r="J74" s="877" t="s">
        <v>106</v>
      </c>
      <c r="K74" s="878" t="s">
        <v>106</v>
      </c>
      <c r="L74" s="879" t="s">
        <v>106</v>
      </c>
      <c r="M74" s="879" t="s">
        <v>106</v>
      </c>
      <c r="N74" s="880" t="s">
        <v>106</v>
      </c>
    </row>
    <row r="75" ht="18" customHeight="1" x14ac:dyDescent="0.25" s="1" customFormat="1">
      <c r="B75" s="882" t="s">
        <v>814</v>
      </c>
      <c r="C75" s="883"/>
      <c r="D75" s="803"/>
      <c r="E75" s="566"/>
      <c r="F75" s="566"/>
      <c r="G75" s="566"/>
      <c r="H75" s="566"/>
      <c r="I75" s="566"/>
      <c r="J75" s="805" t="s">
        <v>106</v>
      </c>
      <c r="K75" s="884"/>
      <c r="L75" s="885"/>
      <c r="M75" s="885"/>
      <c r="N75" s="808" t="s">
        <v>106</v>
      </c>
    </row>
    <row r="76" ht="18" customHeight="1" x14ac:dyDescent="0.25" s="1" customFormat="1">
      <c r="B76" s="886" t="s">
        <v>815</v>
      </c>
      <c r="C76" s="845" t="s">
        <v>816</v>
      </c>
      <c r="D76" s="876">
        <v>0.0465530092210526</v>
      </c>
      <c r="E76" s="791"/>
      <c r="F76" s="791"/>
      <c r="G76" s="784" t="s">
        <v>106</v>
      </c>
      <c r="H76" s="791"/>
      <c r="I76" s="791"/>
      <c r="J76" s="877" t="s">
        <v>106</v>
      </c>
      <c r="K76" s="887"/>
      <c r="L76" s="824"/>
      <c r="M76" s="824"/>
      <c r="N76" s="880" t="s">
        <v>106</v>
      </c>
    </row>
    <row r="77" ht="18" customHeight="1" x14ac:dyDescent="0.25" s="1" customFormat="1">
      <c r="B77" s="886" t="s">
        <v>817</v>
      </c>
      <c r="C77" s="845" t="s">
        <v>816</v>
      </c>
      <c r="D77" s="876" t="s">
        <v>106</v>
      </c>
      <c r="E77" s="791"/>
      <c r="F77" s="791"/>
      <c r="G77" s="784" t="s">
        <v>106</v>
      </c>
      <c r="H77" s="791"/>
      <c r="I77" s="791"/>
      <c r="J77" s="877" t="s">
        <v>106</v>
      </c>
      <c r="K77" s="887"/>
      <c r="L77" s="824"/>
      <c r="M77" s="824"/>
      <c r="N77" s="880" t="s">
        <v>106</v>
      </c>
    </row>
    <row r="78" ht="18" customHeight="1" x14ac:dyDescent="0.25" s="1" customFormat="1">
      <c r="B78" s="886" t="s">
        <v>818</v>
      </c>
      <c r="C78" s="560"/>
      <c r="D78" s="561"/>
      <c r="E78" s="791"/>
      <c r="F78" s="791"/>
      <c r="G78" s="791"/>
      <c r="H78" s="791"/>
      <c r="I78" s="791"/>
      <c r="J78" s="784" t="s">
        <v>106</v>
      </c>
      <c r="K78" s="887"/>
      <c r="L78" s="824"/>
      <c r="M78" s="824"/>
      <c r="N78" s="819"/>
    </row>
    <row r="79" ht="18" customHeight="1" x14ac:dyDescent="0.25" s="1" customFormat="1">
      <c r="B79" s="130" t="s">
        <v>819</v>
      </c>
      <c r="C79" s="883"/>
      <c r="D79" s="803"/>
      <c r="E79" s="566"/>
      <c r="F79" s="566"/>
      <c r="G79" s="566"/>
      <c r="H79" s="805">
        <v>45.05556</v>
      </c>
      <c r="I79" s="805" t="s">
        <v>106</v>
      </c>
      <c r="J79" s="805">
        <v>0.399917397111015</v>
      </c>
      <c r="K79" s="806" t="s">
        <v>106</v>
      </c>
      <c r="L79" s="807" t="s">
        <v>106</v>
      </c>
      <c r="M79" s="807" t="s">
        <v>106</v>
      </c>
      <c r="N79" s="808" t="s">
        <v>106</v>
      </c>
    </row>
    <row r="80" ht="18" customHeight="1" x14ac:dyDescent="0.25" s="1" customFormat="1">
      <c r="B80" s="888" t="s">
        <v>820</v>
      </c>
      <c r="C80" s="875"/>
      <c r="D80" s="776"/>
      <c r="E80" s="573"/>
      <c r="F80" s="573"/>
      <c r="G80" s="791"/>
      <c r="H80" s="573"/>
      <c r="I80" s="573"/>
      <c r="J80" s="779">
        <v>0.399917397111015</v>
      </c>
      <c r="K80" s="889"/>
      <c r="L80" s="890"/>
      <c r="M80" s="890"/>
      <c r="N80" s="781" t="s">
        <v>106</v>
      </c>
    </row>
    <row r="81" ht="18" customHeight="1" x14ac:dyDescent="0.25" s="1" customFormat="1">
      <c r="B81" s="881" t="s">
        <v>821</v>
      </c>
      <c r="C81" s="845" t="s">
        <v>822</v>
      </c>
      <c r="D81" s="876">
        <v>0.255834010098349</v>
      </c>
      <c r="E81" s="791"/>
      <c r="F81" s="791"/>
      <c r="G81" s="784">
        <v>0.9989558752865253</v>
      </c>
      <c r="H81" s="791"/>
      <c r="I81" s="791"/>
      <c r="J81" s="877">
        <v>0.255566887485858</v>
      </c>
      <c r="K81" s="887"/>
      <c r="L81" s="824"/>
      <c r="M81" s="824"/>
      <c r="N81" s="880" t="s">
        <v>106</v>
      </c>
    </row>
    <row r="82" ht="18" customHeight="1" x14ac:dyDescent="0.25" s="1" customFormat="1">
      <c r="B82" s="881" t="s">
        <v>823</v>
      </c>
      <c r="C82" s="560"/>
      <c r="D82" s="561"/>
      <c r="E82" s="791"/>
      <c r="F82" s="791"/>
      <c r="G82" s="791"/>
      <c r="H82" s="791"/>
      <c r="I82" s="791"/>
      <c r="J82" s="784">
        <v>0.144350509625157</v>
      </c>
      <c r="K82" s="887"/>
      <c r="L82" s="824"/>
      <c r="M82" s="824"/>
      <c r="N82" s="819" t="s">
        <v>106</v>
      </c>
    </row>
    <row r="83" ht="18" customHeight="1" x14ac:dyDescent="0.25" s="1" customFormat="1">
      <c r="B83" s="891" t="s">
        <v>824</v>
      </c>
      <c r="C83" s="845" t="s">
        <v>825</v>
      </c>
      <c r="D83" s="876">
        <v>0.144350509625157</v>
      </c>
      <c r="E83" s="791"/>
      <c r="F83" s="791"/>
      <c r="G83" s="784">
        <v>1</v>
      </c>
      <c r="H83" s="791"/>
      <c r="I83" s="791"/>
      <c r="J83" s="877">
        <v>0.144350509625157</v>
      </c>
      <c r="K83" s="887"/>
      <c r="L83" s="824"/>
      <c r="M83" s="824"/>
      <c r="N83" s="880" t="s">
        <v>106</v>
      </c>
    </row>
    <row r="84" ht="18" customHeight="1" x14ac:dyDescent="0.25" s="1" customFormat="1">
      <c r="B84" s="782" t="s">
        <v>826</v>
      </c>
      <c r="C84" s="560"/>
      <c r="D84" s="561"/>
      <c r="E84" s="561"/>
      <c r="F84" s="561"/>
      <c r="G84" s="561"/>
      <c r="H84" s="784">
        <v>45.05556</v>
      </c>
      <c r="I84" s="784" t="s">
        <v>106</v>
      </c>
      <c r="J84" s="784" t="s">
        <v>106</v>
      </c>
      <c r="K84" s="793" t="s">
        <v>106</v>
      </c>
      <c r="L84" s="794" t="s">
        <v>106</v>
      </c>
      <c r="M84" s="794" t="s">
        <v>106</v>
      </c>
      <c r="N84" s="819" t="s">
        <v>106</v>
      </c>
    </row>
    <row r="85" ht="18" customHeight="1" x14ac:dyDescent="0.25" s="1" customFormat="1">
      <c r="B85" s="892" t="s">
        <v>827</v>
      </c>
      <c r="C85" s="867" t="s">
        <v>343</v>
      </c>
      <c r="D85" s="868">
        <v>239.657626812837</v>
      </c>
      <c r="E85" s="869">
        <v>0.18799969189040908</v>
      </c>
      <c r="F85" s="869" t="s">
        <v>106</v>
      </c>
      <c r="G85" s="869" t="s">
        <v>106</v>
      </c>
      <c r="H85" s="870">
        <v>45.05556</v>
      </c>
      <c r="I85" s="870" t="s">
        <v>106</v>
      </c>
      <c r="J85" s="870" t="s">
        <v>106</v>
      </c>
      <c r="K85" s="871" t="s">
        <v>106</v>
      </c>
      <c r="L85" s="872" t="s">
        <v>106</v>
      </c>
      <c r="M85" s="872" t="s">
        <v>106</v>
      </c>
      <c r="N85" s="873" t="s">
        <v>106</v>
      </c>
    </row>
    <row r="86" ht="18" customHeight="1" x14ac:dyDescent="0.25" s="1" customFormat="1">
      <c r="B86" s="892" t="s">
        <v>828</v>
      </c>
      <c r="C86" s="867" t="s">
        <v>536</v>
      </c>
      <c r="D86" s="868" t="s">
        <v>106</v>
      </c>
      <c r="E86" s="869" t="s">
        <v>106</v>
      </c>
      <c r="F86" s="869" t="s">
        <v>106</v>
      </c>
      <c r="G86" s="869" t="s">
        <v>106</v>
      </c>
      <c r="H86" s="870" t="s">
        <v>106</v>
      </c>
      <c r="I86" s="870" t="s">
        <v>106</v>
      </c>
      <c r="J86" s="870" t="s">
        <v>106</v>
      </c>
      <c r="K86" s="871" t="s">
        <v>106</v>
      </c>
      <c r="L86" s="872" t="s">
        <v>106</v>
      </c>
      <c r="M86" s="872" t="s">
        <v>106</v>
      </c>
      <c r="N86" s="873" t="s">
        <v>106</v>
      </c>
    </row>
    <row r="87" ht="18" customHeight="1" x14ac:dyDescent="0.25" s="1" customFormat="1">
      <c r="B87" s="801" t="s">
        <v>829</v>
      </c>
      <c r="C87" s="883"/>
      <c r="D87" s="893"/>
      <c r="E87" s="893"/>
      <c r="F87" s="893"/>
      <c r="G87" s="893"/>
      <c r="H87" s="805">
        <v>0.0437279536774862</v>
      </c>
      <c r="I87" s="805" t="s">
        <v>106</v>
      </c>
      <c r="J87" s="805" t="s">
        <v>106</v>
      </c>
      <c r="K87" s="806">
        <v>-16.489868882</v>
      </c>
      <c r="L87" s="807" t="s">
        <v>106</v>
      </c>
      <c r="M87" s="807" t="s">
        <v>106</v>
      </c>
      <c r="N87" s="808" t="s">
        <v>106</v>
      </c>
    </row>
    <row r="88" ht="18" customHeight="1" x14ac:dyDescent="0.25" s="1" customFormat="1">
      <c r="B88" s="782" t="s">
        <v>689</v>
      </c>
      <c r="C88" s="845" t="s">
        <v>830</v>
      </c>
      <c r="D88" s="894" t="s">
        <v>113</v>
      </c>
      <c r="E88" s="779" t="s">
        <v>113</v>
      </c>
      <c r="F88" s="779" t="s">
        <v>113</v>
      </c>
      <c r="G88" s="779" t="s">
        <v>113</v>
      </c>
      <c r="H88" s="895">
        <v>0.0437279536774862</v>
      </c>
      <c r="I88" s="895" t="s">
        <v>113</v>
      </c>
      <c r="J88" s="895" t="s">
        <v>113</v>
      </c>
      <c r="K88" s="896" t="s">
        <v>106</v>
      </c>
      <c r="L88" s="897" t="s">
        <v>106</v>
      </c>
      <c r="M88" s="897" t="s">
        <v>113</v>
      </c>
      <c r="N88" s="898" t="s">
        <v>113</v>
      </c>
    </row>
    <row r="89" ht="18" customHeight="1" x14ac:dyDescent="0.25" s="1" customFormat="1">
      <c r="B89" s="782" t="s">
        <v>690</v>
      </c>
      <c r="C89" s="845" t="s">
        <v>831</v>
      </c>
      <c r="D89" s="894" t="s">
        <v>113</v>
      </c>
      <c r="E89" s="779" t="s">
        <v>113</v>
      </c>
      <c r="F89" s="779" t="s">
        <v>113</v>
      </c>
      <c r="G89" s="779" t="s">
        <v>113</v>
      </c>
      <c r="H89" s="895" t="s">
        <v>167</v>
      </c>
      <c r="I89" s="895" t="s">
        <v>113</v>
      </c>
      <c r="J89" s="895" t="s">
        <v>113</v>
      </c>
      <c r="K89" s="896">
        <v>-16.489868882</v>
      </c>
      <c r="L89" s="897" t="s">
        <v>106</v>
      </c>
      <c r="M89" s="897" t="s">
        <v>113</v>
      </c>
      <c r="N89" s="898" t="s">
        <v>113</v>
      </c>
    </row>
    <row r="90" ht="18" customHeight="1" x14ac:dyDescent="0.25" s="1" customFormat="1">
      <c r="B90" s="782" t="s">
        <v>692</v>
      </c>
      <c r="C90" s="875"/>
      <c r="D90" s="899"/>
      <c r="E90" s="776"/>
      <c r="F90" s="899"/>
      <c r="G90" s="899"/>
      <c r="H90" s="784" t="s">
        <v>106</v>
      </c>
      <c r="I90" s="784" t="s">
        <v>106</v>
      </c>
      <c r="J90" s="784" t="s">
        <v>106</v>
      </c>
      <c r="K90" s="793" t="s">
        <v>106</v>
      </c>
      <c r="L90" s="794" t="s">
        <v>106</v>
      </c>
      <c r="M90" s="794" t="s">
        <v>106</v>
      </c>
      <c r="N90" s="819" t="s">
        <v>106</v>
      </c>
    </row>
    <row r="91" ht="18" customHeight="1" x14ac:dyDescent="0.3" s="1" customFormat="1">
      <c r="B91" s="900" t="s">
        <v>693</v>
      </c>
      <c r="C91" s="854" t="s">
        <v>536</v>
      </c>
      <c r="D91" s="831">
        <v>2.47834189180205</v>
      </c>
      <c r="E91" s="832" t="s">
        <v>106</v>
      </c>
      <c r="F91" s="832" t="s">
        <v>106</v>
      </c>
      <c r="G91" s="832" t="s">
        <v>106</v>
      </c>
      <c r="H91" s="831" t="s">
        <v>106</v>
      </c>
      <c r="I91" s="831" t="s">
        <v>106</v>
      </c>
      <c r="J91" s="831" t="s">
        <v>106</v>
      </c>
      <c r="K91" s="833" t="s">
        <v>106</v>
      </c>
      <c r="L91" s="834" t="s">
        <v>106</v>
      </c>
      <c r="M91" s="834" t="s">
        <v>106</v>
      </c>
      <c r="N91" s="835" t="s">
        <v>106</v>
      </c>
    </row>
    <row r="92" ht="14.1" customHeight="1" x14ac:dyDescent="0.25">
      <c r="B92" s="531" t="s">
        <v>832</v>
      </c>
      <c r="C92" s="98"/>
      <c r="D92" s="98"/>
      <c r="E92" s="98"/>
      <c r="F92" s="98"/>
      <c r="G92" s="98"/>
      <c r="H92" s="98"/>
      <c r="I92" s="98"/>
      <c r="J92" s="98"/>
      <c r="K92" s="98"/>
      <c r="L92" s="98"/>
      <c r="M92" s="98"/>
      <c r="N92" s="98"/>
    </row>
    <row r="93" ht="14.1" customHeight="1" x14ac:dyDescent="0.25">
      <c r="B93" s="219" t="s">
        <v>833</v>
      </c>
      <c r="C93" s="176"/>
      <c r="D93" s="176"/>
      <c r="E93" s="176"/>
      <c r="F93" s="176"/>
      <c r="G93" s="176"/>
      <c r="H93" s="176"/>
      <c r="I93" s="176"/>
      <c r="J93" s="176"/>
      <c r="K93" s="176"/>
      <c r="L93" s="176"/>
      <c r="M93" s="176"/>
      <c r="N93" s="176"/>
    </row>
    <row r="94" ht="14.1" customHeight="1" x14ac:dyDescent="0.3">
      <c r="B94" s="219" t="s">
        <v>834</v>
      </c>
      <c r="C94" s="176"/>
      <c r="D94" s="176"/>
      <c r="E94" s="176"/>
      <c r="F94" s="176"/>
      <c r="G94" s="176"/>
      <c r="H94" s="176"/>
      <c r="K94" s="176"/>
      <c r="L94" s="176"/>
    </row>
    <row r="95" ht="14.1" customHeight="1" x14ac:dyDescent="0.25">
      <c r="B95" s="219" t="s">
        <v>835</v>
      </c>
      <c r="C95" s="176"/>
      <c r="D95" s="176"/>
      <c r="E95" s="176"/>
    </row>
    <row r="96" ht="14.1" customHeight="1" x14ac:dyDescent="0.25">
      <c r="B96" s="219" t="s">
        <v>836</v>
      </c>
      <c r="C96" s="176"/>
      <c r="D96" s="176"/>
    </row>
    <row r="97" ht="14.1" customHeight="1" x14ac:dyDescent="0.3">
      <c r="B97" s="219" t="s">
        <v>837</v>
      </c>
      <c r="C97" s="176"/>
      <c r="D97" s="176"/>
      <c r="E97" s="176"/>
      <c r="F97" s="176"/>
      <c r="G97" s="176"/>
      <c r="H97" s="176"/>
      <c r="I97" s="176"/>
      <c r="J97" s="901"/>
      <c r="K97" s="176"/>
      <c r="L97" s="176"/>
      <c r="M97" s="176"/>
      <c r="N97" s="901"/>
    </row>
    <row r="98" ht="14.1" customHeight="1" x14ac:dyDescent="0.3">
      <c r="B98" s="219" t="s">
        <v>838</v>
      </c>
      <c r="C98" s="176"/>
      <c r="D98" s="176"/>
      <c r="E98" s="176"/>
      <c r="F98" s="176"/>
      <c r="G98" s="176"/>
      <c r="H98" s="176"/>
      <c r="I98" s="176"/>
      <c r="J98" s="901"/>
      <c r="K98" s="176"/>
      <c r="L98" s="176"/>
      <c r="M98" s="176"/>
      <c r="N98" s="901"/>
    </row>
    <row r="99" ht="14.1" customHeight="1" x14ac:dyDescent="0.25">
      <c r="B99" s="219" t="s">
        <v>839</v>
      </c>
    </row>
    <row r="100" ht="14.1" customHeight="1" x14ac:dyDescent="0.25">
      <c r="B100" s="219" t="s">
        <v>840</v>
      </c>
    </row>
    <row r="101" ht="14.1" customHeight="1" x14ac:dyDescent="0.25">
      <c r="B101" s="219" t="s">
        <v>841</v>
      </c>
    </row>
    <row r="102" ht="14.1" customHeight="1" x14ac:dyDescent="0.25">
      <c r="B102" s="219" t="s">
        <v>842</v>
      </c>
    </row>
    <row r="103" ht="14.1" customHeight="1" x14ac:dyDescent="0.3">
      <c r="B103" s="219" t="s">
        <v>843</v>
      </c>
    </row>
    <row r="104" ht="14.1" customHeight="1" x14ac:dyDescent="0.25">
      <c r="B104" s="219" t="s">
        <v>844</v>
      </c>
    </row>
    <row r="105" ht="14.1" customHeight="1" x14ac:dyDescent="0.25">
      <c r="B105" s="532"/>
    </row>
    <row r="106" ht="14.1" customHeight="1" x14ac:dyDescent="0.25">
      <c r="B106" s="152" t="s">
        <v>137</v>
      </c>
    </row>
    <row r="107" ht="14.1" customHeight="1" x14ac:dyDescent="0.25">
      <c r="B107" s="532"/>
    </row>
    <row r="108" ht="12" customHeight="1" x14ac:dyDescent="0.25">
      <c r="B108" s="235" t="s">
        <v>138</v>
      </c>
      <c r="C108" s="236"/>
      <c r="D108" s="236"/>
      <c r="E108" s="236"/>
      <c r="F108" s="236"/>
      <c r="G108" s="236"/>
      <c r="H108" s="236"/>
      <c r="I108" s="236"/>
      <c r="J108" s="236"/>
      <c r="K108" s="236"/>
      <c r="L108" s="236"/>
      <c r="M108" s="236"/>
      <c r="N108" s="352"/>
    </row>
    <row r="109" ht="12" customHeight="1" x14ac:dyDescent="0.25">
      <c r="B109" s="301" t="s">
        <v>845</v>
      </c>
      <c r="C109" s="287"/>
      <c r="D109" s="287"/>
      <c r="E109" s="287"/>
      <c r="F109" s="287"/>
      <c r="G109" s="287"/>
      <c r="H109" s="287"/>
      <c r="I109" s="287"/>
      <c r="J109" s="287"/>
      <c r="K109" s="287"/>
      <c r="L109" s="287"/>
      <c r="M109" s="287"/>
      <c r="N109" s="693"/>
    </row>
    <row r="110" ht="12" customHeight="1" x14ac:dyDescent="0.25">
      <c r="B110" s="301" t="s">
        <v>846</v>
      </c>
      <c r="C110" s="287"/>
      <c r="D110" s="287"/>
      <c r="E110" s="287"/>
      <c r="F110" s="287"/>
      <c r="G110" s="287"/>
      <c r="H110" s="287"/>
      <c r="I110" s="287"/>
      <c r="J110" s="287"/>
      <c r="K110" s="287"/>
      <c r="L110" s="287"/>
      <c r="M110" s="287"/>
      <c r="N110" s="693"/>
    </row>
    <row r="111" ht="12" customHeight="1" x14ac:dyDescent="0.25">
      <c r="B111" s="301" t="s">
        <v>847</v>
      </c>
      <c r="C111" s="287"/>
      <c r="D111" s="287"/>
      <c r="E111" s="287"/>
      <c r="F111" s="287"/>
      <c r="G111" s="287"/>
      <c r="H111" s="287"/>
      <c r="I111" s="287"/>
      <c r="J111" s="287"/>
      <c r="K111" s="287"/>
      <c r="L111" s="287"/>
      <c r="M111" s="287"/>
      <c r="N111" s="693"/>
    </row>
    <row r="112" ht="12" customHeight="1" x14ac:dyDescent="0.25">
      <c r="B112" s="902" t="s">
        <v>848</v>
      </c>
      <c r="C112" s="393"/>
      <c r="D112" s="393"/>
      <c r="E112" s="393"/>
      <c r="F112" s="393"/>
      <c r="G112" s="393"/>
      <c r="H112" s="393"/>
      <c r="I112" s="393"/>
      <c r="J112" s="393"/>
      <c r="K112" s="393"/>
      <c r="L112" s="393"/>
      <c r="M112" s="393"/>
      <c r="N112" s="394"/>
    </row>
    <row r="113" ht="12" customHeight="1" x14ac:dyDescent="0.25">
      <c r="B113" s="768" t="s">
        <v>702</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03" t="s">
        <v>849</v>
      </c>
      <c r="C1" s="903"/>
      <c r="D1" s="903"/>
      <c r="E1" s="903"/>
      <c r="F1" s="903"/>
      <c r="G1" s="903"/>
      <c r="H1" s="903"/>
      <c r="I1" s="903"/>
      <c r="J1" s="903"/>
      <c r="K1" s="903"/>
      <c r="L1" s="903"/>
      <c r="M1" s="903"/>
      <c r="N1" s="903"/>
      <c r="O1" s="903"/>
      <c r="P1" s="903"/>
      <c r="Q1" s="903"/>
      <c r="R1" s="903"/>
      <c r="S1" s="904"/>
      <c r="T1" s="904"/>
      <c r="U1" s="904"/>
      <c r="V1" s="904"/>
      <c r="W1" s="904"/>
      <c r="X1" s="904"/>
      <c r="Y1" s="904"/>
      <c r="Z1" s="904"/>
      <c r="AA1" s="904"/>
      <c r="AB1" s="904"/>
      <c r="AC1" s="904"/>
      <c r="AD1" s="904"/>
      <c r="AE1" s="904"/>
      <c r="AF1" s="904"/>
      <c r="AG1" s="905"/>
      <c r="AH1" s="904"/>
      <c r="AI1" s="904"/>
      <c r="AJ1" s="100"/>
      <c r="AK1" s="100" t="s">
        <v>62</v>
      </c>
    </row>
    <row r="2" ht="15.75" customHeight="1" x14ac:dyDescent="0.25">
      <c r="B2" s="5" t="s">
        <v>63</v>
      </c>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5"/>
      <c r="AH2" s="100"/>
      <c r="AI2" s="100"/>
      <c r="AJ2" s="100"/>
      <c r="AK2" s="100" t="s">
        <v>64</v>
      </c>
    </row>
    <row r="3" ht="12" customHeight="1" x14ac:dyDescent="0.25">
      <c r="B3" s="5"/>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5"/>
      <c r="AH3" s="100"/>
      <c r="AI3" s="100"/>
      <c r="AJ3" s="100"/>
      <c r="AK3" s="100" t="s">
        <v>65</v>
      </c>
    </row>
    <row r="4" hidden="1" ht="12" customHeight="1" x14ac:dyDescent="0.25">
      <c r="B4" s="5"/>
      <c r="C4" s="904"/>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5"/>
      <c r="AH4" s="100"/>
      <c r="AI4" s="100"/>
      <c r="AJ4" s="100"/>
      <c r="AK4" s="100"/>
    </row>
    <row r="5" hidden="1" ht="12" customHeight="1" x14ac:dyDescent="0.25">
      <c r="B5" s="5"/>
      <c r="C5" s="904"/>
      <c r="D5" s="904"/>
      <c r="E5" s="904"/>
      <c r="F5" s="904"/>
      <c r="G5" s="904"/>
      <c r="H5" s="904"/>
      <c r="I5" s="904"/>
      <c r="J5" s="904"/>
      <c r="K5" s="904"/>
      <c r="L5" s="904"/>
      <c r="M5" s="904"/>
      <c r="N5" s="904"/>
      <c r="O5" s="904"/>
      <c r="P5" s="904"/>
      <c r="Q5" s="904"/>
      <c r="R5" s="904"/>
      <c r="S5" s="904"/>
      <c r="T5" s="904"/>
      <c r="U5" s="904"/>
      <c r="V5" s="904"/>
      <c r="W5" s="904"/>
      <c r="X5" s="904"/>
      <c r="Y5" s="904"/>
      <c r="Z5" s="904"/>
      <c r="AA5" s="904"/>
      <c r="AB5" s="904"/>
      <c r="AC5" s="904"/>
      <c r="AD5" s="904"/>
      <c r="AE5" s="904"/>
      <c r="AF5" s="904"/>
      <c r="AG5" s="905"/>
      <c r="AH5" s="100"/>
      <c r="AI5" s="100"/>
      <c r="AJ5" s="100"/>
      <c r="AK5" s="100"/>
    </row>
    <row r="6" hidden="1" ht="12" customHeight="1" x14ac:dyDescent="0.25">
      <c r="B6" s="5"/>
      <c r="C6" s="904"/>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5"/>
      <c r="AH6" s="100"/>
      <c r="AI6" s="100"/>
      <c r="AJ6" s="100"/>
      <c r="AK6" s="100"/>
    </row>
    <row r="7" ht="16.5" customHeight="1" x14ac:dyDescent="0.25">
      <c r="B7" s="6" t="s">
        <v>66</v>
      </c>
      <c r="C7" s="904"/>
      <c r="D7" s="904"/>
      <c r="E7" s="904"/>
      <c r="F7" s="904"/>
      <c r="G7" s="904"/>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row>
    <row r="8" ht="65.4" customHeight="1" x14ac:dyDescent="0.25">
      <c r="B8" s="906" t="s">
        <v>850</v>
      </c>
      <c r="C8" s="907" t="s">
        <v>851</v>
      </c>
      <c r="D8" s="908" t="s">
        <v>852</v>
      </c>
      <c r="E8" s="908" t="s">
        <v>853</v>
      </c>
      <c r="F8" s="908" t="s">
        <v>854</v>
      </c>
      <c r="G8" s="908" t="s">
        <v>855</v>
      </c>
      <c r="H8" s="908" t="s">
        <v>856</v>
      </c>
      <c r="I8" s="908" t="s">
        <v>857</v>
      </c>
      <c r="J8" s="908" t="s">
        <v>858</v>
      </c>
      <c r="K8" s="908" t="s">
        <v>859</v>
      </c>
      <c r="L8" s="908" t="s">
        <v>860</v>
      </c>
      <c r="M8" s="908" t="s">
        <v>861</v>
      </c>
      <c r="N8" s="908" t="s">
        <v>862</v>
      </c>
      <c r="O8" s="908" t="s">
        <v>863</v>
      </c>
      <c r="P8" s="908" t="s">
        <v>864</v>
      </c>
      <c r="Q8" s="908" t="s">
        <v>865</v>
      </c>
      <c r="R8" s="908" t="s">
        <v>866</v>
      </c>
      <c r="S8" s="908" t="s">
        <v>867</v>
      </c>
      <c r="T8" s="909" t="s">
        <v>868</v>
      </c>
      <c r="U8" s="909" t="s">
        <v>869</v>
      </c>
      <c r="V8" s="910" t="s">
        <v>870</v>
      </c>
      <c r="W8" s="908" t="s">
        <v>871</v>
      </c>
      <c r="X8" s="908" t="s">
        <v>872</v>
      </c>
      <c r="Y8" s="908" t="s">
        <v>873</v>
      </c>
      <c r="Z8" s="908" t="s">
        <v>874</v>
      </c>
      <c r="AA8" s="908" t="s">
        <v>875</v>
      </c>
      <c r="AB8" s="908" t="s">
        <v>876</v>
      </c>
      <c r="AC8" s="908" t="s">
        <v>877</v>
      </c>
      <c r="AD8" s="908" t="s">
        <v>878</v>
      </c>
      <c r="AE8" s="909" t="s">
        <v>879</v>
      </c>
      <c r="AF8" s="909" t="s">
        <v>880</v>
      </c>
      <c r="AG8" s="910" t="s">
        <v>881</v>
      </c>
      <c r="AH8" s="908" t="s">
        <v>882</v>
      </c>
      <c r="AI8" s="910" t="s">
        <v>883</v>
      </c>
      <c r="AJ8" s="909" t="s">
        <v>635</v>
      </c>
      <c r="AK8" s="911" t="s">
        <v>884</v>
      </c>
    </row>
    <row r="9" ht="14.25" customHeight="1" x14ac:dyDescent="0.25">
      <c r="B9" s="912"/>
      <c r="C9" s="913" t="s">
        <v>885</v>
      </c>
      <c r="D9" s="913"/>
      <c r="E9" s="913"/>
      <c r="F9" s="913"/>
      <c r="G9" s="913"/>
      <c r="H9" s="913"/>
      <c r="I9" s="913"/>
      <c r="J9" s="913"/>
      <c r="K9" s="913"/>
      <c r="L9" s="913"/>
      <c r="M9" s="913"/>
      <c r="N9" s="913"/>
      <c r="O9" s="913"/>
      <c r="P9" s="913"/>
      <c r="Q9" s="913"/>
      <c r="R9" s="913"/>
      <c r="S9" s="913"/>
      <c r="T9" s="913"/>
      <c r="U9" s="913"/>
      <c r="V9" s="703" t="s">
        <v>886</v>
      </c>
      <c r="W9" s="703"/>
      <c r="X9" s="704" t="s">
        <v>885</v>
      </c>
      <c r="Y9" s="704"/>
      <c r="Z9" s="704"/>
      <c r="AA9" s="704"/>
      <c r="AB9" s="704"/>
      <c r="AC9" s="704"/>
      <c r="AD9" s="704"/>
      <c r="AE9" s="704"/>
      <c r="AF9" s="704"/>
      <c r="AG9" s="704" t="s">
        <v>886</v>
      </c>
      <c r="AH9" s="704"/>
      <c r="AI9" s="704"/>
      <c r="AJ9" s="705" t="s">
        <v>885</v>
      </c>
      <c r="AK9" s="705"/>
    </row>
    <row r="10" ht="18" customHeight="1" x14ac:dyDescent="0.25">
      <c r="B10" s="914" t="s">
        <v>887</v>
      </c>
      <c r="C10" s="915">
        <v>177.4970082644628</v>
      </c>
      <c r="D10" s="916" t="s">
        <v>109</v>
      </c>
      <c r="E10" s="916" t="s">
        <v>109</v>
      </c>
      <c r="F10" s="916" t="s">
        <v>109</v>
      </c>
      <c r="G10" s="916">
        <v>23.092516797664327</v>
      </c>
      <c r="H10" s="916" t="s">
        <v>109</v>
      </c>
      <c r="I10" s="916">
        <v>42.361295222557175</v>
      </c>
      <c r="J10" s="916" t="s">
        <v>109</v>
      </c>
      <c r="K10" s="916">
        <v>21.156024670365582</v>
      </c>
      <c r="L10" s="916" t="s">
        <v>109</v>
      </c>
      <c r="M10" s="916" t="s">
        <v>109</v>
      </c>
      <c r="N10" s="916" t="s">
        <v>109</v>
      </c>
      <c r="O10" s="916" t="s">
        <v>109</v>
      </c>
      <c r="P10" s="916" t="s">
        <v>109</v>
      </c>
      <c r="Q10" s="916" t="s">
        <v>109</v>
      </c>
      <c r="R10" s="916" t="s">
        <v>109</v>
      </c>
      <c r="S10" s="916" t="s">
        <v>109</v>
      </c>
      <c r="T10" s="916" t="s">
        <v>109</v>
      </c>
      <c r="U10" s="916" t="s">
        <v>109</v>
      </c>
      <c r="V10" s="917">
        <v>7.8375</v>
      </c>
      <c r="W10" s="508"/>
      <c r="X10" s="918">
        <v>317.852565621993</v>
      </c>
      <c r="Y10" s="916">
        <v>177.5325580309019</v>
      </c>
      <c r="Z10" s="916">
        <v>0.0035702479338843</v>
      </c>
      <c r="AA10" s="916" t="s">
        <v>109</v>
      </c>
      <c r="AB10" s="916">
        <v>5.74</v>
      </c>
      <c r="AC10" s="916" t="s">
        <v>109</v>
      </c>
      <c r="AD10" s="916" t="s">
        <v>109</v>
      </c>
      <c r="AE10" s="916" t="s">
        <v>109</v>
      </c>
      <c r="AF10" s="916" t="s">
        <v>109</v>
      </c>
      <c r="AG10" s="916">
        <v>230.43127583075</v>
      </c>
      <c r="AH10" s="193"/>
      <c r="AI10" s="919" t="s">
        <v>109</v>
      </c>
      <c r="AJ10" s="920">
        <v>101.25823994521417</v>
      </c>
      <c r="AK10" s="921">
        <v>1.2753520661157</v>
      </c>
      <c r="AM10" s="585" t="s">
        <v>888</v>
      </c>
    </row>
    <row r="11" ht="18" customHeight="1" x14ac:dyDescent="0.25">
      <c r="B11" s="914" t="s">
        <v>889</v>
      </c>
      <c r="C11" s="922">
        <v>174.93</v>
      </c>
      <c r="D11" s="923" t="s">
        <v>109</v>
      </c>
      <c r="E11" s="923" t="s">
        <v>109</v>
      </c>
      <c r="F11" s="923" t="s">
        <v>109</v>
      </c>
      <c r="G11" s="923">
        <v>23.0916</v>
      </c>
      <c r="H11" s="923" t="s">
        <v>109</v>
      </c>
      <c r="I11" s="923">
        <v>22.95</v>
      </c>
      <c r="J11" s="923" t="s">
        <v>109</v>
      </c>
      <c r="K11" s="923">
        <v>21.15</v>
      </c>
      <c r="L11" s="923" t="s">
        <v>109</v>
      </c>
      <c r="M11" s="923" t="s">
        <v>109</v>
      </c>
      <c r="N11" s="923" t="s">
        <v>109</v>
      </c>
      <c r="O11" s="923" t="s">
        <v>109</v>
      </c>
      <c r="P11" s="923" t="s">
        <v>109</v>
      </c>
      <c r="Q11" s="923" t="s">
        <v>109</v>
      </c>
      <c r="R11" s="923" t="s">
        <v>109</v>
      </c>
      <c r="S11" s="923" t="s">
        <v>109</v>
      </c>
      <c r="T11" s="923" t="s">
        <v>109</v>
      </c>
      <c r="U11" s="923" t="s">
        <v>109</v>
      </c>
      <c r="V11" s="923" t="s">
        <v>106</v>
      </c>
      <c r="W11" s="193"/>
      <c r="X11" s="918">
        <v>16.9824</v>
      </c>
      <c r="Y11" s="916">
        <v>98.73</v>
      </c>
      <c r="Z11" s="923" t="s">
        <v>109</v>
      </c>
      <c r="AA11" s="916" t="s">
        <v>109</v>
      </c>
      <c r="AB11" s="916">
        <v>5.74</v>
      </c>
      <c r="AC11" s="916" t="s">
        <v>109</v>
      </c>
      <c r="AD11" s="916" t="s">
        <v>109</v>
      </c>
      <c r="AE11" s="916" t="s">
        <v>109</v>
      </c>
      <c r="AF11" s="916" t="s">
        <v>109</v>
      </c>
      <c r="AG11" s="916" t="s">
        <v>106</v>
      </c>
      <c r="AH11" s="548"/>
      <c r="AI11" s="919" t="s">
        <v>106</v>
      </c>
      <c r="AJ11" s="924">
        <v>5.7</v>
      </c>
      <c r="AK11" s="921" t="s">
        <v>109</v>
      </c>
    </row>
    <row r="12" ht="18" customHeight="1" x14ac:dyDescent="0.25">
      <c r="B12" s="718" t="s">
        <v>890</v>
      </c>
      <c r="C12" s="922">
        <v>174.93</v>
      </c>
      <c r="D12" s="923" t="s">
        <v>106</v>
      </c>
      <c r="E12" s="923" t="s">
        <v>106</v>
      </c>
      <c r="F12" s="923" t="s">
        <v>106</v>
      </c>
      <c r="G12" s="923">
        <v>23.0916</v>
      </c>
      <c r="H12" s="923" t="s">
        <v>106</v>
      </c>
      <c r="I12" s="923">
        <v>22.95</v>
      </c>
      <c r="J12" s="923" t="s">
        <v>106</v>
      </c>
      <c r="K12" s="923">
        <v>21.15</v>
      </c>
      <c r="L12" s="923" t="s">
        <v>106</v>
      </c>
      <c r="M12" s="923" t="s">
        <v>106</v>
      </c>
      <c r="N12" s="923" t="s">
        <v>106</v>
      </c>
      <c r="O12" s="923" t="s">
        <v>106</v>
      </c>
      <c r="P12" s="923" t="s">
        <v>106</v>
      </c>
      <c r="Q12" s="923" t="s">
        <v>106</v>
      </c>
      <c r="R12" s="923" t="s">
        <v>106</v>
      </c>
      <c r="S12" s="923" t="s">
        <v>106</v>
      </c>
      <c r="T12" s="923" t="s">
        <v>106</v>
      </c>
      <c r="U12" s="923" t="s">
        <v>106</v>
      </c>
      <c r="V12" s="923" t="s">
        <v>106</v>
      </c>
      <c r="W12" s="193"/>
      <c r="X12" s="918">
        <v>16.9824</v>
      </c>
      <c r="Y12" s="916">
        <v>98.73</v>
      </c>
      <c r="Z12" s="923" t="s">
        <v>106</v>
      </c>
      <c r="AA12" s="916" t="s">
        <v>106</v>
      </c>
      <c r="AB12" s="916">
        <v>5.74</v>
      </c>
      <c r="AC12" s="916" t="s">
        <v>106</v>
      </c>
      <c r="AD12" s="916" t="s">
        <v>106</v>
      </c>
      <c r="AE12" s="916" t="s">
        <v>106</v>
      </c>
      <c r="AF12" s="916" t="s">
        <v>106</v>
      </c>
      <c r="AG12" s="916" t="s">
        <v>106</v>
      </c>
      <c r="AH12" s="548"/>
      <c r="AI12" s="919" t="s">
        <v>106</v>
      </c>
      <c r="AJ12" s="924">
        <v>5.7</v>
      </c>
      <c r="AK12" s="921" t="s">
        <v>106</v>
      </c>
    </row>
    <row r="13" ht="18" customHeight="1" x14ac:dyDescent="0.25">
      <c r="B13" s="925" t="s">
        <v>891</v>
      </c>
      <c r="C13" s="922">
        <v>174.93</v>
      </c>
      <c r="D13" s="923" t="s">
        <v>106</v>
      </c>
      <c r="E13" s="923" t="s">
        <v>106</v>
      </c>
      <c r="F13" s="923" t="s">
        <v>106</v>
      </c>
      <c r="G13" s="923">
        <v>10.1016</v>
      </c>
      <c r="H13" s="923" t="s">
        <v>106</v>
      </c>
      <c r="I13" s="923" t="s">
        <v>106</v>
      </c>
      <c r="J13" s="923" t="s">
        <v>106</v>
      </c>
      <c r="K13" s="923" t="s">
        <v>106</v>
      </c>
      <c r="L13" s="923" t="s">
        <v>106</v>
      </c>
      <c r="M13" s="923" t="s">
        <v>106</v>
      </c>
      <c r="N13" s="923" t="s">
        <v>106</v>
      </c>
      <c r="O13" s="923" t="s">
        <v>106</v>
      </c>
      <c r="P13" s="923" t="s">
        <v>106</v>
      </c>
      <c r="Q13" s="923" t="s">
        <v>106</v>
      </c>
      <c r="R13" s="923" t="s">
        <v>106</v>
      </c>
      <c r="S13" s="923" t="s">
        <v>106</v>
      </c>
      <c r="T13" s="923" t="s">
        <v>106</v>
      </c>
      <c r="U13" s="923" t="s">
        <v>106</v>
      </c>
      <c r="V13" s="923" t="s">
        <v>106</v>
      </c>
      <c r="W13" s="193"/>
      <c r="X13" s="918">
        <v>16.9824</v>
      </c>
      <c r="Y13" s="916" t="s">
        <v>106</v>
      </c>
      <c r="Z13" s="923" t="s">
        <v>106</v>
      </c>
      <c r="AA13" s="916" t="s">
        <v>106</v>
      </c>
      <c r="AB13" s="916" t="s">
        <v>106</v>
      </c>
      <c r="AC13" s="916" t="s">
        <v>106</v>
      </c>
      <c r="AD13" s="916" t="s">
        <v>106</v>
      </c>
      <c r="AE13" s="916" t="s">
        <v>106</v>
      </c>
      <c r="AF13" s="916" t="s">
        <v>106</v>
      </c>
      <c r="AG13" s="916" t="s">
        <v>106</v>
      </c>
      <c r="AH13" s="548"/>
      <c r="AI13" s="919" t="s">
        <v>106</v>
      </c>
      <c r="AJ13" s="924" t="s">
        <v>106</v>
      </c>
      <c r="AK13" s="921" t="s">
        <v>106</v>
      </c>
    </row>
    <row r="14" ht="18" customHeight="1" x14ac:dyDescent="0.25">
      <c r="B14" s="925" t="s">
        <v>892</v>
      </c>
      <c r="C14" s="922" t="s">
        <v>106</v>
      </c>
      <c r="D14" s="923" t="s">
        <v>106</v>
      </c>
      <c r="E14" s="923" t="s">
        <v>106</v>
      </c>
      <c r="F14" s="923" t="s">
        <v>106</v>
      </c>
      <c r="G14" s="923">
        <v>12.99</v>
      </c>
      <c r="H14" s="923" t="s">
        <v>106</v>
      </c>
      <c r="I14" s="923">
        <v>22.95</v>
      </c>
      <c r="J14" s="923" t="s">
        <v>106</v>
      </c>
      <c r="K14" s="923">
        <v>21.15</v>
      </c>
      <c r="L14" s="923" t="s">
        <v>106</v>
      </c>
      <c r="M14" s="923" t="s">
        <v>106</v>
      </c>
      <c r="N14" s="923" t="s">
        <v>106</v>
      </c>
      <c r="O14" s="923" t="s">
        <v>106</v>
      </c>
      <c r="P14" s="923" t="s">
        <v>106</v>
      </c>
      <c r="Q14" s="923" t="s">
        <v>106</v>
      </c>
      <c r="R14" s="923" t="s">
        <v>106</v>
      </c>
      <c r="S14" s="923" t="s">
        <v>106</v>
      </c>
      <c r="T14" s="923" t="s">
        <v>106</v>
      </c>
      <c r="U14" s="923" t="s">
        <v>106</v>
      </c>
      <c r="V14" s="923" t="s">
        <v>106</v>
      </c>
      <c r="W14" s="193"/>
      <c r="X14" s="918" t="s">
        <v>106</v>
      </c>
      <c r="Y14" s="923">
        <v>98.73</v>
      </c>
      <c r="Z14" s="923" t="s">
        <v>106</v>
      </c>
      <c r="AA14" s="923" t="s">
        <v>106</v>
      </c>
      <c r="AB14" s="923">
        <v>5.74</v>
      </c>
      <c r="AC14" s="923" t="s">
        <v>106</v>
      </c>
      <c r="AD14" s="923" t="s">
        <v>106</v>
      </c>
      <c r="AE14" s="923" t="s">
        <v>106</v>
      </c>
      <c r="AF14" s="923" t="s">
        <v>106</v>
      </c>
      <c r="AG14" s="923" t="s">
        <v>106</v>
      </c>
      <c r="AH14" s="548"/>
      <c r="AI14" s="919" t="s">
        <v>106</v>
      </c>
      <c r="AJ14" s="924">
        <v>5.7</v>
      </c>
      <c r="AK14" s="921" t="s">
        <v>106</v>
      </c>
    </row>
    <row r="15" ht="18" customHeight="1" x14ac:dyDescent="0.25">
      <c r="B15" s="718" t="s">
        <v>893</v>
      </c>
      <c r="C15" s="922" t="s">
        <v>113</v>
      </c>
      <c r="D15" s="923" t="s">
        <v>113</v>
      </c>
      <c r="E15" s="923" t="s">
        <v>113</v>
      </c>
      <c r="F15" s="923" t="s">
        <v>113</v>
      </c>
      <c r="G15" s="923" t="s">
        <v>113</v>
      </c>
      <c r="H15" s="923" t="s">
        <v>113</v>
      </c>
      <c r="I15" s="923" t="s">
        <v>113</v>
      </c>
      <c r="J15" s="923" t="s">
        <v>113</v>
      </c>
      <c r="K15" s="923" t="s">
        <v>113</v>
      </c>
      <c r="L15" s="923" t="s">
        <v>113</v>
      </c>
      <c r="M15" s="923" t="s">
        <v>113</v>
      </c>
      <c r="N15" s="923" t="s">
        <v>113</v>
      </c>
      <c r="O15" s="923" t="s">
        <v>113</v>
      </c>
      <c r="P15" s="923" t="s">
        <v>113</v>
      </c>
      <c r="Q15" s="923" t="s">
        <v>113</v>
      </c>
      <c r="R15" s="923" t="s">
        <v>113</v>
      </c>
      <c r="S15" s="923" t="s">
        <v>113</v>
      </c>
      <c r="T15" s="923" t="s">
        <v>113</v>
      </c>
      <c r="U15" s="923" t="s">
        <v>113</v>
      </c>
      <c r="V15" s="923"/>
      <c r="W15" s="193"/>
      <c r="X15" s="918" t="s">
        <v>113</v>
      </c>
      <c r="Y15" s="923" t="s">
        <v>113</v>
      </c>
      <c r="Z15" s="923" t="s">
        <v>113</v>
      </c>
      <c r="AA15" s="923" t="s">
        <v>113</v>
      </c>
      <c r="AB15" s="923" t="s">
        <v>113</v>
      </c>
      <c r="AC15" s="923" t="s">
        <v>113</v>
      </c>
      <c r="AD15" s="923" t="s">
        <v>113</v>
      </c>
      <c r="AE15" s="923" t="s">
        <v>113</v>
      </c>
      <c r="AF15" s="923" t="s">
        <v>113</v>
      </c>
      <c r="AG15" s="923"/>
      <c r="AH15" s="548"/>
      <c r="AI15" s="919"/>
      <c r="AJ15" s="924" t="s">
        <v>113</v>
      </c>
      <c r="AK15" s="921" t="s">
        <v>113</v>
      </c>
    </row>
    <row r="16" ht="18" customHeight="1" x14ac:dyDescent="0.25">
      <c r="B16" s="914" t="s">
        <v>772</v>
      </c>
      <c r="C16" s="922" t="s">
        <v>113</v>
      </c>
      <c r="D16" s="923" t="s">
        <v>113</v>
      </c>
      <c r="E16" s="923" t="s">
        <v>113</v>
      </c>
      <c r="F16" s="923" t="s">
        <v>113</v>
      </c>
      <c r="G16" s="923" t="s">
        <v>113</v>
      </c>
      <c r="H16" s="923" t="s">
        <v>113</v>
      </c>
      <c r="I16" s="923" t="s">
        <v>113</v>
      </c>
      <c r="J16" s="923" t="s">
        <v>113</v>
      </c>
      <c r="K16" s="923" t="s">
        <v>113</v>
      </c>
      <c r="L16" s="923" t="s">
        <v>113</v>
      </c>
      <c r="M16" s="923" t="s">
        <v>113</v>
      </c>
      <c r="N16" s="923" t="s">
        <v>113</v>
      </c>
      <c r="O16" s="923" t="s">
        <v>113</v>
      </c>
      <c r="P16" s="923" t="s">
        <v>113</v>
      </c>
      <c r="Q16" s="923" t="s">
        <v>113</v>
      </c>
      <c r="R16" s="923" t="s">
        <v>113</v>
      </c>
      <c r="S16" s="923" t="s">
        <v>113</v>
      </c>
      <c r="T16" s="923" t="s">
        <v>113</v>
      </c>
      <c r="U16" s="923" t="s">
        <v>113</v>
      </c>
      <c r="V16" s="923" t="s">
        <v>113</v>
      </c>
      <c r="W16" s="193"/>
      <c r="X16" s="926">
        <v>289.790769230769</v>
      </c>
      <c r="Y16" s="923">
        <v>63.4510869565217</v>
      </c>
      <c r="Z16" s="923" t="s">
        <v>113</v>
      </c>
      <c r="AA16" s="923" t="s">
        <v>113</v>
      </c>
      <c r="AB16" s="923" t="s">
        <v>113</v>
      </c>
      <c r="AC16" s="923" t="s">
        <v>113</v>
      </c>
      <c r="AD16" s="923" t="s">
        <v>113</v>
      </c>
      <c r="AE16" s="923" t="s">
        <v>113</v>
      </c>
      <c r="AF16" s="923" t="s">
        <v>113</v>
      </c>
      <c r="AG16" s="923" t="s">
        <v>113</v>
      </c>
      <c r="AH16" s="548"/>
      <c r="AI16" s="919" t="s">
        <v>113</v>
      </c>
      <c r="AJ16" s="927">
        <v>33.3108725</v>
      </c>
      <c r="AK16" s="921" t="s">
        <v>106</v>
      </c>
    </row>
    <row r="17" ht="20.25" customHeight="1" x14ac:dyDescent="0.25">
      <c r="B17" s="718" t="s">
        <v>788</v>
      </c>
      <c r="C17" s="928"/>
      <c r="D17" s="49"/>
      <c r="E17" s="49"/>
      <c r="F17" s="49"/>
      <c r="G17" s="49"/>
      <c r="H17" s="49"/>
      <c r="I17" s="49"/>
      <c r="J17" s="49"/>
      <c r="K17" s="49"/>
      <c r="L17" s="49"/>
      <c r="M17" s="49"/>
      <c r="N17" s="49"/>
      <c r="O17" s="49"/>
      <c r="P17" s="49"/>
      <c r="Q17" s="49"/>
      <c r="R17" s="49"/>
      <c r="S17" s="49"/>
      <c r="T17" s="49"/>
      <c r="U17" s="49"/>
      <c r="V17" s="49"/>
      <c r="W17" s="49"/>
      <c r="X17" s="926">
        <v>289.790769230769</v>
      </c>
      <c r="Y17" s="923">
        <v>63.4510869565217</v>
      </c>
      <c r="Z17" s="923"/>
      <c r="AA17" s="923"/>
      <c r="AB17" s="923"/>
      <c r="AC17" s="923"/>
      <c r="AD17" s="923"/>
      <c r="AE17" s="923"/>
      <c r="AF17" s="923"/>
      <c r="AG17" s="923"/>
      <c r="AH17" s="49"/>
      <c r="AI17" s="548"/>
      <c r="AJ17" s="919"/>
      <c r="AK17" s="745"/>
    </row>
    <row r="18" ht="18" customHeight="1" x14ac:dyDescent="0.25">
      <c r="B18" s="718" t="s">
        <v>790</v>
      </c>
      <c r="C18" s="929"/>
      <c r="D18" s="727"/>
      <c r="E18" s="727"/>
      <c r="F18" s="727"/>
      <c r="G18" s="727"/>
      <c r="H18" s="727"/>
      <c r="I18" s="727"/>
      <c r="J18" s="727"/>
      <c r="K18" s="727"/>
      <c r="L18" s="727"/>
      <c r="M18" s="727"/>
      <c r="N18" s="727"/>
      <c r="O18" s="727"/>
      <c r="P18" s="727"/>
      <c r="Q18" s="727"/>
      <c r="R18" s="727"/>
      <c r="S18" s="727"/>
      <c r="T18" s="727"/>
      <c r="U18" s="727"/>
      <c r="V18" s="727"/>
      <c r="W18" s="49"/>
      <c r="X18" s="926"/>
      <c r="Y18" s="923"/>
      <c r="Z18" s="923"/>
      <c r="AA18" s="923"/>
      <c r="AB18" s="923"/>
      <c r="AC18" s="923"/>
      <c r="AD18" s="923"/>
      <c r="AE18" s="923"/>
      <c r="AF18" s="923"/>
      <c r="AG18" s="923"/>
      <c r="AH18" s="49"/>
      <c r="AI18" s="919"/>
      <c r="AJ18" s="919"/>
      <c r="AK18" s="745"/>
    </row>
    <row r="19" ht="18" customHeight="1" x14ac:dyDescent="0.25">
      <c r="B19" s="737" t="s">
        <v>796</v>
      </c>
      <c r="C19" s="930" t="s">
        <v>113</v>
      </c>
      <c r="D19" s="743" t="s">
        <v>113</v>
      </c>
      <c r="E19" s="743" t="s">
        <v>113</v>
      </c>
      <c r="F19" s="743" t="s">
        <v>113</v>
      </c>
      <c r="G19" s="743" t="s">
        <v>113</v>
      </c>
      <c r="H19" s="743" t="s">
        <v>113</v>
      </c>
      <c r="I19" s="743" t="s">
        <v>113</v>
      </c>
      <c r="J19" s="743" t="s">
        <v>113</v>
      </c>
      <c r="K19" s="743" t="s">
        <v>113</v>
      </c>
      <c r="L19" s="743" t="s">
        <v>113</v>
      </c>
      <c r="M19" s="743" t="s">
        <v>113</v>
      </c>
      <c r="N19" s="743" t="s">
        <v>113</v>
      </c>
      <c r="O19" s="743" t="s">
        <v>113</v>
      </c>
      <c r="P19" s="743" t="s">
        <v>113</v>
      </c>
      <c r="Q19" s="743" t="s">
        <v>113</v>
      </c>
      <c r="R19" s="743" t="s">
        <v>113</v>
      </c>
      <c r="S19" s="743" t="s">
        <v>113</v>
      </c>
      <c r="T19" s="743" t="s">
        <v>113</v>
      </c>
      <c r="U19" s="743" t="s">
        <v>113</v>
      </c>
      <c r="V19" s="743" t="s">
        <v>113</v>
      </c>
      <c r="W19" s="278"/>
      <c r="X19" s="931" t="s">
        <v>113</v>
      </c>
      <c r="Y19" s="743" t="s">
        <v>113</v>
      </c>
      <c r="Z19" s="743" t="s">
        <v>113</v>
      </c>
      <c r="AA19" s="743" t="s">
        <v>113</v>
      </c>
      <c r="AB19" s="743" t="s">
        <v>113</v>
      </c>
      <c r="AC19" s="743" t="s">
        <v>113</v>
      </c>
      <c r="AD19" s="743" t="s">
        <v>113</v>
      </c>
      <c r="AE19" s="743" t="s">
        <v>113</v>
      </c>
      <c r="AF19" s="743" t="s">
        <v>113</v>
      </c>
      <c r="AG19" s="743" t="s">
        <v>113</v>
      </c>
      <c r="AH19" s="278"/>
      <c r="AI19" s="932" t="s">
        <v>113</v>
      </c>
      <c r="AJ19" s="933">
        <v>33.3108725</v>
      </c>
      <c r="AK19" s="934" t="s">
        <v>106</v>
      </c>
    </row>
    <row r="20" ht="18" customHeight="1" x14ac:dyDescent="0.25">
      <c r="B20" s="914" t="s">
        <v>894</v>
      </c>
      <c r="C20" s="922">
        <v>2.56700826446281</v>
      </c>
      <c r="D20" s="923" t="s">
        <v>106</v>
      </c>
      <c r="E20" s="923" t="s">
        <v>106</v>
      </c>
      <c r="F20" s="923" t="s">
        <v>106</v>
      </c>
      <c r="G20" s="923" t="s">
        <v>106</v>
      </c>
      <c r="H20" s="923" t="s">
        <v>106</v>
      </c>
      <c r="I20" s="923" t="s">
        <v>106</v>
      </c>
      <c r="J20" s="923" t="s">
        <v>106</v>
      </c>
      <c r="K20" s="923" t="s">
        <v>106</v>
      </c>
      <c r="L20" s="923" t="s">
        <v>106</v>
      </c>
      <c r="M20" s="923" t="s">
        <v>106</v>
      </c>
      <c r="N20" s="923" t="s">
        <v>106</v>
      </c>
      <c r="O20" s="923" t="s">
        <v>106</v>
      </c>
      <c r="P20" s="923" t="s">
        <v>106</v>
      </c>
      <c r="Q20" s="923" t="s">
        <v>106</v>
      </c>
      <c r="R20" s="923" t="s">
        <v>106</v>
      </c>
      <c r="S20" s="923" t="s">
        <v>106</v>
      </c>
      <c r="T20" s="923" t="s">
        <v>106</v>
      </c>
      <c r="U20" s="923" t="s">
        <v>106</v>
      </c>
      <c r="V20" s="923" t="s">
        <v>106</v>
      </c>
      <c r="W20" s="193"/>
      <c r="X20" s="935">
        <v>11.079396391224</v>
      </c>
      <c r="Y20" s="923">
        <v>15.3514710743802</v>
      </c>
      <c r="Z20" s="923">
        <v>0.0035702479338843</v>
      </c>
      <c r="AA20" s="923" t="s">
        <v>106</v>
      </c>
      <c r="AB20" s="923" t="s">
        <v>106</v>
      </c>
      <c r="AC20" s="923" t="s">
        <v>106</v>
      </c>
      <c r="AD20" s="923" t="s">
        <v>106</v>
      </c>
      <c r="AE20" s="923" t="s">
        <v>106</v>
      </c>
      <c r="AF20" s="923" t="s">
        <v>106</v>
      </c>
      <c r="AG20" s="923" t="s">
        <v>106</v>
      </c>
      <c r="AH20" s="193"/>
      <c r="AI20" s="919" t="s">
        <v>106</v>
      </c>
      <c r="AJ20" s="924">
        <v>3.24136859504132</v>
      </c>
      <c r="AK20" s="921">
        <v>1.2753520661157</v>
      </c>
    </row>
    <row r="21" ht="18" customHeight="1" x14ac:dyDescent="0.25">
      <c r="B21" s="718" t="s">
        <v>815</v>
      </c>
      <c r="C21" s="922">
        <v>2.56700826446281</v>
      </c>
      <c r="D21" s="923"/>
      <c r="E21" s="923"/>
      <c r="F21" s="923"/>
      <c r="G21" s="923"/>
      <c r="H21" s="923"/>
      <c r="I21" s="923"/>
      <c r="J21" s="923"/>
      <c r="K21" s="923"/>
      <c r="L21" s="923"/>
      <c r="M21" s="923"/>
      <c r="N21" s="923"/>
      <c r="O21" s="923"/>
      <c r="P21" s="923"/>
      <c r="Q21" s="923"/>
      <c r="R21" s="923"/>
      <c r="S21" s="923"/>
      <c r="T21" s="923"/>
      <c r="U21" s="923"/>
      <c r="V21" s="923"/>
      <c r="W21" s="193"/>
      <c r="X21" s="935">
        <v>11.079396391224</v>
      </c>
      <c r="Y21" s="923">
        <v>15.3514710743802</v>
      </c>
      <c r="Z21" s="923">
        <v>0.0035702479338843</v>
      </c>
      <c r="AA21" s="923"/>
      <c r="AB21" s="923" t="s">
        <v>106</v>
      </c>
      <c r="AC21" s="923"/>
      <c r="AD21" s="923"/>
      <c r="AE21" s="923"/>
      <c r="AF21" s="923"/>
      <c r="AG21" s="923"/>
      <c r="AH21" s="193"/>
      <c r="AI21" s="919" t="s">
        <v>106</v>
      </c>
      <c r="AJ21" s="924">
        <v>3.24136859504132</v>
      </c>
      <c r="AK21" s="921">
        <v>1.2753520661157</v>
      </c>
    </row>
    <row r="22" ht="18" customHeight="1" x14ac:dyDescent="0.25">
      <c r="B22" s="718" t="s">
        <v>817</v>
      </c>
      <c r="C22" s="922"/>
      <c r="D22" s="923"/>
      <c r="E22" s="923"/>
      <c r="F22" s="923"/>
      <c r="G22" s="923"/>
      <c r="H22" s="923"/>
      <c r="I22" s="923"/>
      <c r="J22" s="923"/>
      <c r="K22" s="923"/>
      <c r="L22" s="923"/>
      <c r="M22" s="923"/>
      <c r="N22" s="923"/>
      <c r="O22" s="923"/>
      <c r="P22" s="923"/>
      <c r="Q22" s="923"/>
      <c r="R22" s="923"/>
      <c r="S22" s="923"/>
      <c r="T22" s="923"/>
      <c r="U22" s="923"/>
      <c r="V22" s="923"/>
      <c r="W22" s="193"/>
      <c r="X22" s="935"/>
      <c r="Y22" s="923"/>
      <c r="Z22" s="923"/>
      <c r="AA22" s="923"/>
      <c r="AB22" s="923"/>
      <c r="AC22" s="923"/>
      <c r="AD22" s="923"/>
      <c r="AE22" s="923"/>
      <c r="AF22" s="923"/>
      <c r="AG22" s="923"/>
      <c r="AH22" s="193"/>
      <c r="AI22" s="919"/>
      <c r="AJ22" s="924"/>
      <c r="AK22" s="921"/>
    </row>
    <row r="23" ht="18" customHeight="1" x14ac:dyDescent="0.25">
      <c r="B23" s="718" t="s">
        <v>895</v>
      </c>
      <c r="C23" s="922"/>
      <c r="D23" s="923"/>
      <c r="E23" s="923"/>
      <c r="F23" s="923"/>
      <c r="G23" s="923"/>
      <c r="H23" s="923"/>
      <c r="I23" s="923"/>
      <c r="J23" s="923"/>
      <c r="K23" s="923"/>
      <c r="L23" s="923"/>
      <c r="M23" s="923"/>
      <c r="N23" s="923"/>
      <c r="O23" s="923"/>
      <c r="P23" s="923"/>
      <c r="Q23" s="923"/>
      <c r="R23" s="923"/>
      <c r="S23" s="923"/>
      <c r="T23" s="923"/>
      <c r="U23" s="923"/>
      <c r="V23" s="923"/>
      <c r="W23" s="193"/>
      <c r="X23" s="935"/>
      <c r="Y23" s="923"/>
      <c r="Z23" s="923"/>
      <c r="AA23" s="923"/>
      <c r="AB23" s="923"/>
      <c r="AC23" s="923"/>
      <c r="AD23" s="923"/>
      <c r="AE23" s="923"/>
      <c r="AF23" s="923"/>
      <c r="AG23" s="923"/>
      <c r="AH23" s="193"/>
      <c r="AI23" s="919"/>
      <c r="AJ23" s="924"/>
      <c r="AK23" s="921"/>
    </row>
    <row r="24" ht="18" customHeight="1" x14ac:dyDescent="0.25">
      <c r="B24" s="718" t="s">
        <v>896</v>
      </c>
      <c r="C24" s="922"/>
      <c r="D24" s="923"/>
      <c r="E24" s="923"/>
      <c r="F24" s="923"/>
      <c r="G24" s="923"/>
      <c r="H24" s="923"/>
      <c r="I24" s="923"/>
      <c r="J24" s="923"/>
      <c r="K24" s="923"/>
      <c r="L24" s="923"/>
      <c r="M24" s="923"/>
      <c r="N24" s="923"/>
      <c r="O24" s="923"/>
      <c r="P24" s="923"/>
      <c r="Q24" s="923"/>
      <c r="R24" s="923"/>
      <c r="S24" s="923"/>
      <c r="T24" s="923"/>
      <c r="U24" s="923"/>
      <c r="V24" s="923"/>
      <c r="W24" s="193"/>
      <c r="X24" s="935"/>
      <c r="Y24" s="923"/>
      <c r="Z24" s="923"/>
      <c r="AA24" s="923"/>
      <c r="AB24" s="923"/>
      <c r="AC24" s="923"/>
      <c r="AD24" s="923"/>
      <c r="AE24" s="923"/>
      <c r="AF24" s="923"/>
      <c r="AG24" s="923"/>
      <c r="AH24" s="193"/>
      <c r="AI24" s="919"/>
      <c r="AJ24" s="924"/>
      <c r="AK24" s="921"/>
    </row>
    <row r="25" ht="18" customHeight="1" x14ac:dyDescent="0.25">
      <c r="B25" s="718" t="s">
        <v>818</v>
      </c>
      <c r="C25" s="922" t="s">
        <v>106</v>
      </c>
      <c r="D25" s="923" t="s">
        <v>106</v>
      </c>
      <c r="E25" s="923" t="s">
        <v>106</v>
      </c>
      <c r="F25" s="923" t="s">
        <v>106</v>
      </c>
      <c r="G25" s="923" t="s">
        <v>106</v>
      </c>
      <c r="H25" s="923" t="s">
        <v>106</v>
      </c>
      <c r="I25" s="923" t="s">
        <v>106</v>
      </c>
      <c r="J25" s="923" t="s">
        <v>106</v>
      </c>
      <c r="K25" s="923" t="s">
        <v>106</v>
      </c>
      <c r="L25" s="923" t="s">
        <v>106</v>
      </c>
      <c r="M25" s="923" t="s">
        <v>106</v>
      </c>
      <c r="N25" s="923" t="s">
        <v>106</v>
      </c>
      <c r="O25" s="923" t="s">
        <v>106</v>
      </c>
      <c r="P25" s="923" t="s">
        <v>106</v>
      </c>
      <c r="Q25" s="923" t="s">
        <v>106</v>
      </c>
      <c r="R25" s="923" t="s">
        <v>106</v>
      </c>
      <c r="S25" s="923" t="s">
        <v>106</v>
      </c>
      <c r="T25" s="923" t="s">
        <v>106</v>
      </c>
      <c r="U25" s="923" t="s">
        <v>106</v>
      </c>
      <c r="V25" s="923" t="s">
        <v>106</v>
      </c>
      <c r="W25" s="193"/>
      <c r="X25" s="935" t="s">
        <v>106</v>
      </c>
      <c r="Y25" s="923" t="s">
        <v>106</v>
      </c>
      <c r="Z25" s="923" t="s">
        <v>106</v>
      </c>
      <c r="AA25" s="923" t="s">
        <v>106</v>
      </c>
      <c r="AB25" s="923" t="s">
        <v>106</v>
      </c>
      <c r="AC25" s="923" t="s">
        <v>106</v>
      </c>
      <c r="AD25" s="923" t="s">
        <v>106</v>
      </c>
      <c r="AE25" s="923" t="s">
        <v>106</v>
      </c>
      <c r="AF25" s="923" t="s">
        <v>106</v>
      </c>
      <c r="AG25" s="923" t="s">
        <v>106</v>
      </c>
      <c r="AH25" s="193"/>
      <c r="AI25" s="919" t="s">
        <v>106</v>
      </c>
      <c r="AJ25" s="924" t="s">
        <v>106</v>
      </c>
      <c r="AK25" s="934" t="s">
        <v>106</v>
      </c>
    </row>
    <row r="26" ht="18" customHeight="1" x14ac:dyDescent="0.25">
      <c r="B26" s="936" t="s">
        <v>897</v>
      </c>
      <c r="C26" s="937" t="s">
        <v>106</v>
      </c>
      <c r="D26" s="938" t="s">
        <v>106</v>
      </c>
      <c r="E26" s="938" t="s">
        <v>106</v>
      </c>
      <c r="F26" s="938" t="s">
        <v>106</v>
      </c>
      <c r="G26" s="938">
        <v>0.0009167976643280499</v>
      </c>
      <c r="H26" s="938" t="s">
        <v>106</v>
      </c>
      <c r="I26" s="938">
        <v>19.411295222557175</v>
      </c>
      <c r="J26" s="938" t="s">
        <v>106</v>
      </c>
      <c r="K26" s="938">
        <v>0.00602467036558432</v>
      </c>
      <c r="L26" s="938" t="s">
        <v>106</v>
      </c>
      <c r="M26" s="938" t="s">
        <v>106</v>
      </c>
      <c r="N26" s="938" t="s">
        <v>106</v>
      </c>
      <c r="O26" s="938" t="s">
        <v>106</v>
      </c>
      <c r="P26" s="938" t="s">
        <v>106</v>
      </c>
      <c r="Q26" s="938" t="s">
        <v>106</v>
      </c>
      <c r="R26" s="938" t="s">
        <v>106</v>
      </c>
      <c r="S26" s="938" t="s">
        <v>106</v>
      </c>
      <c r="T26" s="938" t="s">
        <v>106</v>
      </c>
      <c r="U26" s="938" t="s">
        <v>106</v>
      </c>
      <c r="V26" s="938">
        <v>7.8375</v>
      </c>
      <c r="W26" s="132"/>
      <c r="X26" s="939"/>
      <c r="Y26" s="938"/>
      <c r="Z26" s="938"/>
      <c r="AA26" s="938"/>
      <c r="AB26" s="938"/>
      <c r="AC26" s="938"/>
      <c r="AD26" s="938"/>
      <c r="AE26" s="938"/>
      <c r="AF26" s="938"/>
      <c r="AG26" s="938"/>
      <c r="AH26" s="132"/>
      <c r="AI26" s="940"/>
      <c r="AJ26" s="941"/>
      <c r="AK26" s="742"/>
    </row>
    <row r="27" ht="18" customHeight="1" x14ac:dyDescent="0.25">
      <c r="B27" s="718" t="s">
        <v>898</v>
      </c>
      <c r="C27" s="915"/>
      <c r="D27" s="916" t="s">
        <v>106</v>
      </c>
      <c r="E27" s="916"/>
      <c r="F27" s="916"/>
      <c r="G27" s="916">
        <v>0.0009167976643280499</v>
      </c>
      <c r="H27" s="916"/>
      <c r="I27" s="916">
        <v>19.411295222557175</v>
      </c>
      <c r="J27" s="916"/>
      <c r="K27" s="916">
        <v>0.00602467036558432</v>
      </c>
      <c r="L27" s="916"/>
      <c r="M27" s="916" t="s">
        <v>106</v>
      </c>
      <c r="N27" s="916"/>
      <c r="O27" s="916"/>
      <c r="P27" s="916"/>
      <c r="Q27" s="916"/>
      <c r="R27" s="916"/>
      <c r="S27" s="916"/>
      <c r="T27" s="916"/>
      <c r="U27" s="916"/>
      <c r="V27" s="916"/>
      <c r="W27" s="49"/>
      <c r="X27" s="918"/>
      <c r="Y27" s="916"/>
      <c r="Z27" s="916"/>
      <c r="AA27" s="916"/>
      <c r="AB27" s="916"/>
      <c r="AC27" s="916"/>
      <c r="AD27" s="916"/>
      <c r="AE27" s="916"/>
      <c r="AF27" s="916"/>
      <c r="AG27" s="916"/>
      <c r="AH27" s="49"/>
      <c r="AI27" s="919"/>
      <c r="AJ27" s="919"/>
      <c r="AK27" s="921"/>
    </row>
    <row r="28" ht="18" customHeight="1" x14ac:dyDescent="0.25">
      <c r="B28" s="718" t="s">
        <v>899</v>
      </c>
      <c r="C28" s="915"/>
      <c r="D28" s="916"/>
      <c r="E28" s="916"/>
      <c r="F28" s="916"/>
      <c r="G28" s="916"/>
      <c r="H28" s="916"/>
      <c r="I28" s="916" t="s">
        <v>106</v>
      </c>
      <c r="J28" s="916"/>
      <c r="K28" s="916"/>
      <c r="L28" s="916"/>
      <c r="M28" s="916" t="s">
        <v>106</v>
      </c>
      <c r="N28" s="916"/>
      <c r="O28" s="916" t="s">
        <v>106</v>
      </c>
      <c r="P28" s="916"/>
      <c r="Q28" s="916"/>
      <c r="R28" s="916"/>
      <c r="S28" s="916"/>
      <c r="T28" s="916" t="s">
        <v>106</v>
      </c>
      <c r="U28" s="916" t="s">
        <v>106</v>
      </c>
      <c r="V28" s="916"/>
      <c r="W28" s="49"/>
      <c r="X28" s="918"/>
      <c r="Y28" s="916"/>
      <c r="Z28" s="916"/>
      <c r="AA28" s="916"/>
      <c r="AB28" s="916"/>
      <c r="AC28" s="916"/>
      <c r="AD28" s="916"/>
      <c r="AE28" s="916"/>
      <c r="AF28" s="916"/>
      <c r="AG28" s="916"/>
      <c r="AH28" s="49"/>
      <c r="AI28" s="919"/>
      <c r="AJ28" s="919"/>
      <c r="AK28" s="921"/>
    </row>
    <row r="29" ht="18" customHeight="1" x14ac:dyDescent="0.25">
      <c r="B29" s="718" t="s">
        <v>900</v>
      </c>
      <c r="C29" s="915" t="s">
        <v>106</v>
      </c>
      <c r="D29" s="916"/>
      <c r="E29" s="916"/>
      <c r="F29" s="916"/>
      <c r="G29" s="916"/>
      <c r="H29" s="916"/>
      <c r="I29" s="916"/>
      <c r="J29" s="916"/>
      <c r="K29" s="916"/>
      <c r="L29" s="916"/>
      <c r="M29" s="916"/>
      <c r="N29" s="916"/>
      <c r="O29" s="916" t="s">
        <v>106</v>
      </c>
      <c r="P29" s="916"/>
      <c r="Q29" s="916"/>
      <c r="R29" s="916"/>
      <c r="S29" s="916"/>
      <c r="T29" s="916"/>
      <c r="U29" s="916"/>
      <c r="V29" s="916"/>
      <c r="W29" s="49"/>
      <c r="X29" s="918"/>
      <c r="Y29" s="916"/>
      <c r="Z29" s="916"/>
      <c r="AA29" s="916"/>
      <c r="AB29" s="916"/>
      <c r="AC29" s="916"/>
      <c r="AD29" s="916"/>
      <c r="AE29" s="916"/>
      <c r="AF29" s="916"/>
      <c r="AG29" s="916"/>
      <c r="AH29" s="49"/>
      <c r="AI29" s="919"/>
      <c r="AJ29" s="919"/>
      <c r="AK29" s="921"/>
    </row>
    <row r="30" ht="18" customHeight="1" x14ac:dyDescent="0.25">
      <c r="B30" s="718" t="s">
        <v>901</v>
      </c>
      <c r="C30" s="915" t="s">
        <v>106</v>
      </c>
      <c r="D30" s="916" t="s">
        <v>106</v>
      </c>
      <c r="E30" s="916" t="s">
        <v>106</v>
      </c>
      <c r="F30" s="916" t="s">
        <v>106</v>
      </c>
      <c r="G30" s="916" t="s">
        <v>106</v>
      </c>
      <c r="H30" s="916" t="s">
        <v>106</v>
      </c>
      <c r="I30" s="916" t="s">
        <v>106</v>
      </c>
      <c r="J30" s="916" t="s">
        <v>106</v>
      </c>
      <c r="K30" s="916" t="s">
        <v>106</v>
      </c>
      <c r="L30" s="916" t="s">
        <v>106</v>
      </c>
      <c r="M30" s="916" t="s">
        <v>106</v>
      </c>
      <c r="N30" s="916" t="s">
        <v>106</v>
      </c>
      <c r="O30" s="916" t="s">
        <v>106</v>
      </c>
      <c r="P30" s="916" t="s">
        <v>106</v>
      </c>
      <c r="Q30" s="916" t="s">
        <v>106</v>
      </c>
      <c r="R30" s="916" t="s">
        <v>106</v>
      </c>
      <c r="S30" s="916" t="s">
        <v>106</v>
      </c>
      <c r="T30" s="916" t="s">
        <v>106</v>
      </c>
      <c r="U30" s="916" t="s">
        <v>106</v>
      </c>
      <c r="V30" s="916" t="s">
        <v>106</v>
      </c>
      <c r="W30" s="49"/>
      <c r="X30" s="918"/>
      <c r="Y30" s="916"/>
      <c r="Z30" s="916"/>
      <c r="AA30" s="916"/>
      <c r="AB30" s="916"/>
      <c r="AC30" s="916"/>
      <c r="AD30" s="916"/>
      <c r="AE30" s="916"/>
      <c r="AF30" s="916"/>
      <c r="AG30" s="916"/>
      <c r="AH30" s="49"/>
      <c r="AI30" s="919"/>
      <c r="AJ30" s="919"/>
      <c r="AK30" s="921"/>
    </row>
    <row r="31" ht="18" customHeight="1" x14ac:dyDescent="0.25">
      <c r="B31" s="718" t="s">
        <v>902</v>
      </c>
      <c r="C31" s="915"/>
      <c r="D31" s="916"/>
      <c r="E31" s="916"/>
      <c r="F31" s="916"/>
      <c r="G31" s="916"/>
      <c r="H31" s="916"/>
      <c r="I31" s="916"/>
      <c r="J31" s="916"/>
      <c r="K31" s="916"/>
      <c r="L31" s="916"/>
      <c r="M31" s="916"/>
      <c r="N31" s="916"/>
      <c r="O31" s="916"/>
      <c r="P31" s="916"/>
      <c r="Q31" s="916"/>
      <c r="R31" s="916"/>
      <c r="S31" s="916"/>
      <c r="T31" s="916"/>
      <c r="U31" s="916"/>
      <c r="V31" s="916">
        <v>7.8375</v>
      </c>
      <c r="W31" s="49"/>
      <c r="X31" s="918"/>
      <c r="Y31" s="916"/>
      <c r="Z31" s="916"/>
      <c r="AA31" s="916"/>
      <c r="AB31" s="916"/>
      <c r="AC31" s="916"/>
      <c r="AD31" s="916"/>
      <c r="AE31" s="916"/>
      <c r="AF31" s="916"/>
      <c r="AG31" s="916"/>
      <c r="AH31" s="49"/>
      <c r="AI31" s="919"/>
      <c r="AJ31" s="919"/>
      <c r="AK31" s="921"/>
    </row>
    <row r="32" ht="18" customHeight="1" x14ac:dyDescent="0.25">
      <c r="B32" s="718" t="s">
        <v>903</v>
      </c>
      <c r="C32" s="942"/>
      <c r="D32" s="943"/>
      <c r="E32" s="943"/>
      <c r="F32" s="943"/>
      <c r="G32" s="943"/>
      <c r="H32" s="943"/>
      <c r="I32" s="943" t="s">
        <v>105</v>
      </c>
      <c r="J32" s="943"/>
      <c r="K32" s="943"/>
      <c r="L32" s="943"/>
      <c r="M32" s="943"/>
      <c r="N32" s="943"/>
      <c r="O32" s="943"/>
      <c r="P32" s="943"/>
      <c r="Q32" s="943"/>
      <c r="R32" s="943"/>
      <c r="S32" s="943"/>
      <c r="T32" s="943"/>
      <c r="U32" s="943"/>
      <c r="V32" s="943"/>
      <c r="W32" s="278"/>
      <c r="X32" s="944"/>
      <c r="Y32" s="943"/>
      <c r="Z32" s="943"/>
      <c r="AA32" s="943"/>
      <c r="AB32" s="943"/>
      <c r="AC32" s="943"/>
      <c r="AD32" s="943"/>
      <c r="AE32" s="943"/>
      <c r="AF32" s="943"/>
      <c r="AG32" s="943"/>
      <c r="AH32" s="278"/>
      <c r="AI32" s="932"/>
      <c r="AJ32" s="932"/>
      <c r="AK32" s="934"/>
    </row>
    <row r="33" ht="18" customHeight="1" x14ac:dyDescent="0.25">
      <c r="B33" s="63" t="s">
        <v>819</v>
      </c>
      <c r="C33" s="922"/>
      <c r="D33" s="923"/>
      <c r="E33" s="923"/>
      <c r="F33" s="923"/>
      <c r="G33" s="923"/>
      <c r="H33" s="923"/>
      <c r="I33" s="923"/>
      <c r="J33" s="923"/>
      <c r="K33" s="923"/>
      <c r="L33" s="923"/>
      <c r="M33" s="923"/>
      <c r="N33" s="923"/>
      <c r="O33" s="923"/>
      <c r="P33" s="923"/>
      <c r="Q33" s="923"/>
      <c r="R33" s="923"/>
      <c r="S33" s="923"/>
      <c r="T33" s="923" t="s">
        <v>106</v>
      </c>
      <c r="U33" s="923" t="s">
        <v>106</v>
      </c>
      <c r="V33" s="923"/>
      <c r="W33" s="193"/>
      <c r="X33" s="935" t="s">
        <v>106</v>
      </c>
      <c r="Y33" s="923" t="s">
        <v>106</v>
      </c>
      <c r="Z33" s="923" t="s">
        <v>106</v>
      </c>
      <c r="AA33" s="923" t="s">
        <v>106</v>
      </c>
      <c r="AB33" s="923" t="s">
        <v>106</v>
      </c>
      <c r="AC33" s="923" t="s">
        <v>106</v>
      </c>
      <c r="AD33" s="923" t="s">
        <v>106</v>
      </c>
      <c r="AE33" s="923" t="s">
        <v>106</v>
      </c>
      <c r="AF33" s="923" t="s">
        <v>106</v>
      </c>
      <c r="AG33" s="923">
        <v>230.43127583075</v>
      </c>
      <c r="AH33" s="193"/>
      <c r="AI33" s="919"/>
      <c r="AJ33" s="919">
        <v>59.005998850172844</v>
      </c>
      <c r="AK33" s="921"/>
    </row>
    <row r="34" ht="18" customHeight="1" x14ac:dyDescent="0.25">
      <c r="B34" s="718" t="s">
        <v>904</v>
      </c>
      <c r="C34" s="915"/>
      <c r="D34" s="916"/>
      <c r="E34" s="916"/>
      <c r="F34" s="916"/>
      <c r="G34" s="916"/>
      <c r="H34" s="916"/>
      <c r="I34" s="916"/>
      <c r="J34" s="916"/>
      <c r="K34" s="916"/>
      <c r="L34" s="916"/>
      <c r="M34" s="916"/>
      <c r="N34" s="916"/>
      <c r="O34" s="916"/>
      <c r="P34" s="916"/>
      <c r="Q34" s="916"/>
      <c r="R34" s="916"/>
      <c r="S34" s="916"/>
      <c r="T34" s="916"/>
      <c r="U34" s="916"/>
      <c r="V34" s="916"/>
      <c r="W34" s="49"/>
      <c r="X34" s="918"/>
      <c r="Y34" s="916"/>
      <c r="Z34" s="916"/>
      <c r="AA34" s="916"/>
      <c r="AB34" s="916"/>
      <c r="AC34" s="916"/>
      <c r="AD34" s="916"/>
      <c r="AE34" s="916"/>
      <c r="AF34" s="916"/>
      <c r="AG34" s="916"/>
      <c r="AH34" s="49"/>
      <c r="AI34" s="919"/>
      <c r="AJ34" s="919">
        <v>40.5144583295982</v>
      </c>
      <c r="AK34" s="921"/>
    </row>
    <row r="35" ht="18" customHeight="1" x14ac:dyDescent="0.25">
      <c r="B35" s="718" t="s">
        <v>905</v>
      </c>
      <c r="C35" s="945"/>
      <c r="D35" s="946"/>
      <c r="E35" s="946"/>
      <c r="F35" s="946"/>
      <c r="G35" s="946"/>
      <c r="H35" s="946"/>
      <c r="I35" s="946"/>
      <c r="J35" s="946"/>
      <c r="K35" s="946"/>
      <c r="L35" s="946"/>
      <c r="M35" s="946"/>
      <c r="N35" s="946"/>
      <c r="O35" s="946"/>
      <c r="P35" s="946"/>
      <c r="Q35" s="946"/>
      <c r="R35" s="946"/>
      <c r="S35" s="946"/>
      <c r="T35" s="946"/>
      <c r="U35" s="946"/>
      <c r="V35" s="946"/>
      <c r="W35" s="49"/>
      <c r="X35" s="918" t="s">
        <v>106</v>
      </c>
      <c r="Y35" s="916" t="s">
        <v>106</v>
      </c>
      <c r="Z35" s="916" t="s">
        <v>106</v>
      </c>
      <c r="AA35" s="916" t="s">
        <v>106</v>
      </c>
      <c r="AB35" s="916" t="s">
        <v>106</v>
      </c>
      <c r="AC35" s="916" t="s">
        <v>106</v>
      </c>
      <c r="AD35" s="916" t="s">
        <v>106</v>
      </c>
      <c r="AE35" s="916" t="s">
        <v>106</v>
      </c>
      <c r="AF35" s="916" t="s">
        <v>106</v>
      </c>
      <c r="AG35" s="916">
        <v>230.43127583075</v>
      </c>
      <c r="AH35" s="49"/>
      <c r="AI35" s="556"/>
      <c r="AJ35" s="919">
        <v>18.49154052057465</v>
      </c>
      <c r="AK35" s="745"/>
    </row>
    <row r="36" ht="18" customHeight="1" x14ac:dyDescent="0.25">
      <c r="B36" s="718" t="s">
        <v>906</v>
      </c>
      <c r="C36" s="942"/>
      <c r="D36" s="943"/>
      <c r="E36" s="943"/>
      <c r="F36" s="943"/>
      <c r="G36" s="943"/>
      <c r="H36" s="943"/>
      <c r="I36" s="943"/>
      <c r="J36" s="943"/>
      <c r="K36" s="943"/>
      <c r="L36" s="943"/>
      <c r="M36" s="943"/>
      <c r="N36" s="943"/>
      <c r="O36" s="943"/>
      <c r="P36" s="943"/>
      <c r="Q36" s="943"/>
      <c r="R36" s="943"/>
      <c r="S36" s="943"/>
      <c r="T36" s="943" t="s">
        <v>106</v>
      </c>
      <c r="U36" s="943" t="s">
        <v>106</v>
      </c>
      <c r="V36" s="943"/>
      <c r="W36" s="49"/>
      <c r="X36" s="944" t="s">
        <v>106</v>
      </c>
      <c r="Y36" s="943" t="s">
        <v>106</v>
      </c>
      <c r="Z36" s="943" t="s">
        <v>106</v>
      </c>
      <c r="AA36" s="943" t="s">
        <v>106</v>
      </c>
      <c r="AB36" s="943" t="s">
        <v>106</v>
      </c>
      <c r="AC36" s="943" t="s">
        <v>106</v>
      </c>
      <c r="AD36" s="943" t="s">
        <v>106</v>
      </c>
      <c r="AE36" s="943" t="s">
        <v>106</v>
      </c>
      <c r="AF36" s="943" t="s">
        <v>106</v>
      </c>
      <c r="AG36" s="943" t="s">
        <v>106</v>
      </c>
      <c r="AH36" s="49"/>
      <c r="AI36" s="919"/>
      <c r="AJ36" s="919" t="s">
        <v>106</v>
      </c>
      <c r="AK36" s="934"/>
    </row>
    <row r="37" ht="18" customHeight="1" x14ac:dyDescent="0.25">
      <c r="B37" s="947" t="s">
        <v>907</v>
      </c>
      <c r="C37" s="937" t="s">
        <v>106</v>
      </c>
      <c r="D37" s="938" t="s">
        <v>106</v>
      </c>
      <c r="E37" s="938" t="s">
        <v>106</v>
      </c>
      <c r="F37" s="938" t="s">
        <v>106</v>
      </c>
      <c r="G37" s="938" t="s">
        <v>106</v>
      </c>
      <c r="H37" s="938" t="s">
        <v>106</v>
      </c>
      <c r="I37" s="938" t="s">
        <v>106</v>
      </c>
      <c r="J37" s="938" t="s">
        <v>106</v>
      </c>
      <c r="K37" s="938" t="s">
        <v>106</v>
      </c>
      <c r="L37" s="938" t="s">
        <v>106</v>
      </c>
      <c r="M37" s="938" t="s">
        <v>106</v>
      </c>
      <c r="N37" s="938" t="s">
        <v>106</v>
      </c>
      <c r="O37" s="938" t="s">
        <v>106</v>
      </c>
      <c r="P37" s="938" t="s">
        <v>106</v>
      </c>
      <c r="Q37" s="938" t="s">
        <v>106</v>
      </c>
      <c r="R37" s="938" t="s">
        <v>106</v>
      </c>
      <c r="S37" s="938" t="s">
        <v>106</v>
      </c>
      <c r="T37" s="938" t="s">
        <v>106</v>
      </c>
      <c r="U37" s="938" t="s">
        <v>106</v>
      </c>
      <c r="V37" s="938" t="s">
        <v>106</v>
      </c>
      <c r="W37" s="132"/>
      <c r="X37" s="939" t="s">
        <v>106</v>
      </c>
      <c r="Y37" s="938" t="s">
        <v>106</v>
      </c>
      <c r="Z37" s="938" t="s">
        <v>106</v>
      </c>
      <c r="AA37" s="938" t="s">
        <v>106</v>
      </c>
      <c r="AB37" s="938" t="s">
        <v>106</v>
      </c>
      <c r="AC37" s="938" t="s">
        <v>106</v>
      </c>
      <c r="AD37" s="938" t="s">
        <v>106</v>
      </c>
      <c r="AE37" s="938" t="s">
        <v>106</v>
      </c>
      <c r="AF37" s="938" t="s">
        <v>106</v>
      </c>
      <c r="AG37" s="938" t="s">
        <v>106</v>
      </c>
      <c r="AH37" s="132"/>
      <c r="AI37" s="940" t="s">
        <v>106</v>
      </c>
      <c r="AJ37" s="941" t="s">
        <v>106</v>
      </c>
      <c r="AK37" s="921" t="s">
        <v>106</v>
      </c>
    </row>
    <row r="38" ht="18" customHeight="1" x14ac:dyDescent="0.25">
      <c r="B38" s="948"/>
      <c r="C38" s="949" t="s">
        <v>886</v>
      </c>
      <c r="D38" s="949"/>
      <c r="E38" s="949"/>
      <c r="F38" s="949"/>
      <c r="G38" s="949"/>
      <c r="H38" s="949"/>
      <c r="I38" s="949"/>
      <c r="J38" s="949"/>
      <c r="K38" s="949"/>
      <c r="L38" s="949"/>
      <c r="M38" s="949"/>
      <c r="N38" s="949"/>
      <c r="O38" s="949"/>
      <c r="P38" s="949"/>
      <c r="Q38" s="949"/>
      <c r="R38" s="949"/>
      <c r="S38" s="949"/>
      <c r="T38" s="949"/>
      <c r="U38" s="949"/>
      <c r="V38" s="949"/>
      <c r="W38" s="949"/>
      <c r="X38" s="949"/>
      <c r="Y38" s="949"/>
      <c r="Z38" s="949"/>
      <c r="AA38" s="949"/>
      <c r="AB38" s="949"/>
      <c r="AC38" s="949"/>
      <c r="AD38" s="949"/>
      <c r="AE38" s="949"/>
      <c r="AF38" s="949"/>
      <c r="AG38" s="949"/>
      <c r="AH38" s="949"/>
      <c r="AI38" s="949"/>
      <c r="AJ38" s="949"/>
      <c r="AK38" s="949"/>
    </row>
    <row r="39" ht="18" customHeight="1" x14ac:dyDescent="0.25">
      <c r="B39" s="914" t="s">
        <v>908</v>
      </c>
      <c r="C39" s="937">
        <v>2200.962902479339</v>
      </c>
      <c r="D39" s="938" t="s">
        <v>109</v>
      </c>
      <c r="E39" s="938" t="s">
        <v>109</v>
      </c>
      <c r="F39" s="938" t="s">
        <v>109</v>
      </c>
      <c r="G39" s="938">
        <v>73.20327824859592</v>
      </c>
      <c r="H39" s="938" t="s">
        <v>109</v>
      </c>
      <c r="I39" s="938">
        <v>55.06968378932433</v>
      </c>
      <c r="J39" s="938" t="s">
        <v>109</v>
      </c>
      <c r="K39" s="938">
        <v>101.5489184177548</v>
      </c>
      <c r="L39" s="938" t="s">
        <v>109</v>
      </c>
      <c r="M39" s="938" t="s">
        <v>109</v>
      </c>
      <c r="N39" s="938" t="s">
        <v>109</v>
      </c>
      <c r="O39" s="938" t="s">
        <v>109</v>
      </c>
      <c r="P39" s="938" t="s">
        <v>109</v>
      </c>
      <c r="Q39" s="938" t="s">
        <v>109</v>
      </c>
      <c r="R39" s="938" t="s">
        <v>109</v>
      </c>
      <c r="S39" s="938" t="s">
        <v>109</v>
      </c>
      <c r="T39" s="938" t="s">
        <v>109</v>
      </c>
      <c r="U39" s="938" t="s">
        <v>109</v>
      </c>
      <c r="V39" s="938">
        <v>7.8375</v>
      </c>
      <c r="W39" s="950"/>
      <c r="X39" s="938">
        <v>2107.3625100738136</v>
      </c>
      <c r="Y39" s="938">
        <v>1970.6113941430115</v>
      </c>
      <c r="Z39" s="938">
        <v>0.031775206611570274</v>
      </c>
      <c r="AA39" s="938" t="s">
        <v>109</v>
      </c>
      <c r="AB39" s="938">
        <v>54.759600000000006</v>
      </c>
      <c r="AC39" s="938" t="s">
        <v>109</v>
      </c>
      <c r="AD39" s="938" t="s">
        <v>109</v>
      </c>
      <c r="AE39" s="938" t="s">
        <v>109</v>
      </c>
      <c r="AF39" s="938" t="s">
        <v>109</v>
      </c>
      <c r="AG39" s="938">
        <v>230.43127583075</v>
      </c>
      <c r="AH39" s="950"/>
      <c r="AI39" s="941" t="s">
        <v>109</v>
      </c>
      <c r="AJ39" s="941">
        <v>2379.568638712533</v>
      </c>
      <c r="AK39" s="716">
        <v>20.533168264462773</v>
      </c>
    </row>
    <row r="40" ht="18" customHeight="1" x14ac:dyDescent="0.25">
      <c r="B40" s="951" t="s">
        <v>889</v>
      </c>
      <c r="C40" s="915">
        <v>2169.132</v>
      </c>
      <c r="D40" s="916" t="s">
        <v>109</v>
      </c>
      <c r="E40" s="916" t="s">
        <v>109</v>
      </c>
      <c r="F40" s="916" t="s">
        <v>109</v>
      </c>
      <c r="G40" s="916">
        <v>73.200372</v>
      </c>
      <c r="H40" s="916" t="s">
        <v>109</v>
      </c>
      <c r="I40" s="916">
        <v>29.834999999999997</v>
      </c>
      <c r="J40" s="916" t="s">
        <v>109</v>
      </c>
      <c r="K40" s="916">
        <v>101.52</v>
      </c>
      <c r="L40" s="916" t="s">
        <v>109</v>
      </c>
      <c r="M40" s="916" t="s">
        <v>109</v>
      </c>
      <c r="N40" s="916" t="s">
        <v>109</v>
      </c>
      <c r="O40" s="916" t="s">
        <v>109</v>
      </c>
      <c r="P40" s="916" t="s">
        <v>109</v>
      </c>
      <c r="Q40" s="916" t="s">
        <v>109</v>
      </c>
      <c r="R40" s="916" t="s">
        <v>109</v>
      </c>
      <c r="S40" s="916" t="s">
        <v>109</v>
      </c>
      <c r="T40" s="916" t="s">
        <v>109</v>
      </c>
      <c r="U40" s="916" t="s">
        <v>109</v>
      </c>
      <c r="V40" s="916" t="s">
        <v>106</v>
      </c>
      <c r="W40" s="952"/>
      <c r="X40" s="916">
        <v>112.59331199999998</v>
      </c>
      <c r="Y40" s="916">
        <v>1095.9030000000002</v>
      </c>
      <c r="Z40" s="916" t="s">
        <v>109</v>
      </c>
      <c r="AA40" s="916" t="s">
        <v>109</v>
      </c>
      <c r="AB40" s="916">
        <v>54.759600000000006</v>
      </c>
      <c r="AC40" s="916" t="s">
        <v>109</v>
      </c>
      <c r="AD40" s="916" t="s">
        <v>109</v>
      </c>
      <c r="AE40" s="916" t="s">
        <v>109</v>
      </c>
      <c r="AF40" s="916" t="s">
        <v>109</v>
      </c>
      <c r="AG40" s="916" t="s">
        <v>106</v>
      </c>
      <c r="AH40" s="952"/>
      <c r="AI40" s="953" t="s">
        <v>106</v>
      </c>
      <c r="AJ40" s="953">
        <v>133.95000000000002</v>
      </c>
      <c r="AK40" s="954" t="s">
        <v>109</v>
      </c>
    </row>
    <row r="41" ht="18" customHeight="1" x14ac:dyDescent="0.25">
      <c r="B41" s="955" t="s">
        <v>909</v>
      </c>
      <c r="C41" s="915" t="s">
        <v>113</v>
      </c>
      <c r="D41" s="916" t="s">
        <v>113</v>
      </c>
      <c r="E41" s="916" t="s">
        <v>113</v>
      </c>
      <c r="F41" s="916" t="s">
        <v>113</v>
      </c>
      <c r="G41" s="916" t="s">
        <v>113</v>
      </c>
      <c r="H41" s="916" t="s">
        <v>113</v>
      </c>
      <c r="I41" s="916" t="s">
        <v>113</v>
      </c>
      <c r="J41" s="916" t="s">
        <v>113</v>
      </c>
      <c r="K41" s="916" t="s">
        <v>113</v>
      </c>
      <c r="L41" s="916" t="s">
        <v>113</v>
      </c>
      <c r="M41" s="916" t="s">
        <v>113</v>
      </c>
      <c r="N41" s="916" t="s">
        <v>113</v>
      </c>
      <c r="O41" s="916" t="s">
        <v>113</v>
      </c>
      <c r="P41" s="916" t="s">
        <v>113</v>
      </c>
      <c r="Q41" s="916" t="s">
        <v>113</v>
      </c>
      <c r="R41" s="916" t="s">
        <v>113</v>
      </c>
      <c r="S41" s="916" t="s">
        <v>113</v>
      </c>
      <c r="T41" s="916" t="s">
        <v>113</v>
      </c>
      <c r="U41" s="916" t="s">
        <v>113</v>
      </c>
      <c r="V41" s="916" t="s">
        <v>113</v>
      </c>
      <c r="W41" s="49"/>
      <c r="X41" s="916">
        <v>1921.3127999999986</v>
      </c>
      <c r="Y41" s="916">
        <v>704.3070652173909</v>
      </c>
      <c r="Z41" s="919" t="s">
        <v>113</v>
      </c>
      <c r="AA41" s="919" t="s">
        <v>113</v>
      </c>
      <c r="AB41" s="919" t="s">
        <v>113</v>
      </c>
      <c r="AC41" s="919" t="s">
        <v>113</v>
      </c>
      <c r="AD41" s="919" t="s">
        <v>113</v>
      </c>
      <c r="AE41" s="919" t="s">
        <v>113</v>
      </c>
      <c r="AF41" s="919" t="s">
        <v>113</v>
      </c>
      <c r="AG41" s="919" t="s">
        <v>113</v>
      </c>
      <c r="AH41" s="952"/>
      <c r="AI41" s="953" t="s">
        <v>113</v>
      </c>
      <c r="AJ41" s="953">
        <v>782.8055037500001</v>
      </c>
      <c r="AK41" s="954" t="s">
        <v>106</v>
      </c>
    </row>
    <row r="42" ht="18" customHeight="1" x14ac:dyDescent="0.25">
      <c r="B42" s="956" t="s">
        <v>894</v>
      </c>
      <c r="C42" s="915">
        <v>31.83090247933884</v>
      </c>
      <c r="D42" s="916" t="s">
        <v>106</v>
      </c>
      <c r="E42" s="916" t="s">
        <v>106</v>
      </c>
      <c r="F42" s="916" t="s">
        <v>106</v>
      </c>
      <c r="G42" s="916" t="s">
        <v>106</v>
      </c>
      <c r="H42" s="916" t="s">
        <v>106</v>
      </c>
      <c r="I42" s="916" t="s">
        <v>106</v>
      </c>
      <c r="J42" s="916" t="s">
        <v>106</v>
      </c>
      <c r="K42" s="916" t="s">
        <v>106</v>
      </c>
      <c r="L42" s="916" t="s">
        <v>106</v>
      </c>
      <c r="M42" s="916" t="s">
        <v>106</v>
      </c>
      <c r="N42" s="916" t="s">
        <v>106</v>
      </c>
      <c r="O42" s="916" t="s">
        <v>106</v>
      </c>
      <c r="P42" s="916" t="s">
        <v>106</v>
      </c>
      <c r="Q42" s="916" t="s">
        <v>106</v>
      </c>
      <c r="R42" s="916" t="s">
        <v>106</v>
      </c>
      <c r="S42" s="916" t="s">
        <v>106</v>
      </c>
      <c r="T42" s="916" t="s">
        <v>106</v>
      </c>
      <c r="U42" s="916" t="s">
        <v>106</v>
      </c>
      <c r="V42" s="916" t="s">
        <v>106</v>
      </c>
      <c r="W42" s="952"/>
      <c r="X42" s="916">
        <v>73.45639807381512</v>
      </c>
      <c r="Y42" s="916">
        <v>170.40132892562022</v>
      </c>
      <c r="Z42" s="916">
        <v>0.031775206611570274</v>
      </c>
      <c r="AA42" s="916" t="s">
        <v>106</v>
      </c>
      <c r="AB42" s="916" t="s">
        <v>106</v>
      </c>
      <c r="AC42" s="916" t="s">
        <v>106</v>
      </c>
      <c r="AD42" s="916" t="s">
        <v>106</v>
      </c>
      <c r="AE42" s="916" t="s">
        <v>106</v>
      </c>
      <c r="AF42" s="916" t="s">
        <v>106</v>
      </c>
      <c r="AG42" s="916" t="s">
        <v>106</v>
      </c>
      <c r="AH42" s="952"/>
      <c r="AI42" s="953" t="s">
        <v>106</v>
      </c>
      <c r="AJ42" s="953">
        <v>76.17216198347101</v>
      </c>
      <c r="AK42" s="954">
        <v>20.533168264462773</v>
      </c>
    </row>
    <row r="43" ht="18" customHeight="1" x14ac:dyDescent="0.25">
      <c r="B43" s="957" t="s">
        <v>897</v>
      </c>
      <c r="C43" s="915" t="s">
        <v>106</v>
      </c>
      <c r="D43" s="916" t="s">
        <v>106</v>
      </c>
      <c r="E43" s="916" t="s">
        <v>106</v>
      </c>
      <c r="F43" s="916" t="s">
        <v>106</v>
      </c>
      <c r="G43" s="916">
        <v>0.0029062485959199186</v>
      </c>
      <c r="H43" s="916" t="s">
        <v>106</v>
      </c>
      <c r="I43" s="916">
        <v>25.23468378932433</v>
      </c>
      <c r="J43" s="916" t="s">
        <v>106</v>
      </c>
      <c r="K43" s="916">
        <v>0.028918417754804734</v>
      </c>
      <c r="L43" s="916" t="s">
        <v>106</v>
      </c>
      <c r="M43" s="916" t="s">
        <v>106</v>
      </c>
      <c r="N43" s="916" t="s">
        <v>106</v>
      </c>
      <c r="O43" s="916" t="s">
        <v>106</v>
      </c>
      <c r="P43" s="916" t="s">
        <v>106</v>
      </c>
      <c r="Q43" s="916" t="s">
        <v>106</v>
      </c>
      <c r="R43" s="916" t="s">
        <v>106</v>
      </c>
      <c r="S43" s="916" t="s">
        <v>106</v>
      </c>
      <c r="T43" s="916" t="s">
        <v>106</v>
      </c>
      <c r="U43" s="916" t="s">
        <v>106</v>
      </c>
      <c r="V43" s="916">
        <v>7.8375</v>
      </c>
      <c r="W43" s="952"/>
      <c r="X43" s="916"/>
      <c r="Y43" s="916"/>
      <c r="Z43" s="916"/>
      <c r="AA43" s="916"/>
      <c r="AB43" s="916"/>
      <c r="AC43" s="916"/>
      <c r="AD43" s="916"/>
      <c r="AE43" s="916"/>
      <c r="AF43" s="916"/>
      <c r="AG43" s="916"/>
      <c r="AH43" s="952"/>
      <c r="AI43" s="953"/>
      <c r="AJ43" s="953"/>
      <c r="AK43" s="954"/>
    </row>
    <row r="44" ht="18" customHeight="1" x14ac:dyDescent="0.25">
      <c r="B44" s="956" t="s">
        <v>819</v>
      </c>
      <c r="C44" s="915"/>
      <c r="D44" s="916"/>
      <c r="E44" s="916"/>
      <c r="F44" s="916"/>
      <c r="G44" s="916"/>
      <c r="H44" s="916"/>
      <c r="I44" s="916"/>
      <c r="J44" s="916"/>
      <c r="K44" s="916"/>
      <c r="L44" s="916"/>
      <c r="M44" s="916"/>
      <c r="N44" s="916"/>
      <c r="O44" s="916"/>
      <c r="P44" s="916"/>
      <c r="Q44" s="916"/>
      <c r="R44" s="916"/>
      <c r="S44" s="916"/>
      <c r="T44" s="916" t="s">
        <v>106</v>
      </c>
      <c r="U44" s="916" t="s">
        <v>106</v>
      </c>
      <c r="V44" s="916"/>
      <c r="W44" s="952"/>
      <c r="X44" s="916" t="s">
        <v>106</v>
      </c>
      <c r="Y44" s="916" t="s">
        <v>106</v>
      </c>
      <c r="Z44" s="916" t="s">
        <v>106</v>
      </c>
      <c r="AA44" s="916" t="s">
        <v>106</v>
      </c>
      <c r="AB44" s="916" t="s">
        <v>106</v>
      </c>
      <c r="AC44" s="916" t="s">
        <v>106</v>
      </c>
      <c r="AD44" s="916" t="s">
        <v>106</v>
      </c>
      <c r="AE44" s="916" t="s">
        <v>106</v>
      </c>
      <c r="AF44" s="916" t="s">
        <v>106</v>
      </c>
      <c r="AG44" s="916">
        <v>230.43127583075</v>
      </c>
      <c r="AH44" s="952"/>
      <c r="AI44" s="953"/>
      <c r="AJ44" s="953">
        <v>1386.6409729790619</v>
      </c>
      <c r="AK44" s="954"/>
    </row>
    <row r="45" ht="18" customHeight="1" x14ac:dyDescent="0.25">
      <c r="B45" s="958" t="s">
        <v>907</v>
      </c>
      <c r="C45" s="942" t="s">
        <v>106</v>
      </c>
      <c r="D45" s="943" t="s">
        <v>106</v>
      </c>
      <c r="E45" s="943" t="s">
        <v>106</v>
      </c>
      <c r="F45" s="943" t="s">
        <v>106</v>
      </c>
      <c r="G45" s="943" t="s">
        <v>106</v>
      </c>
      <c r="H45" s="943" t="s">
        <v>106</v>
      </c>
      <c r="I45" s="943" t="s">
        <v>106</v>
      </c>
      <c r="J45" s="943" t="s">
        <v>106</v>
      </c>
      <c r="K45" s="943" t="s">
        <v>106</v>
      </c>
      <c r="L45" s="943" t="s">
        <v>106</v>
      </c>
      <c r="M45" s="943" t="s">
        <v>106</v>
      </c>
      <c r="N45" s="943" t="s">
        <v>106</v>
      </c>
      <c r="O45" s="943" t="s">
        <v>106</v>
      </c>
      <c r="P45" s="943" t="s">
        <v>106</v>
      </c>
      <c r="Q45" s="943" t="s">
        <v>106</v>
      </c>
      <c r="R45" s="943" t="s">
        <v>106</v>
      </c>
      <c r="S45" s="943" t="s">
        <v>106</v>
      </c>
      <c r="T45" s="943" t="s">
        <v>106</v>
      </c>
      <c r="U45" s="943" t="s">
        <v>106</v>
      </c>
      <c r="V45" s="943" t="s">
        <v>106</v>
      </c>
      <c r="W45" s="959"/>
      <c r="X45" s="943" t="s">
        <v>106</v>
      </c>
      <c r="Y45" s="943" t="s">
        <v>106</v>
      </c>
      <c r="Z45" s="943" t="s">
        <v>106</v>
      </c>
      <c r="AA45" s="943" t="s">
        <v>106</v>
      </c>
      <c r="AB45" s="943" t="s">
        <v>106</v>
      </c>
      <c r="AC45" s="943" t="s">
        <v>106</v>
      </c>
      <c r="AD45" s="943" t="s">
        <v>106</v>
      </c>
      <c r="AE45" s="943" t="s">
        <v>106</v>
      </c>
      <c r="AF45" s="943" t="s">
        <v>106</v>
      </c>
      <c r="AG45" s="943" t="s">
        <v>106</v>
      </c>
      <c r="AH45" s="959"/>
      <c r="AI45" s="960" t="s">
        <v>106</v>
      </c>
      <c r="AJ45" s="960" t="s">
        <v>106</v>
      </c>
      <c r="AK45" s="961" t="s">
        <v>106</v>
      </c>
    </row>
    <row r="46" ht="12" customHeight="1" x14ac:dyDescent="0.3">
      <c r="B46" s="219" t="s">
        <v>910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911</v>
      </c>
      <c r="C47" s="962"/>
      <c r="D47" s="962"/>
      <c r="E47" s="962"/>
      <c r="F47" s="962"/>
      <c r="G47" s="962"/>
      <c r="H47" s="962"/>
      <c r="I47" s="962"/>
      <c r="J47" s="962"/>
      <c r="K47" s="962"/>
      <c r="L47" s="962"/>
      <c r="M47" s="962"/>
      <c r="N47" s="962"/>
      <c r="O47" s="962"/>
      <c r="P47" s="962"/>
      <c r="Q47" s="962"/>
      <c r="R47" s="962"/>
      <c r="S47" s="962"/>
      <c r="T47" s="962"/>
      <c r="U47" s="962"/>
      <c r="V47" s="962"/>
      <c r="W47" s="962"/>
      <c r="X47" s="962"/>
      <c r="Y47" s="962"/>
      <c r="Z47" s="962"/>
      <c r="AA47" s="962"/>
      <c r="AB47" s="962"/>
      <c r="AC47" s="962"/>
      <c r="AD47" s="962"/>
      <c r="AE47" s="962"/>
      <c r="AF47" s="962"/>
      <c r="AG47" s="962"/>
      <c r="AH47" s="962"/>
      <c r="AI47" s="962"/>
      <c r="AJ47" s="962"/>
      <c r="AK47" s="963"/>
    </row>
    <row r="48" ht="12" customHeight="1" x14ac:dyDescent="0.3" s="1" customFormat="1">
      <c r="B48" s="219" t="s">
        <v>912</v>
      </c>
      <c r="C48" s="586"/>
      <c r="D48" s="586"/>
      <c r="E48" s="586"/>
      <c r="F48" s="586"/>
      <c r="G48" s="586"/>
      <c r="H48" s="586"/>
      <c r="I48" s="176"/>
      <c r="J48" s="176"/>
      <c r="K48" s="176"/>
      <c r="L48" s="176"/>
      <c r="M48" s="176"/>
      <c r="N48" s="176"/>
      <c r="O48" s="176"/>
      <c r="P48" s="176"/>
      <c r="Q48" s="176"/>
      <c r="R48" s="176"/>
      <c r="S48" s="176"/>
      <c r="T48" s="176"/>
      <c r="U48" s="176"/>
      <c r="V48" s="176"/>
      <c r="W48" s="176"/>
      <c r="X48" s="176"/>
      <c r="Y48" s="176"/>
      <c r="Z48" s="176"/>
      <c r="AA48" s="176"/>
      <c r="AB48" s="176"/>
      <c r="AC48" s="176"/>
      <c r="AD48" s="176"/>
      <c r="AE48" s="176"/>
      <c r="AF48" s="176"/>
      <c r="AG48" s="176"/>
      <c r="AH48" s="176"/>
      <c r="AI48" s="176"/>
      <c r="AJ48" s="176"/>
    </row>
    <row r="49" ht="12" customHeight="1" x14ac:dyDescent="0.25" s="1" customFormat="1">
      <c r="B49" s="586"/>
      <c r="C49" s="586"/>
      <c r="D49" s="586"/>
      <c r="E49" s="586"/>
      <c r="F49" s="586"/>
      <c r="G49" s="586"/>
      <c r="H49" s="586"/>
      <c r="I49" s="176"/>
      <c r="J49" s="176"/>
      <c r="K49" s="176"/>
      <c r="L49" s="176"/>
      <c r="M49" s="176"/>
      <c r="N49" s="176"/>
      <c r="O49" s="176"/>
      <c r="P49" s="176"/>
      <c r="Q49" s="176"/>
      <c r="R49" s="176"/>
      <c r="S49" s="176"/>
      <c r="T49" s="176"/>
      <c r="U49" s="176"/>
      <c r="V49" s="176"/>
      <c r="W49" s="176"/>
      <c r="X49" s="176"/>
      <c r="Y49" s="176"/>
      <c r="Z49" s="176"/>
      <c r="AA49" s="176"/>
      <c r="AB49" s="176"/>
      <c r="AC49" s="176"/>
      <c r="AD49" s="176"/>
      <c r="AE49" s="176"/>
      <c r="AF49" s="176"/>
      <c r="AG49" s="176"/>
      <c r="AH49" s="176"/>
      <c r="AI49" s="176"/>
      <c r="AJ49" s="176"/>
    </row>
    <row r="50" ht="12" customHeight="1" x14ac:dyDescent="0.25" s="1" customFormat="1">
      <c r="B50" s="152" t="s">
        <v>137</v>
      </c>
      <c r="C50" s="586"/>
      <c r="D50" s="586"/>
      <c r="E50" s="586"/>
      <c r="F50" s="586"/>
      <c r="G50" s="586"/>
      <c r="H50" s="58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row>
    <row r="51" ht="12" customHeight="1" x14ac:dyDescent="0.25" s="1" customFormat="1">
      <c r="B51" s="964"/>
      <c r="C51" s="586"/>
      <c r="D51" s="586"/>
      <c r="E51" s="586"/>
      <c r="F51" s="586"/>
      <c r="G51" s="586"/>
      <c r="H51" s="586"/>
      <c r="I51" s="586"/>
      <c r="J51" s="586"/>
      <c r="K51" s="58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row>
    <row r="52" ht="12" customHeight="1" x14ac:dyDescent="0.25" s="1" customFormat="1">
      <c r="B52" s="87" t="s">
        <v>549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65" t="s">
        <v>913</v>
      </c>
      <c r="C53" s="966"/>
      <c r="D53" s="966"/>
      <c r="E53" s="966"/>
      <c r="F53" s="966"/>
      <c r="G53" s="966"/>
      <c r="H53" s="966"/>
      <c r="I53" s="966"/>
      <c r="J53" s="966"/>
      <c r="K53" s="966"/>
      <c r="L53" s="966"/>
      <c r="M53" s="966"/>
      <c r="N53" s="966"/>
      <c r="O53" s="966"/>
      <c r="P53" s="966"/>
      <c r="Q53" s="966"/>
      <c r="R53" s="966"/>
      <c r="S53" s="966"/>
      <c r="T53" s="966"/>
      <c r="U53" s="966"/>
      <c r="V53" s="966"/>
      <c r="W53" s="966"/>
      <c r="X53" s="966"/>
      <c r="Y53" s="966"/>
      <c r="Z53" s="966"/>
      <c r="AA53" s="966"/>
      <c r="AB53" s="966"/>
      <c r="AC53" s="966"/>
      <c r="AD53" s="966"/>
      <c r="AE53" s="966"/>
      <c r="AF53" s="966"/>
      <c r="AG53" s="966"/>
      <c r="AH53" s="966"/>
      <c r="AI53" s="966"/>
      <c r="AJ53" s="966"/>
      <c r="AK53" s="967"/>
    </row>
    <row r="54" ht="12" customHeight="1" x14ac:dyDescent="0.25" s="1" customFormat="1">
      <c r="B54" s="90" t="s">
        <v>914</v>
      </c>
      <c r="C54" s="966"/>
      <c r="D54" s="966"/>
      <c r="E54" s="966"/>
      <c r="F54" s="966"/>
      <c r="G54" s="966"/>
      <c r="H54" s="966"/>
      <c r="I54" s="966"/>
      <c r="J54" s="966"/>
      <c r="K54" s="966"/>
      <c r="L54" s="966"/>
      <c r="M54" s="966"/>
      <c r="N54" s="966"/>
      <c r="O54" s="966"/>
      <c r="P54" s="966"/>
      <c r="Q54" s="966"/>
      <c r="R54" s="966"/>
      <c r="S54" s="966"/>
      <c r="T54" s="966"/>
      <c r="U54" s="966"/>
      <c r="V54" s="966"/>
      <c r="W54" s="966"/>
      <c r="X54" s="966"/>
      <c r="Y54" s="966"/>
      <c r="Z54" s="966"/>
      <c r="AA54" s="966"/>
      <c r="AB54" s="966"/>
      <c r="AC54" s="966"/>
      <c r="AD54" s="966"/>
      <c r="AE54" s="966"/>
      <c r="AF54" s="966"/>
      <c r="AG54" s="966"/>
      <c r="AH54" s="966"/>
      <c r="AI54" s="966"/>
      <c r="AJ54" s="966"/>
      <c r="AK54" s="967"/>
    </row>
    <row r="55" ht="12" customHeight="1" x14ac:dyDescent="0.25" s="1" customFormat="1">
      <c r="B55" s="90" t="s">
        <v>915</v>
      </c>
      <c r="C55" s="966"/>
      <c r="D55" s="966"/>
      <c r="E55" s="966"/>
      <c r="F55" s="966"/>
      <c r="G55" s="966"/>
      <c r="H55" s="966"/>
      <c r="I55" s="966"/>
      <c r="J55" s="966"/>
      <c r="K55" s="966"/>
      <c r="L55" s="966"/>
      <c r="M55" s="966"/>
      <c r="N55" s="966"/>
      <c r="O55" s="966"/>
      <c r="P55" s="966"/>
      <c r="Q55" s="966"/>
      <c r="R55" s="966"/>
      <c r="S55" s="966"/>
      <c r="T55" s="966"/>
      <c r="U55" s="966"/>
      <c r="V55" s="966"/>
      <c r="W55" s="966"/>
      <c r="X55" s="966"/>
      <c r="Y55" s="966"/>
      <c r="Z55" s="966"/>
      <c r="AA55" s="966"/>
      <c r="AB55" s="966"/>
      <c r="AC55" s="966"/>
      <c r="AD55" s="966"/>
      <c r="AE55" s="966"/>
      <c r="AF55" s="966"/>
      <c r="AG55" s="966"/>
      <c r="AH55" s="966"/>
      <c r="AI55" s="966"/>
      <c r="AJ55" s="966"/>
      <c r="AK55" s="967"/>
    </row>
    <row r="56" ht="12" customHeight="1" x14ac:dyDescent="0.25" s="1" customFormat="1">
      <c r="B56" s="968" t="s">
        <v>702</v>
      </c>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7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71" t="s">
        <v>916</v>
      </c>
      <c r="C1" s="971"/>
      <c r="D1" s="971"/>
      <c r="E1" s="971"/>
      <c r="F1" s="971"/>
      <c r="H1" s="100" t="s">
        <v>62</v>
      </c>
    </row>
    <row r="2" ht="15.6" customHeight="1" x14ac:dyDescent="0.25">
      <c r="B2" s="5" t="s">
        <v>917</v>
      </c>
      <c r="C2" s="5"/>
      <c r="D2" s="5"/>
      <c r="H2" s="100" t="s">
        <v>64</v>
      </c>
    </row>
    <row r="3" ht="15.6" customHeight="1" x14ac:dyDescent="0.25">
      <c r="B3" s="5" t="s">
        <v>918</v>
      </c>
      <c r="C3" s="5"/>
      <c r="D3" s="5"/>
      <c r="H3" s="100" t="s">
        <v>65</v>
      </c>
    </row>
    <row r="4" ht="15.6" customHeight="1" x14ac:dyDescent="0.25">
      <c r="B4" s="5"/>
      <c r="C4" s="97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73" t="s">
        <v>67</v>
      </c>
      <c r="C8" s="974" t="s">
        <v>919</v>
      </c>
      <c r="D8" s="537" t="s">
        <v>448</v>
      </c>
      <c r="E8" s="537"/>
      <c r="F8" s="974" t="s">
        <v>920</v>
      </c>
      <c r="G8" s="975" t="s">
        <v>706</v>
      </c>
      <c r="H8" s="976" t="s">
        <v>921</v>
      </c>
    </row>
    <row r="9" ht="13.5" customHeight="1" x14ac:dyDescent="0.25">
      <c r="B9" s="977"/>
      <c r="C9" s="772"/>
      <c r="D9" s="978" t="s">
        <v>922</v>
      </c>
      <c r="E9" s="978" t="s">
        <v>885</v>
      </c>
      <c r="F9" s="772" t="s">
        <v>923</v>
      </c>
      <c r="G9" s="979" t="s">
        <v>885</v>
      </c>
      <c r="H9" s="980" t="s">
        <v>885</v>
      </c>
    </row>
    <row r="10" ht="18" customHeight="1" x14ac:dyDescent="0.25">
      <c r="B10" s="981" t="s">
        <v>924</v>
      </c>
      <c r="C10" s="982"/>
      <c r="D10" s="272"/>
      <c r="E10" s="150"/>
      <c r="F10" s="150"/>
      <c r="G10" s="150"/>
      <c r="H10" s="983"/>
    </row>
    <row r="11" ht="18" customHeight="1" x14ac:dyDescent="0.25">
      <c r="B11" s="984" t="s">
        <v>851</v>
      </c>
      <c r="C11" s="982"/>
      <c r="D11" s="272"/>
      <c r="E11" s="150"/>
      <c r="F11" s="150"/>
      <c r="G11" s="124">
        <v>174.93</v>
      </c>
      <c r="H11" s="985" t="s">
        <v>106</v>
      </c>
    </row>
    <row r="12" ht="18" customHeight="1" x14ac:dyDescent="0.25">
      <c r="B12" s="984" t="s">
        <v>852</v>
      </c>
      <c r="C12" s="982"/>
      <c r="D12" s="272"/>
      <c r="E12" s="150"/>
      <c r="F12" s="150"/>
      <c r="G12" s="124" t="s">
        <v>109</v>
      </c>
      <c r="H12" s="985" t="s">
        <v>106</v>
      </c>
    </row>
    <row r="13" ht="18" customHeight="1" x14ac:dyDescent="0.25">
      <c r="B13" s="984" t="s">
        <v>855</v>
      </c>
      <c r="C13" s="982"/>
      <c r="D13" s="272"/>
      <c r="E13" s="150"/>
      <c r="F13" s="150"/>
      <c r="G13" s="124">
        <v>23.0916</v>
      </c>
      <c r="H13" s="985" t="s">
        <v>106</v>
      </c>
    </row>
    <row r="14" ht="18" customHeight="1" x14ac:dyDescent="0.25">
      <c r="B14" s="984" t="s">
        <v>857</v>
      </c>
      <c r="C14" s="982"/>
      <c r="D14" s="272"/>
      <c r="E14" s="150"/>
      <c r="F14" s="150"/>
      <c r="G14" s="124">
        <v>22.95</v>
      </c>
      <c r="H14" s="985" t="s">
        <v>925</v>
      </c>
    </row>
    <row r="15" ht="18" customHeight="1" x14ac:dyDescent="0.25">
      <c r="B15" s="984" t="s">
        <v>859</v>
      </c>
      <c r="C15" s="982"/>
      <c r="D15" s="272"/>
      <c r="E15" s="150"/>
      <c r="F15" s="150"/>
      <c r="G15" s="124">
        <v>21.15</v>
      </c>
      <c r="H15" s="985" t="s">
        <v>106</v>
      </c>
    </row>
    <row r="16" ht="18" customHeight="1" x14ac:dyDescent="0.25">
      <c r="B16" s="984" t="s">
        <v>869</v>
      </c>
      <c r="C16" s="982"/>
      <c r="D16" s="272"/>
      <c r="E16" s="150"/>
      <c r="F16" s="150"/>
      <c r="G16" s="124" t="s">
        <v>109</v>
      </c>
      <c r="H16" s="985" t="s">
        <v>106</v>
      </c>
    </row>
    <row r="17" ht="18" customHeight="1" x14ac:dyDescent="0.25">
      <c r="B17" s="984" t="s">
        <v>926</v>
      </c>
      <c r="C17" s="982"/>
      <c r="D17" s="272"/>
      <c r="E17" s="150"/>
      <c r="F17" s="150"/>
      <c r="G17" s="124">
        <v>16.9824</v>
      </c>
      <c r="H17" s="985" t="s">
        <v>106</v>
      </c>
    </row>
    <row r="18" ht="18" customHeight="1" x14ac:dyDescent="0.25">
      <c r="B18" s="984" t="s">
        <v>927</v>
      </c>
      <c r="C18" s="982"/>
      <c r="D18" s="272"/>
      <c r="E18" s="150"/>
      <c r="F18" s="150"/>
      <c r="G18" s="124">
        <v>98.73</v>
      </c>
      <c r="H18" s="985" t="s">
        <v>106</v>
      </c>
    </row>
    <row r="19" ht="18" customHeight="1" x14ac:dyDescent="0.25">
      <c r="B19" s="984" t="s">
        <v>928</v>
      </c>
      <c r="C19" s="982"/>
      <c r="D19" s="272"/>
      <c r="E19" s="150"/>
      <c r="F19" s="150"/>
      <c r="G19" s="124">
        <v>5.74</v>
      </c>
      <c r="H19" s="985" t="s">
        <v>106</v>
      </c>
    </row>
    <row r="20" ht="18" customHeight="1" x14ac:dyDescent="0.25">
      <c r="B20" s="984" t="s">
        <v>929</v>
      </c>
      <c r="C20" s="982"/>
      <c r="D20" s="272"/>
      <c r="E20" s="150"/>
      <c r="F20" s="150"/>
      <c r="G20" s="124">
        <v>5.7</v>
      </c>
      <c r="H20" s="985" t="s">
        <v>106</v>
      </c>
    </row>
    <row r="21" ht="18" customHeight="1" x14ac:dyDescent="0.25">
      <c r="B21" s="886" t="s">
        <v>890</v>
      </c>
      <c r="C21" s="982"/>
      <c r="D21" s="303"/>
      <c r="E21" s="140"/>
      <c r="F21" s="140"/>
      <c r="G21" s="140"/>
      <c r="H21" s="986"/>
    </row>
    <row r="22" ht="18" customHeight="1" x14ac:dyDescent="0.25">
      <c r="B22" s="987" t="s">
        <v>851</v>
      </c>
      <c r="C22" s="982"/>
      <c r="D22" s="272"/>
      <c r="E22" s="150"/>
      <c r="F22" s="150"/>
      <c r="G22" s="124">
        <v>174.93</v>
      </c>
      <c r="H22" s="985" t="s">
        <v>106</v>
      </c>
    </row>
    <row r="23" ht="18" customHeight="1" x14ac:dyDescent="0.25">
      <c r="B23" s="987" t="s">
        <v>852</v>
      </c>
      <c r="C23" s="982"/>
      <c r="D23" s="272"/>
      <c r="E23" s="150"/>
      <c r="F23" s="150"/>
      <c r="G23" s="124" t="s">
        <v>106</v>
      </c>
      <c r="H23" s="985" t="s">
        <v>106</v>
      </c>
    </row>
    <row r="24" ht="18" customHeight="1" x14ac:dyDescent="0.25">
      <c r="B24" s="987" t="s">
        <v>855</v>
      </c>
      <c r="C24" s="982"/>
      <c r="D24" s="272"/>
      <c r="E24" s="150"/>
      <c r="F24" s="150"/>
      <c r="G24" s="124">
        <v>23.0916</v>
      </c>
      <c r="H24" s="985" t="s">
        <v>106</v>
      </c>
    </row>
    <row r="25" ht="18" customHeight="1" x14ac:dyDescent="0.25">
      <c r="B25" s="987" t="s">
        <v>857</v>
      </c>
      <c r="C25" s="982"/>
      <c r="D25" s="272"/>
      <c r="E25" s="150"/>
      <c r="F25" s="150"/>
      <c r="G25" s="124">
        <v>22.95</v>
      </c>
      <c r="H25" s="985" t="s">
        <v>925</v>
      </c>
    </row>
    <row r="26" ht="18" customHeight="1" x14ac:dyDescent="0.25">
      <c r="B26" s="987" t="s">
        <v>859</v>
      </c>
      <c r="C26" s="982"/>
      <c r="D26" s="272"/>
      <c r="E26" s="150"/>
      <c r="F26" s="150"/>
      <c r="G26" s="124">
        <v>21.15</v>
      </c>
      <c r="H26" s="985" t="s">
        <v>106</v>
      </c>
    </row>
    <row r="27" ht="18" customHeight="1" x14ac:dyDescent="0.25">
      <c r="B27" s="987" t="s">
        <v>869</v>
      </c>
      <c r="C27" s="982"/>
      <c r="D27" s="272"/>
      <c r="E27" s="150"/>
      <c r="F27" s="150"/>
      <c r="G27" s="124" t="s">
        <v>106</v>
      </c>
      <c r="H27" s="985" t="s">
        <v>106</v>
      </c>
    </row>
    <row r="28" ht="18" customHeight="1" x14ac:dyDescent="0.25">
      <c r="B28" s="987" t="s">
        <v>926</v>
      </c>
      <c r="C28" s="982"/>
      <c r="D28" s="272"/>
      <c r="E28" s="150"/>
      <c r="F28" s="150"/>
      <c r="G28" s="124">
        <v>16.9824</v>
      </c>
      <c r="H28" s="985" t="s">
        <v>106</v>
      </c>
    </row>
    <row r="29" ht="18" customHeight="1" x14ac:dyDescent="0.25">
      <c r="B29" s="987" t="s">
        <v>927</v>
      </c>
      <c r="C29" s="982"/>
      <c r="D29" s="272"/>
      <c r="E29" s="150"/>
      <c r="F29" s="150"/>
      <c r="G29" s="124">
        <v>98.73</v>
      </c>
      <c r="H29" s="985" t="s">
        <v>106</v>
      </c>
    </row>
    <row r="30" ht="18" customHeight="1" x14ac:dyDescent="0.25">
      <c r="B30" s="987" t="s">
        <v>928</v>
      </c>
      <c r="C30" s="982"/>
      <c r="D30" s="272"/>
      <c r="E30" s="150"/>
      <c r="F30" s="150"/>
      <c r="G30" s="124">
        <v>5.74</v>
      </c>
      <c r="H30" s="985" t="s">
        <v>106</v>
      </c>
    </row>
    <row r="31" ht="18" customHeight="1" x14ac:dyDescent="0.25">
      <c r="B31" s="987" t="s">
        <v>929</v>
      </c>
      <c r="C31" s="982"/>
      <c r="D31" s="272"/>
      <c r="E31" s="150"/>
      <c r="F31" s="150"/>
      <c r="G31" s="124">
        <v>5.7</v>
      </c>
      <c r="H31" s="985" t="s">
        <v>106</v>
      </c>
    </row>
    <row r="32" ht="18" customHeight="1" x14ac:dyDescent="0.25">
      <c r="B32" s="988" t="s">
        <v>891</v>
      </c>
      <c r="C32" s="982"/>
      <c r="D32" s="303"/>
      <c r="E32" s="140"/>
      <c r="F32" s="140"/>
      <c r="G32" s="140"/>
      <c r="H32" s="986"/>
    </row>
    <row r="33" ht="18" customHeight="1" x14ac:dyDescent="0.25">
      <c r="B33" s="989" t="s">
        <v>851</v>
      </c>
      <c r="C33" s="982"/>
      <c r="D33" s="272"/>
      <c r="E33" s="150"/>
      <c r="F33" s="150"/>
      <c r="G33" s="124">
        <v>174.93</v>
      </c>
      <c r="H33" s="985" t="s">
        <v>106</v>
      </c>
    </row>
    <row r="34" ht="18" customHeight="1" x14ac:dyDescent="0.25">
      <c r="B34" s="989" t="s">
        <v>855</v>
      </c>
      <c r="C34" s="982"/>
      <c r="D34" s="272"/>
      <c r="E34" s="150"/>
      <c r="F34" s="150"/>
      <c r="G34" s="124">
        <v>10.1016</v>
      </c>
      <c r="H34" s="985" t="s">
        <v>106</v>
      </c>
    </row>
    <row r="35" ht="18" customHeight="1" x14ac:dyDescent="0.25">
      <c r="B35" s="989" t="s">
        <v>926</v>
      </c>
      <c r="C35" s="982"/>
      <c r="D35" s="272"/>
      <c r="E35" s="150"/>
      <c r="F35" s="150"/>
      <c r="G35" s="124">
        <v>16.9824</v>
      </c>
      <c r="H35" s="985" t="s">
        <v>106</v>
      </c>
    </row>
    <row r="36" ht="18" customHeight="1" x14ac:dyDescent="0.25">
      <c r="B36" s="990" t="s">
        <v>930</v>
      </c>
      <c r="C36" s="982"/>
      <c r="D36" s="303"/>
      <c r="E36" s="140"/>
      <c r="F36" s="140"/>
      <c r="G36" s="140"/>
      <c r="H36" s="986"/>
    </row>
    <row r="37" ht="18" customHeight="1" x14ac:dyDescent="0.25">
      <c r="B37" s="991" t="s">
        <v>851</v>
      </c>
      <c r="C37" s="982"/>
      <c r="D37" s="992" t="s">
        <v>931</v>
      </c>
      <c r="E37" s="993" t="s">
        <v>620</v>
      </c>
      <c r="F37" s="119" t="s">
        <v>620</v>
      </c>
      <c r="G37" s="167">
        <v>174.93</v>
      </c>
      <c r="H37" s="994" t="s">
        <v>106</v>
      </c>
    </row>
    <row r="38" ht="18" customHeight="1" x14ac:dyDescent="0.25">
      <c r="B38" s="990" t="s">
        <v>932</v>
      </c>
      <c r="C38" s="982"/>
      <c r="D38" s="303"/>
      <c r="E38" s="140"/>
      <c r="F38" s="140"/>
      <c r="G38" s="140"/>
      <c r="H38" s="986"/>
    </row>
    <row r="39" ht="18" customHeight="1" x14ac:dyDescent="0.25" s="585" customFormat="1">
      <c r="B39" s="995" t="s">
        <v>933</v>
      </c>
      <c r="C39" s="982"/>
      <c r="D39" s="303"/>
      <c r="E39" s="140"/>
      <c r="F39" s="140"/>
      <c r="G39" s="140"/>
      <c r="H39" s="986"/>
    </row>
    <row r="40" ht="18" customHeight="1" x14ac:dyDescent="0.25" s="585" customFormat="1">
      <c r="B40" s="991" t="s">
        <v>851</v>
      </c>
      <c r="C40" s="982"/>
      <c r="D40" s="992" t="s">
        <v>934</v>
      </c>
      <c r="E40" s="993" t="s">
        <v>620</v>
      </c>
      <c r="F40" s="119" t="s">
        <v>106</v>
      </c>
      <c r="G40" s="167" t="s">
        <v>106</v>
      </c>
      <c r="H40" s="994" t="s">
        <v>106</v>
      </c>
    </row>
    <row r="41" ht="18" customHeight="1" x14ac:dyDescent="0.25" s="585" customFormat="1">
      <c r="B41" s="991" t="s">
        <v>855</v>
      </c>
      <c r="C41" s="982"/>
      <c r="D41" s="992" t="s">
        <v>934</v>
      </c>
      <c r="E41" s="993" t="s">
        <v>620</v>
      </c>
      <c r="F41" s="119" t="s">
        <v>620</v>
      </c>
      <c r="G41" s="167">
        <v>10.1016</v>
      </c>
      <c r="H41" s="994" t="s">
        <v>106</v>
      </c>
    </row>
    <row r="42" ht="18" customHeight="1" x14ac:dyDescent="0.25" s="585" customFormat="1">
      <c r="B42" s="991" t="s">
        <v>926</v>
      </c>
      <c r="C42" s="982"/>
      <c r="D42" s="992" t="s">
        <v>934</v>
      </c>
      <c r="E42" s="993" t="s">
        <v>620</v>
      </c>
      <c r="F42" s="119" t="s">
        <v>620</v>
      </c>
      <c r="G42" s="167">
        <v>16.9824</v>
      </c>
      <c r="H42" s="994" t="s">
        <v>106</v>
      </c>
    </row>
    <row r="43" ht="18" customHeight="1" x14ac:dyDescent="0.25">
      <c r="B43" s="988" t="s">
        <v>935</v>
      </c>
      <c r="C43" s="982"/>
      <c r="D43" s="303"/>
      <c r="E43" s="140"/>
      <c r="F43" s="140"/>
      <c r="G43" s="140"/>
      <c r="H43" s="986"/>
    </row>
    <row r="44" ht="18" customHeight="1" x14ac:dyDescent="0.25">
      <c r="B44" s="989" t="s">
        <v>852</v>
      </c>
      <c r="C44" s="982"/>
      <c r="D44" s="272"/>
      <c r="E44" s="150"/>
      <c r="F44" s="150"/>
      <c r="G44" s="124" t="s">
        <v>106</v>
      </c>
      <c r="H44" s="985" t="s">
        <v>106</v>
      </c>
    </row>
    <row r="45" ht="18" customHeight="1" x14ac:dyDescent="0.25">
      <c r="B45" s="989" t="s">
        <v>855</v>
      </c>
      <c r="C45" s="982"/>
      <c r="D45" s="272"/>
      <c r="E45" s="150"/>
      <c r="F45" s="150"/>
      <c r="G45" s="124">
        <v>12.99</v>
      </c>
      <c r="H45" s="985" t="s">
        <v>106</v>
      </c>
    </row>
    <row r="46" ht="18" customHeight="1" x14ac:dyDescent="0.25">
      <c r="B46" s="989" t="s">
        <v>857</v>
      </c>
      <c r="C46" s="982"/>
      <c r="D46" s="272"/>
      <c r="E46" s="150"/>
      <c r="F46" s="150"/>
      <c r="G46" s="124">
        <v>22.95</v>
      </c>
      <c r="H46" s="985" t="s">
        <v>691</v>
      </c>
    </row>
    <row r="47" ht="18" customHeight="1" x14ac:dyDescent="0.25">
      <c r="B47" s="989" t="s">
        <v>859</v>
      </c>
      <c r="C47" s="982"/>
      <c r="D47" s="272"/>
      <c r="E47" s="150"/>
      <c r="F47" s="150"/>
      <c r="G47" s="124">
        <v>21.15</v>
      </c>
      <c r="H47" s="985" t="s">
        <v>106</v>
      </c>
    </row>
    <row r="48" ht="18" customHeight="1" x14ac:dyDescent="0.25">
      <c r="B48" s="989" t="s">
        <v>869</v>
      </c>
      <c r="C48" s="982"/>
      <c r="D48" s="272"/>
      <c r="E48" s="150"/>
      <c r="F48" s="150"/>
      <c r="G48" s="124" t="s">
        <v>106</v>
      </c>
      <c r="H48" s="985" t="s">
        <v>106</v>
      </c>
    </row>
    <row r="49" ht="18" customHeight="1" x14ac:dyDescent="0.25">
      <c r="B49" s="989" t="s">
        <v>927</v>
      </c>
      <c r="C49" s="982"/>
      <c r="D49" s="272"/>
      <c r="E49" s="150"/>
      <c r="F49" s="150"/>
      <c r="G49" s="124">
        <v>98.73</v>
      </c>
      <c r="H49" s="985" t="s">
        <v>106</v>
      </c>
    </row>
    <row r="50" ht="18" customHeight="1" x14ac:dyDescent="0.25">
      <c r="B50" s="989" t="s">
        <v>928</v>
      </c>
      <c r="C50" s="982"/>
      <c r="D50" s="272"/>
      <c r="E50" s="150"/>
      <c r="F50" s="150"/>
      <c r="G50" s="124">
        <v>5.74</v>
      </c>
      <c r="H50" s="985" t="s">
        <v>106</v>
      </c>
    </row>
    <row r="51" ht="18" customHeight="1" x14ac:dyDescent="0.25">
      <c r="B51" s="989" t="s">
        <v>929</v>
      </c>
      <c r="C51" s="982"/>
      <c r="D51" s="272"/>
      <c r="E51" s="150"/>
      <c r="F51" s="150"/>
      <c r="G51" s="124">
        <v>5.7</v>
      </c>
      <c r="H51" s="985" t="s">
        <v>106</v>
      </c>
    </row>
    <row r="52" ht="18" customHeight="1" x14ac:dyDescent="0.25">
      <c r="B52" s="990" t="s">
        <v>936</v>
      </c>
      <c r="C52" s="982"/>
      <c r="D52" s="272"/>
      <c r="E52" s="150"/>
      <c r="F52" s="150"/>
      <c r="G52" s="140"/>
      <c r="H52" s="986"/>
    </row>
    <row r="53" ht="18" customHeight="1" x14ac:dyDescent="0.25">
      <c r="B53" s="990" t="s">
        <v>937</v>
      </c>
      <c r="C53" s="982"/>
      <c r="D53" s="272"/>
      <c r="E53" s="150"/>
      <c r="F53" s="150"/>
      <c r="G53" s="140"/>
      <c r="H53" s="986"/>
    </row>
    <row r="54" ht="18" customHeight="1" x14ac:dyDescent="0.25">
      <c r="B54" s="990" t="s">
        <v>938</v>
      </c>
      <c r="C54" s="982"/>
      <c r="D54" s="272"/>
      <c r="E54" s="150"/>
      <c r="F54" s="150"/>
      <c r="G54" s="140"/>
      <c r="H54" s="986"/>
    </row>
    <row r="55" ht="18" customHeight="1" x14ac:dyDescent="0.25">
      <c r="B55" s="990" t="s">
        <v>939</v>
      </c>
      <c r="C55" s="982"/>
      <c r="D55" s="996"/>
      <c r="E55" s="49"/>
      <c r="F55" s="140"/>
      <c r="G55" s="140"/>
      <c r="H55" s="986"/>
    </row>
    <row r="56" ht="18" customHeight="1" x14ac:dyDescent="0.25">
      <c r="B56" s="995" t="s">
        <v>933</v>
      </c>
      <c r="C56" s="982"/>
      <c r="D56" s="996"/>
      <c r="E56" s="49"/>
      <c r="F56" s="140"/>
      <c r="G56" s="140"/>
      <c r="H56" s="986"/>
    </row>
    <row r="57" ht="18" customHeight="1" x14ac:dyDescent="0.25" s="585" customFormat="1">
      <c r="B57" s="991" t="s">
        <v>852</v>
      </c>
      <c r="C57" s="982"/>
      <c r="D57" s="992" t="s">
        <v>940</v>
      </c>
      <c r="E57" s="993" t="s">
        <v>620</v>
      </c>
      <c r="F57" s="119" t="s">
        <v>106</v>
      </c>
      <c r="G57" s="167" t="s">
        <v>106</v>
      </c>
      <c r="H57" s="994" t="s">
        <v>106</v>
      </c>
    </row>
    <row r="58" ht="18" customHeight="1" x14ac:dyDescent="0.25" s="585" customFormat="1">
      <c r="B58" s="991" t="s">
        <v>855</v>
      </c>
      <c r="C58" s="982"/>
      <c r="D58" s="992" t="s">
        <v>940</v>
      </c>
      <c r="E58" s="993" t="s">
        <v>620</v>
      </c>
      <c r="F58" s="119" t="s">
        <v>106</v>
      </c>
      <c r="G58" s="167">
        <v>12.99</v>
      </c>
      <c r="H58" s="994" t="s">
        <v>106</v>
      </c>
    </row>
    <row r="59" ht="18" customHeight="1" x14ac:dyDescent="0.25" s="585" customFormat="1">
      <c r="B59" s="991" t="s">
        <v>857</v>
      </c>
      <c r="C59" s="982"/>
      <c r="D59" s="992" t="s">
        <v>940</v>
      </c>
      <c r="E59" s="993" t="s">
        <v>620</v>
      </c>
      <c r="F59" s="119" t="s">
        <v>106</v>
      </c>
      <c r="G59" s="167">
        <v>22.95</v>
      </c>
      <c r="H59" s="994" t="s">
        <v>106</v>
      </c>
    </row>
    <row r="60" ht="18" customHeight="1" x14ac:dyDescent="0.25" s="585" customFormat="1">
      <c r="B60" s="991" t="s">
        <v>859</v>
      </c>
      <c r="C60" s="982"/>
      <c r="D60" s="992" t="s">
        <v>940</v>
      </c>
      <c r="E60" s="993" t="s">
        <v>620</v>
      </c>
      <c r="F60" s="119" t="s">
        <v>106</v>
      </c>
      <c r="G60" s="167">
        <v>21.15</v>
      </c>
      <c r="H60" s="994" t="s">
        <v>106</v>
      </c>
    </row>
    <row r="61" ht="18" customHeight="1" x14ac:dyDescent="0.25" s="585" customFormat="1">
      <c r="B61" s="991" t="s">
        <v>869</v>
      </c>
      <c r="C61" s="982"/>
      <c r="D61" s="992" t="s">
        <v>940</v>
      </c>
      <c r="E61" s="993" t="s">
        <v>620</v>
      </c>
      <c r="F61" s="119" t="s">
        <v>106</v>
      </c>
      <c r="G61" s="167" t="s">
        <v>106</v>
      </c>
      <c r="H61" s="994" t="s">
        <v>106</v>
      </c>
    </row>
    <row r="62" ht="18" customHeight="1" x14ac:dyDescent="0.25" s="585" customFormat="1">
      <c r="B62" s="991" t="s">
        <v>927</v>
      </c>
      <c r="C62" s="982"/>
      <c r="D62" s="992" t="s">
        <v>940</v>
      </c>
      <c r="E62" s="993" t="s">
        <v>620</v>
      </c>
      <c r="F62" s="119" t="s">
        <v>106</v>
      </c>
      <c r="G62" s="167">
        <v>98.73</v>
      </c>
      <c r="H62" s="994" t="s">
        <v>106</v>
      </c>
    </row>
    <row r="63" ht="18" customHeight="1" x14ac:dyDescent="0.25" s="585" customFormat="1">
      <c r="B63" s="991" t="s">
        <v>928</v>
      </c>
      <c r="C63" s="982"/>
      <c r="D63" s="992" t="s">
        <v>940</v>
      </c>
      <c r="E63" s="993" t="s">
        <v>620</v>
      </c>
      <c r="F63" s="119" t="s">
        <v>106</v>
      </c>
      <c r="G63" s="167">
        <v>5.74</v>
      </c>
      <c r="H63" s="994" t="s">
        <v>106</v>
      </c>
    </row>
    <row r="64" ht="18" customHeight="1" x14ac:dyDescent="0.25" s="585" customFormat="1">
      <c r="B64" s="991" t="s">
        <v>929</v>
      </c>
      <c r="C64" s="982"/>
      <c r="D64" s="992" t="s">
        <v>940</v>
      </c>
      <c r="E64" s="993" t="s">
        <v>620</v>
      </c>
      <c r="F64" s="119" t="s">
        <v>620</v>
      </c>
      <c r="G64" s="167">
        <v>5.7</v>
      </c>
      <c r="H64" s="994" t="s">
        <v>106</v>
      </c>
    </row>
    <row r="65" ht="18" customHeight="1" x14ac:dyDescent="0.25">
      <c r="B65" s="886" t="s">
        <v>941</v>
      </c>
      <c r="C65" s="982"/>
      <c r="D65" s="303"/>
      <c r="E65" s="140"/>
      <c r="F65" s="140"/>
      <c r="G65" s="140"/>
      <c r="H65" s="986"/>
    </row>
    <row r="66" ht="18" customHeight="1" x14ac:dyDescent="0.25">
      <c r="B66" s="988" t="s">
        <v>942</v>
      </c>
      <c r="C66" s="982"/>
      <c r="D66" s="303"/>
      <c r="E66" s="140"/>
      <c r="F66" s="140"/>
      <c r="G66" s="140"/>
      <c r="H66" s="986"/>
    </row>
    <row r="67" ht="18" customHeight="1" x14ac:dyDescent="0.25">
      <c r="B67" s="997" t="s">
        <v>771</v>
      </c>
      <c r="C67" s="982"/>
      <c r="D67" s="303"/>
      <c r="E67" s="140"/>
      <c r="F67" s="140"/>
      <c r="G67" s="140"/>
      <c r="H67" s="986"/>
    </row>
    <row r="68" ht="18" customHeight="1" x14ac:dyDescent="0.25">
      <c r="B68" s="998" t="s">
        <v>943</v>
      </c>
      <c r="C68" s="565"/>
      <c r="D68" s="999"/>
      <c r="E68" s="132"/>
      <c r="F68" s="570"/>
      <c r="G68" s="570"/>
      <c r="H68" s="1000"/>
    </row>
    <row r="69" ht="18" customHeight="1" x14ac:dyDescent="0.25">
      <c r="B69" s="984" t="s">
        <v>926</v>
      </c>
      <c r="C69" s="982"/>
      <c r="D69" s="272"/>
      <c r="E69" s="150"/>
      <c r="F69" s="150"/>
      <c r="G69" s="124">
        <v>289.790769230769</v>
      </c>
      <c r="H69" s="985" t="s">
        <v>109</v>
      </c>
    </row>
    <row r="70" ht="18" customHeight="1" x14ac:dyDescent="0.25">
      <c r="B70" s="984" t="s">
        <v>927</v>
      </c>
      <c r="C70" s="982"/>
      <c r="D70" s="272"/>
      <c r="E70" s="150"/>
      <c r="F70" s="150"/>
      <c r="G70" s="124">
        <v>63.4510869565217</v>
      </c>
      <c r="H70" s="985" t="s">
        <v>109</v>
      </c>
    </row>
    <row r="71" ht="18" customHeight="1" x14ac:dyDescent="0.25">
      <c r="B71" s="984" t="s">
        <v>929</v>
      </c>
      <c r="C71" s="982"/>
      <c r="D71" s="272"/>
      <c r="E71" s="150"/>
      <c r="F71" s="150"/>
      <c r="G71" s="124">
        <v>33.3108725</v>
      </c>
      <c r="H71" s="985" t="s">
        <v>106</v>
      </c>
    </row>
    <row r="72" ht="18" customHeight="1" x14ac:dyDescent="0.25">
      <c r="B72" s="886" t="s">
        <v>788</v>
      </c>
      <c r="C72" s="982"/>
      <c r="D72" s="272"/>
      <c r="E72" s="1001"/>
      <c r="F72" s="140"/>
      <c r="G72" s="140"/>
      <c r="H72" s="986"/>
    </row>
    <row r="73" ht="18" customHeight="1" x14ac:dyDescent="0.25">
      <c r="B73" s="987" t="s">
        <v>926</v>
      </c>
      <c r="C73" s="982"/>
      <c r="D73" s="272"/>
      <c r="E73" s="150"/>
      <c r="F73" s="150"/>
      <c r="G73" s="124">
        <v>289.790769230769</v>
      </c>
      <c r="H73" s="985" t="s">
        <v>106</v>
      </c>
    </row>
    <row r="74" ht="18" customHeight="1" x14ac:dyDescent="0.25">
      <c r="B74" s="987" t="s">
        <v>927</v>
      </c>
      <c r="C74" s="982"/>
      <c r="D74" s="272"/>
      <c r="E74" s="150"/>
      <c r="F74" s="150"/>
      <c r="G74" s="124">
        <v>63.4510869565217</v>
      </c>
      <c r="H74" s="985" t="s">
        <v>106</v>
      </c>
    </row>
    <row r="75" ht="18" customHeight="1" x14ac:dyDescent="0.25">
      <c r="B75" s="988" t="s">
        <v>944</v>
      </c>
      <c r="C75" s="982"/>
      <c r="D75" s="272"/>
      <c r="E75" s="1001"/>
      <c r="F75" s="140"/>
      <c r="G75" s="140"/>
      <c r="H75" s="986"/>
    </row>
    <row r="76" ht="18" customHeight="1" x14ac:dyDescent="0.25">
      <c r="B76" s="988" t="s">
        <v>945</v>
      </c>
      <c r="C76" s="982"/>
      <c r="D76" s="272"/>
      <c r="E76" s="1001"/>
      <c r="F76" s="140"/>
      <c r="G76" s="140"/>
      <c r="H76" s="986"/>
    </row>
    <row r="77" ht="18" customHeight="1" x14ac:dyDescent="0.25">
      <c r="B77" s="989" t="s">
        <v>926</v>
      </c>
      <c r="C77" s="982"/>
      <c r="D77" s="992" t="s">
        <v>536</v>
      </c>
      <c r="E77" s="993" t="s">
        <v>620</v>
      </c>
      <c r="F77" s="119" t="s">
        <v>620</v>
      </c>
      <c r="G77" s="170">
        <v>289.790769230769</v>
      </c>
      <c r="H77" s="994" t="s">
        <v>106</v>
      </c>
    </row>
    <row r="78" ht="18" customHeight="1" x14ac:dyDescent="0.25">
      <c r="B78" s="989" t="s">
        <v>927</v>
      </c>
      <c r="C78" s="982"/>
      <c r="D78" s="992" t="s">
        <v>536</v>
      </c>
      <c r="E78" s="993" t="s">
        <v>620</v>
      </c>
      <c r="F78" s="119" t="s">
        <v>620</v>
      </c>
      <c r="G78" s="170">
        <v>63.4510869565217</v>
      </c>
      <c r="H78" s="994" t="s">
        <v>106</v>
      </c>
    </row>
    <row r="79" ht="18" customHeight="1" x14ac:dyDescent="0.25">
      <c r="B79" s="886" t="s">
        <v>946</v>
      </c>
      <c r="C79" s="982"/>
      <c r="D79" s="272"/>
      <c r="E79" s="1001"/>
      <c r="F79" s="140"/>
      <c r="G79" s="140"/>
      <c r="H79" s="986"/>
    </row>
    <row r="80" ht="18" customHeight="1" x14ac:dyDescent="0.25">
      <c r="B80" s="886" t="s">
        <v>796</v>
      </c>
      <c r="C80" s="982"/>
      <c r="D80" s="996"/>
      <c r="E80" s="49"/>
      <c r="F80" s="140"/>
      <c r="G80" s="140"/>
      <c r="H80" s="986"/>
    </row>
    <row r="81" ht="18" customHeight="1" x14ac:dyDescent="0.25">
      <c r="B81" s="987" t="s">
        <v>929</v>
      </c>
      <c r="C81" s="982"/>
      <c r="D81" s="272"/>
      <c r="E81" s="150"/>
      <c r="F81" s="150"/>
      <c r="G81" s="124">
        <v>33.3108725</v>
      </c>
      <c r="H81" s="985" t="s">
        <v>106</v>
      </c>
    </row>
    <row r="82" ht="18" customHeight="1" x14ac:dyDescent="0.25">
      <c r="B82" s="988" t="s">
        <v>797</v>
      </c>
      <c r="C82" s="982"/>
      <c r="D82" s="996"/>
      <c r="E82" s="49"/>
      <c r="F82" s="140"/>
      <c r="G82" s="140"/>
      <c r="H82" s="986"/>
    </row>
    <row r="83" ht="18" customHeight="1" x14ac:dyDescent="0.25">
      <c r="B83" s="836" t="s">
        <v>947</v>
      </c>
      <c r="C83" s="982"/>
      <c r="D83" s="996"/>
      <c r="E83" s="49"/>
      <c r="F83" s="140"/>
      <c r="G83" s="140"/>
      <c r="H83" s="986"/>
    </row>
    <row r="84" ht="18" customHeight="1" x14ac:dyDescent="0.25">
      <c r="B84" s="1002" t="s">
        <v>800</v>
      </c>
      <c r="C84" s="982"/>
      <c r="D84" s="996"/>
      <c r="E84" s="49"/>
      <c r="F84" s="140"/>
      <c r="G84" s="140"/>
      <c r="H84" s="986"/>
    </row>
    <row r="85" ht="18" customHeight="1" x14ac:dyDescent="0.25" s="585" customFormat="1">
      <c r="B85" s="989" t="s">
        <v>929</v>
      </c>
      <c r="C85" s="982"/>
      <c r="D85" s="992" t="s">
        <v>536</v>
      </c>
      <c r="E85" s="993" t="s">
        <v>620</v>
      </c>
      <c r="F85" s="119" t="s">
        <v>620</v>
      </c>
      <c r="G85" s="167">
        <v>33.3108725</v>
      </c>
      <c r="H85" s="994" t="s">
        <v>106</v>
      </c>
    </row>
    <row r="86" ht="18" customHeight="1" x14ac:dyDescent="0.25">
      <c r="B86" s="998" t="s">
        <v>948</v>
      </c>
      <c r="C86" s="565"/>
      <c r="D86" s="999"/>
      <c r="E86" s="132"/>
      <c r="F86" s="570"/>
      <c r="G86" s="570"/>
      <c r="H86" s="1003"/>
    </row>
    <row r="87" ht="18" customHeight="1" x14ac:dyDescent="0.25">
      <c r="B87" s="984" t="s">
        <v>851</v>
      </c>
      <c r="C87" s="982"/>
      <c r="D87" s="272"/>
      <c r="E87" s="150"/>
      <c r="F87" s="150"/>
      <c r="G87" s="124">
        <v>2.56700826446281</v>
      </c>
      <c r="H87" s="985" t="s">
        <v>106</v>
      </c>
    </row>
    <row r="88" ht="18" customHeight="1" x14ac:dyDescent="0.25">
      <c r="B88" s="984" t="s">
        <v>926</v>
      </c>
      <c r="C88" s="982"/>
      <c r="D88" s="272"/>
      <c r="E88" s="150"/>
      <c r="F88" s="150"/>
      <c r="G88" s="124">
        <v>11.079396391224</v>
      </c>
      <c r="H88" s="985" t="s">
        <v>106</v>
      </c>
    </row>
    <row r="89" ht="18" customHeight="1" x14ac:dyDescent="0.25">
      <c r="B89" s="984" t="s">
        <v>927</v>
      </c>
      <c r="C89" s="982"/>
      <c r="D89" s="272"/>
      <c r="E89" s="150"/>
      <c r="F89" s="150"/>
      <c r="G89" s="124">
        <v>15.3514710743802</v>
      </c>
      <c r="H89" s="985" t="s">
        <v>106</v>
      </c>
    </row>
    <row r="90" ht="18" customHeight="1" x14ac:dyDescent="0.25">
      <c r="B90" s="984" t="s">
        <v>949</v>
      </c>
      <c r="C90" s="982"/>
      <c r="D90" s="272"/>
      <c r="E90" s="150"/>
      <c r="F90" s="150"/>
      <c r="G90" s="124">
        <v>0.0035702479338843</v>
      </c>
      <c r="H90" s="985" t="s">
        <v>106</v>
      </c>
    </row>
    <row r="91" ht="18" customHeight="1" x14ac:dyDescent="0.25">
      <c r="B91" s="984" t="s">
        <v>928</v>
      </c>
      <c r="C91" s="982"/>
      <c r="D91" s="272"/>
      <c r="E91" s="150"/>
      <c r="F91" s="150"/>
      <c r="G91" s="124" t="s">
        <v>106</v>
      </c>
      <c r="H91" s="985" t="s">
        <v>106</v>
      </c>
    </row>
    <row r="92" ht="18" customHeight="1" x14ac:dyDescent="0.25">
      <c r="B92" s="984" t="s">
        <v>929</v>
      </c>
      <c r="C92" s="982"/>
      <c r="D92" s="272"/>
      <c r="E92" s="150"/>
      <c r="F92" s="150"/>
      <c r="G92" s="124">
        <v>3.24136859504132</v>
      </c>
      <c r="H92" s="985" t="s">
        <v>106</v>
      </c>
    </row>
    <row r="93" ht="18" customHeight="1" x14ac:dyDescent="0.25">
      <c r="B93" s="984" t="s">
        <v>950</v>
      </c>
      <c r="C93" s="982"/>
      <c r="D93" s="272"/>
      <c r="E93" s="150"/>
      <c r="F93" s="150"/>
      <c r="G93" s="124">
        <v>1.2753520661157</v>
      </c>
      <c r="H93" s="985" t="s">
        <v>106</v>
      </c>
    </row>
    <row r="94" ht="18" customHeight="1" x14ac:dyDescent="0.25">
      <c r="B94" s="886" t="s">
        <v>815</v>
      </c>
      <c r="C94" s="982"/>
      <c r="D94" s="996"/>
      <c r="E94" s="49"/>
      <c r="F94" s="140"/>
      <c r="G94" s="140"/>
      <c r="H94" s="1004"/>
    </row>
    <row r="95" ht="18" customHeight="1" x14ac:dyDescent="0.25" s="585" customFormat="1">
      <c r="B95" s="987" t="s">
        <v>851</v>
      </c>
      <c r="C95" s="982"/>
      <c r="D95" s="992" t="s">
        <v>951</v>
      </c>
      <c r="E95" s="993" t="s">
        <v>620</v>
      </c>
      <c r="F95" s="119" t="s">
        <v>620</v>
      </c>
      <c r="G95" s="167">
        <v>2.56700826446281</v>
      </c>
      <c r="H95" s="994" t="s">
        <v>106</v>
      </c>
    </row>
    <row r="96" ht="18" customHeight="1" x14ac:dyDescent="0.25" s="585" customFormat="1">
      <c r="B96" s="987" t="s">
        <v>926</v>
      </c>
      <c r="C96" s="982"/>
      <c r="D96" s="992" t="s">
        <v>951</v>
      </c>
      <c r="E96" s="993" t="s">
        <v>620</v>
      </c>
      <c r="F96" s="119" t="s">
        <v>620</v>
      </c>
      <c r="G96" s="167">
        <v>11.079396391224</v>
      </c>
      <c r="H96" s="994" t="s">
        <v>106</v>
      </c>
    </row>
    <row r="97" ht="18" customHeight="1" x14ac:dyDescent="0.25" s="585" customFormat="1">
      <c r="B97" s="987" t="s">
        <v>927</v>
      </c>
      <c r="C97" s="982"/>
      <c r="D97" s="992" t="s">
        <v>951</v>
      </c>
      <c r="E97" s="993" t="s">
        <v>620</v>
      </c>
      <c r="F97" s="119" t="s">
        <v>620</v>
      </c>
      <c r="G97" s="167">
        <v>15.3514710743802</v>
      </c>
      <c r="H97" s="994" t="s">
        <v>106</v>
      </c>
    </row>
    <row r="98" ht="18" customHeight="1" x14ac:dyDescent="0.25" s="585" customFormat="1">
      <c r="B98" s="987" t="s">
        <v>949</v>
      </c>
      <c r="C98" s="982"/>
      <c r="D98" s="992" t="s">
        <v>951</v>
      </c>
      <c r="E98" s="993" t="s">
        <v>620</v>
      </c>
      <c r="F98" s="119" t="s">
        <v>620</v>
      </c>
      <c r="G98" s="167">
        <v>0.0035702479338843</v>
      </c>
      <c r="H98" s="994" t="s">
        <v>106</v>
      </c>
    </row>
    <row r="99" ht="18" customHeight="1" x14ac:dyDescent="0.25" s="585" customFormat="1">
      <c r="B99" s="987" t="s">
        <v>928</v>
      </c>
      <c r="C99" s="982"/>
      <c r="D99" s="992" t="s">
        <v>951</v>
      </c>
      <c r="E99" s="993" t="s">
        <v>620</v>
      </c>
      <c r="F99" s="119" t="s">
        <v>106</v>
      </c>
      <c r="G99" s="167" t="s">
        <v>106</v>
      </c>
      <c r="H99" s="994" t="s">
        <v>106</v>
      </c>
    </row>
    <row r="100" ht="18" customHeight="1" x14ac:dyDescent="0.25" s="585" customFormat="1">
      <c r="B100" s="987" t="s">
        <v>929</v>
      </c>
      <c r="C100" s="982"/>
      <c r="D100" s="992" t="s">
        <v>951</v>
      </c>
      <c r="E100" s="993" t="s">
        <v>620</v>
      </c>
      <c r="F100" s="119" t="s">
        <v>620</v>
      </c>
      <c r="G100" s="167">
        <v>3.24136859504132</v>
      </c>
      <c r="H100" s="994" t="s">
        <v>106</v>
      </c>
    </row>
    <row r="101" ht="18" customHeight="1" x14ac:dyDescent="0.25" s="585" customFormat="1">
      <c r="B101" s="987" t="s">
        <v>950</v>
      </c>
      <c r="C101" s="982"/>
      <c r="D101" s="992" t="s">
        <v>951</v>
      </c>
      <c r="E101" s="993" t="s">
        <v>620</v>
      </c>
      <c r="F101" s="119" t="s">
        <v>620</v>
      </c>
      <c r="G101" s="167">
        <v>1.2753520661157</v>
      </c>
      <c r="H101" s="994" t="s">
        <v>106</v>
      </c>
    </row>
    <row r="102" ht="18" customHeight="1" x14ac:dyDescent="0.25">
      <c r="B102" s="886" t="s">
        <v>817</v>
      </c>
      <c r="C102" s="982"/>
      <c r="D102" s="996"/>
      <c r="E102" s="49"/>
      <c r="F102" s="140"/>
      <c r="G102" s="140"/>
      <c r="H102" s="1004"/>
    </row>
    <row r="103" ht="18" customHeight="1" x14ac:dyDescent="0.25">
      <c r="B103" s="886" t="s">
        <v>895</v>
      </c>
      <c r="C103" s="982"/>
      <c r="D103" s="996"/>
      <c r="E103" s="49"/>
      <c r="F103" s="140"/>
      <c r="G103" s="140"/>
      <c r="H103" s="1004"/>
    </row>
    <row r="104" ht="18" customHeight="1" x14ac:dyDescent="0.25">
      <c r="B104" s="886" t="s">
        <v>896</v>
      </c>
      <c r="C104" s="982"/>
      <c r="D104" s="996"/>
      <c r="E104" s="49"/>
      <c r="F104" s="140"/>
      <c r="G104" s="140"/>
      <c r="H104" s="1004"/>
    </row>
    <row r="105" ht="18" customHeight="1" x14ac:dyDescent="0.25">
      <c r="B105" s="886" t="s">
        <v>952</v>
      </c>
      <c r="C105" s="982"/>
      <c r="D105" s="272"/>
      <c r="E105" s="150"/>
      <c r="F105" s="150"/>
      <c r="G105" s="150"/>
      <c r="H105" s="1005"/>
    </row>
    <row r="106" x14ac:dyDescent="0.25">
      <c r="B106" s="152" t="s">
        <v>137</v>
      </c>
    </row>
    <row r="107" x14ac:dyDescent="0.25">
      <c r="B107" s="152" t="s">
        <v>953</v>
      </c>
      <c r="C107" s="153"/>
    </row>
    <row r="108" x14ac:dyDescent="0.25"/>
    <row r="109" ht="13.5" customHeight="1" x14ac:dyDescent="0.25">
      <c r="B109" s="176"/>
    </row>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71" t="s">
        <v>916</v>
      </c>
      <c r="C1" s="971"/>
      <c r="D1" s="971"/>
      <c r="E1" s="971"/>
      <c r="F1" s="971"/>
      <c r="G1" s="971"/>
      <c r="H1" s="100"/>
      <c r="M1" s="100" t="s">
        <v>62</v>
      </c>
    </row>
    <row r="2" ht="15.6" customHeight="1" x14ac:dyDescent="0.25">
      <c r="B2" s="5" t="s">
        <v>917</v>
      </c>
      <c r="C2" s="5"/>
      <c r="D2" s="5"/>
      <c r="H2" s="100"/>
      <c r="M2" s="100" t="s">
        <v>64</v>
      </c>
    </row>
    <row r="3" ht="15.6" customHeight="1" x14ac:dyDescent="0.25">
      <c r="B3" s="5" t="s">
        <v>954</v>
      </c>
      <c r="C3" s="5"/>
      <c r="D3" s="5"/>
      <c r="H3" s="100"/>
      <c r="M3" s="100" t="s">
        <v>65</v>
      </c>
    </row>
    <row r="4" ht="12" customHeight="1" x14ac:dyDescent="0.25">
      <c r="B4" s="5"/>
      <c r="C4" s="972"/>
      <c r="D4" s="5"/>
      <c r="H4" s="100"/>
      <c r="M4" s="100"/>
    </row>
    <row r="5" hidden="1" ht="12" customHeight="1" x14ac:dyDescent="0.25">
      <c r="A5" s="585" t="s">
        <v>955</v>
      </c>
      <c r="B5" s="5"/>
      <c r="C5" s="5"/>
      <c r="D5" s="5"/>
      <c r="H5" s="100"/>
      <c r="M5" s="100"/>
    </row>
    <row r="6" ht="13.800000000000002" customHeight="1" x14ac:dyDescent="0.3">
      <c r="B6" s="6" t="s">
        <v>66</v>
      </c>
    </row>
    <row r="7" ht="25.5" customHeight="1" x14ac:dyDescent="0.25">
      <c r="B7" s="497" t="s">
        <v>67</v>
      </c>
      <c r="C7" s="974" t="s">
        <v>919</v>
      </c>
      <c r="D7" s="1006" t="s">
        <v>956</v>
      </c>
      <c r="E7" s="1006"/>
      <c r="F7" s="1006"/>
      <c r="G7" s="106" t="s">
        <v>957</v>
      </c>
      <c r="H7" s="106"/>
      <c r="I7" s="106"/>
      <c r="J7" s="106" t="s">
        <v>706</v>
      </c>
      <c r="K7" s="106"/>
      <c r="L7" s="106"/>
      <c r="M7" s="1007" t="s">
        <v>921</v>
      </c>
    </row>
    <row r="8" ht="45.6" customHeight="1" x14ac:dyDescent="0.25">
      <c r="B8" s="501"/>
      <c r="C8" s="1008"/>
      <c r="D8" s="1009" t="s">
        <v>958</v>
      </c>
      <c r="E8" s="1009" t="s">
        <v>959</v>
      </c>
      <c r="F8" s="1010" t="s">
        <v>960</v>
      </c>
      <c r="G8" s="1011" t="s">
        <v>961</v>
      </c>
      <c r="H8" s="1011" t="s">
        <v>962</v>
      </c>
      <c r="I8" s="1012" t="s">
        <v>963</v>
      </c>
      <c r="J8" s="1011" t="s">
        <v>964</v>
      </c>
      <c r="K8" s="1011" t="s">
        <v>965</v>
      </c>
      <c r="L8" s="1012" t="s">
        <v>966</v>
      </c>
      <c r="M8" s="1013"/>
    </row>
    <row r="9" ht="12" customHeight="1" x14ac:dyDescent="0.25">
      <c r="B9" s="1014"/>
      <c r="C9" s="1015"/>
      <c r="D9" s="116" t="s">
        <v>967</v>
      </c>
      <c r="E9" s="116"/>
      <c r="F9" s="116"/>
      <c r="G9" s="116" t="s">
        <v>968</v>
      </c>
      <c r="H9" s="116"/>
      <c r="I9" s="116"/>
      <c r="J9" s="117" t="s">
        <v>885</v>
      </c>
      <c r="K9" s="117"/>
      <c r="L9" s="117"/>
      <c r="M9" s="117"/>
    </row>
    <row r="10" ht="18" customHeight="1" x14ac:dyDescent="0.25">
      <c r="B10" s="1016" t="s">
        <v>676</v>
      </c>
      <c r="C10" s="560"/>
      <c r="D10" s="193"/>
      <c r="E10" s="193"/>
      <c r="F10" s="193"/>
      <c r="G10" s="193"/>
      <c r="H10" s="193"/>
      <c r="I10" s="193"/>
      <c r="J10" s="193"/>
      <c r="K10" s="193"/>
      <c r="L10" s="548"/>
      <c r="M10" s="1017"/>
    </row>
    <row r="11" ht="18" customHeight="1" x14ac:dyDescent="0.25">
      <c r="B11" s="1018" t="s">
        <v>851</v>
      </c>
      <c r="C11" s="560"/>
      <c r="D11" s="193"/>
      <c r="E11" s="193"/>
      <c r="F11" s="193"/>
      <c r="G11" s="193"/>
      <c r="H11" s="193"/>
      <c r="I11" s="193"/>
      <c r="J11" s="188" t="s">
        <v>106</v>
      </c>
      <c r="K11" s="188" t="s">
        <v>106</v>
      </c>
      <c r="L11" s="188" t="s">
        <v>106</v>
      </c>
      <c r="M11" s="1019" t="s">
        <v>106</v>
      </c>
    </row>
    <row r="12" ht="18" customHeight="1" x14ac:dyDescent="0.25">
      <c r="B12" s="1018" t="s">
        <v>852</v>
      </c>
      <c r="C12" s="560"/>
      <c r="D12" s="193"/>
      <c r="E12" s="193"/>
      <c r="F12" s="193"/>
      <c r="G12" s="193"/>
      <c r="H12" s="193"/>
      <c r="I12" s="193"/>
      <c r="J12" s="188" t="s">
        <v>106</v>
      </c>
      <c r="K12" s="188" t="s">
        <v>106</v>
      </c>
      <c r="L12" s="188" t="s">
        <v>106</v>
      </c>
      <c r="M12" s="1019" t="s">
        <v>106</v>
      </c>
    </row>
    <row r="13" ht="18" customHeight="1" x14ac:dyDescent="0.25">
      <c r="B13" s="1018" t="s">
        <v>855</v>
      </c>
      <c r="C13" s="560"/>
      <c r="D13" s="193"/>
      <c r="E13" s="193"/>
      <c r="F13" s="193"/>
      <c r="G13" s="193"/>
      <c r="H13" s="193"/>
      <c r="I13" s="193"/>
      <c r="J13" s="188">
        <v>0.000187526796105229</v>
      </c>
      <c r="K13" s="188">
        <v>0.000729270868222821</v>
      </c>
      <c r="L13" s="188" t="s">
        <v>106</v>
      </c>
      <c r="M13" s="1019" t="s">
        <v>106</v>
      </c>
    </row>
    <row r="14" ht="18" customHeight="1" x14ac:dyDescent="0.25">
      <c r="B14" s="1018" t="s">
        <v>857</v>
      </c>
      <c r="C14" s="560"/>
      <c r="D14" s="193"/>
      <c r="E14" s="193"/>
      <c r="F14" s="193"/>
      <c r="G14" s="193"/>
      <c r="H14" s="193"/>
      <c r="I14" s="193"/>
      <c r="J14" s="188">
        <v>0.4677479211743667</v>
      </c>
      <c r="K14" s="188">
        <v>18.94354730138281</v>
      </c>
      <c r="L14" s="188" t="s">
        <v>106</v>
      </c>
      <c r="M14" s="1019" t="s">
        <v>106</v>
      </c>
    </row>
    <row r="15" ht="18" customHeight="1" x14ac:dyDescent="0.25">
      <c r="B15" s="1018" t="s">
        <v>859</v>
      </c>
      <c r="C15" s="560"/>
      <c r="D15" s="193"/>
      <c r="E15" s="193"/>
      <c r="F15" s="193"/>
      <c r="G15" s="193"/>
      <c r="H15" s="193"/>
      <c r="I15" s="193"/>
      <c r="J15" s="188">
        <v>0.00123231894583436</v>
      </c>
      <c r="K15" s="188">
        <v>0.00479235141974996</v>
      </c>
      <c r="L15" s="188" t="s">
        <v>106</v>
      </c>
      <c r="M15" s="1019" t="s">
        <v>106</v>
      </c>
    </row>
    <row r="16" ht="18" customHeight="1" x14ac:dyDescent="0.25">
      <c r="B16" s="1018" t="s">
        <v>861</v>
      </c>
      <c r="C16" s="560"/>
      <c r="D16" s="193"/>
      <c r="E16" s="193"/>
      <c r="F16" s="193"/>
      <c r="G16" s="193"/>
      <c r="H16" s="193"/>
      <c r="I16" s="193"/>
      <c r="J16" s="188" t="s">
        <v>106</v>
      </c>
      <c r="K16" s="188" t="s">
        <v>106</v>
      </c>
      <c r="L16" s="188" t="s">
        <v>106</v>
      </c>
      <c r="M16" s="1019" t="s">
        <v>106</v>
      </c>
    </row>
    <row r="17" ht="18" customHeight="1" x14ac:dyDescent="0.25">
      <c r="B17" s="1018" t="s">
        <v>863</v>
      </c>
      <c r="C17" s="560"/>
      <c r="D17" s="193"/>
      <c r="E17" s="193"/>
      <c r="F17" s="193"/>
      <c r="G17" s="193"/>
      <c r="H17" s="193"/>
      <c r="I17" s="193"/>
      <c r="J17" s="188" t="s">
        <v>106</v>
      </c>
      <c r="K17" s="188" t="s">
        <v>106</v>
      </c>
      <c r="L17" s="188" t="s">
        <v>106</v>
      </c>
      <c r="M17" s="1019" t="s">
        <v>106</v>
      </c>
    </row>
    <row r="18" ht="18" customHeight="1" x14ac:dyDescent="0.25">
      <c r="B18" s="1018" t="s">
        <v>868</v>
      </c>
      <c r="C18" s="560"/>
      <c r="D18" s="193"/>
      <c r="E18" s="193"/>
      <c r="F18" s="193"/>
      <c r="G18" s="193"/>
      <c r="H18" s="193"/>
      <c r="I18" s="193"/>
      <c r="J18" s="188" t="s">
        <v>106</v>
      </c>
      <c r="K18" s="188" t="s">
        <v>106</v>
      </c>
      <c r="L18" s="188" t="s">
        <v>106</v>
      </c>
      <c r="M18" s="1019" t="s">
        <v>106</v>
      </c>
    </row>
    <row r="19" ht="18" customHeight="1" x14ac:dyDescent="0.25">
      <c r="B19" s="1018" t="s">
        <v>869</v>
      </c>
      <c r="C19" s="560"/>
      <c r="D19" s="193"/>
      <c r="E19" s="193"/>
      <c r="F19" s="193"/>
      <c r="G19" s="193"/>
      <c r="H19" s="193"/>
      <c r="I19" s="193"/>
      <c r="J19" s="188" t="s">
        <v>106</v>
      </c>
      <c r="K19" s="188" t="s">
        <v>106</v>
      </c>
      <c r="L19" s="188" t="s">
        <v>106</v>
      </c>
      <c r="M19" s="1019" t="s">
        <v>106</v>
      </c>
    </row>
    <row r="20" ht="18" customHeight="1" x14ac:dyDescent="0.25">
      <c r="B20" s="1018" t="s">
        <v>969</v>
      </c>
      <c r="C20" s="560"/>
      <c r="D20" s="193"/>
      <c r="E20" s="193"/>
      <c r="F20" s="193"/>
      <c r="G20" s="193"/>
      <c r="H20" s="193"/>
      <c r="I20" s="193"/>
      <c r="J20" s="188" t="s">
        <v>106</v>
      </c>
      <c r="K20" s="188">
        <v>7837.5</v>
      </c>
      <c r="L20" s="188" t="s">
        <v>106</v>
      </c>
      <c r="M20" s="1019" t="s">
        <v>106</v>
      </c>
    </row>
    <row r="21" ht="18" customHeight="1" x14ac:dyDescent="0.25">
      <c r="B21" s="886" t="s">
        <v>970</v>
      </c>
      <c r="C21" s="560"/>
      <c r="D21" s="49"/>
      <c r="E21" s="49"/>
      <c r="F21" s="49"/>
      <c r="G21" s="49"/>
      <c r="H21" s="49"/>
      <c r="I21" s="49"/>
      <c r="J21" s="49"/>
      <c r="K21" s="49"/>
      <c r="L21" s="49"/>
      <c r="M21" s="517"/>
    </row>
    <row r="22" ht="18" customHeight="1" x14ac:dyDescent="0.25">
      <c r="B22" s="1020" t="s">
        <v>852</v>
      </c>
      <c r="C22" s="560"/>
      <c r="D22" s="193"/>
      <c r="E22" s="193"/>
      <c r="F22" s="193"/>
      <c r="G22" s="193"/>
      <c r="H22" s="193"/>
      <c r="I22" s="193"/>
      <c r="J22" s="188" t="s">
        <v>106</v>
      </c>
      <c r="K22" s="188" t="s">
        <v>106</v>
      </c>
      <c r="L22" s="188" t="s">
        <v>106</v>
      </c>
      <c r="M22" s="1019" t="s">
        <v>106</v>
      </c>
    </row>
    <row r="23" ht="18" customHeight="1" x14ac:dyDescent="0.25">
      <c r="B23" s="1020" t="s">
        <v>855</v>
      </c>
      <c r="C23" s="560"/>
      <c r="D23" s="193"/>
      <c r="E23" s="193"/>
      <c r="F23" s="193"/>
      <c r="G23" s="193"/>
      <c r="H23" s="193"/>
      <c r="I23" s="193"/>
      <c r="J23" s="188">
        <v>0.000187526796105229</v>
      </c>
      <c r="K23" s="188">
        <v>0.000729270868222821</v>
      </c>
      <c r="L23" s="188" t="s">
        <v>106</v>
      </c>
      <c r="M23" s="1019" t="s">
        <v>106</v>
      </c>
    </row>
    <row r="24" ht="18" customHeight="1" x14ac:dyDescent="0.25">
      <c r="B24" s="1020" t="s">
        <v>857</v>
      </c>
      <c r="C24" s="560"/>
      <c r="D24" s="193"/>
      <c r="E24" s="193"/>
      <c r="F24" s="193"/>
      <c r="G24" s="193"/>
      <c r="H24" s="193"/>
      <c r="I24" s="193"/>
      <c r="J24" s="188">
        <v>0.4677479211743667</v>
      </c>
      <c r="K24" s="188">
        <v>18.94354730138281</v>
      </c>
      <c r="L24" s="188" t="s">
        <v>106</v>
      </c>
      <c r="M24" s="1019" t="s">
        <v>106</v>
      </c>
    </row>
    <row r="25" ht="18" customHeight="1" x14ac:dyDescent="0.25">
      <c r="B25" s="1020" t="s">
        <v>859</v>
      </c>
      <c r="C25" s="560"/>
      <c r="D25" s="193"/>
      <c r="E25" s="193"/>
      <c r="F25" s="193"/>
      <c r="G25" s="193"/>
      <c r="H25" s="193"/>
      <c r="I25" s="193"/>
      <c r="J25" s="188">
        <v>0.00123231894583436</v>
      </c>
      <c r="K25" s="188">
        <v>0.00479235141974996</v>
      </c>
      <c r="L25" s="188" t="s">
        <v>106</v>
      </c>
      <c r="M25" s="1019" t="s">
        <v>106</v>
      </c>
    </row>
    <row r="26" ht="18" customHeight="1" x14ac:dyDescent="0.25">
      <c r="B26" s="1020" t="s">
        <v>861</v>
      </c>
      <c r="C26" s="560"/>
      <c r="D26" s="193"/>
      <c r="E26" s="193"/>
      <c r="F26" s="193"/>
      <c r="G26" s="193"/>
      <c r="H26" s="193"/>
      <c r="I26" s="193"/>
      <c r="J26" s="188" t="s">
        <v>106</v>
      </c>
      <c r="K26" s="188" t="s">
        <v>106</v>
      </c>
      <c r="L26" s="188" t="s">
        <v>106</v>
      </c>
      <c r="M26" s="1019" t="s">
        <v>106</v>
      </c>
    </row>
    <row r="27" ht="18" customHeight="1" x14ac:dyDescent="0.25">
      <c r="B27" s="836" t="s">
        <v>971</v>
      </c>
      <c r="C27" s="560"/>
      <c r="D27" s="49"/>
      <c r="E27" s="49"/>
      <c r="F27" s="49"/>
      <c r="G27" s="49"/>
      <c r="H27" s="49"/>
      <c r="I27" s="49"/>
      <c r="J27" s="49"/>
      <c r="K27" s="49"/>
      <c r="L27" s="49"/>
      <c r="M27" s="517"/>
    </row>
    <row r="28" ht="18" customHeight="1" x14ac:dyDescent="0.25">
      <c r="B28" s="1021" t="s">
        <v>852</v>
      </c>
      <c r="C28" s="560"/>
      <c r="D28" s="1022" t="s">
        <v>106</v>
      </c>
      <c r="E28" s="1022" t="s">
        <v>106</v>
      </c>
      <c r="F28" s="1022" t="s">
        <v>106</v>
      </c>
      <c r="G28" s="188" t="s">
        <v>106</v>
      </c>
      <c r="H28" s="188" t="s">
        <v>106</v>
      </c>
      <c r="I28" s="188" t="s">
        <v>106</v>
      </c>
      <c r="J28" s="1022" t="s">
        <v>106</v>
      </c>
      <c r="K28" s="1022" t="s">
        <v>106</v>
      </c>
      <c r="L28" s="1022" t="s">
        <v>106</v>
      </c>
      <c r="M28" s="1023" t="s">
        <v>106</v>
      </c>
    </row>
    <row r="29" ht="18" customHeight="1" x14ac:dyDescent="0.25">
      <c r="B29" s="1021" t="s">
        <v>855</v>
      </c>
      <c r="C29" s="560"/>
      <c r="D29" s="1022">
        <v>0.00239617570817471</v>
      </c>
      <c r="E29" s="1022">
        <v>0.0020836310505867</v>
      </c>
      <c r="F29" s="1022" t="s">
        <v>106</v>
      </c>
      <c r="G29" s="188">
        <v>7.826087021309376</v>
      </c>
      <c r="H29" s="188">
        <v>35.0000000248353</v>
      </c>
      <c r="I29" s="188" t="s">
        <v>106</v>
      </c>
      <c r="J29" s="1022">
        <v>0.000187526796105229</v>
      </c>
      <c r="K29" s="1022">
        <v>0.000729270868222821</v>
      </c>
      <c r="L29" s="1022" t="s">
        <v>106</v>
      </c>
      <c r="M29" s="1023" t="s">
        <v>106</v>
      </c>
    </row>
    <row r="30" ht="18" customHeight="1" x14ac:dyDescent="0.25">
      <c r="B30" s="1021" t="s">
        <v>857</v>
      </c>
      <c r="C30" s="560"/>
      <c r="D30" s="1022" t="s">
        <v>106</v>
      </c>
      <c r="E30" s="1022" t="s">
        <v>106</v>
      </c>
      <c r="F30" s="1022" t="s">
        <v>106</v>
      </c>
      <c r="G30" s="188" t="s">
        <v>106</v>
      </c>
      <c r="H30" s="188" t="s">
        <v>106</v>
      </c>
      <c r="I30" s="188" t="s">
        <v>106</v>
      </c>
      <c r="J30" s="1022" t="s">
        <v>106</v>
      </c>
      <c r="K30" s="1022" t="s">
        <v>106</v>
      </c>
      <c r="L30" s="1022" t="s">
        <v>106</v>
      </c>
      <c r="M30" s="1023" t="s">
        <v>106</v>
      </c>
    </row>
    <row r="31" ht="18" customHeight="1" x14ac:dyDescent="0.25">
      <c r="B31" s="1021" t="s">
        <v>859</v>
      </c>
      <c r="C31" s="560"/>
      <c r="D31" s="1022">
        <v>0.0157462975108623</v>
      </c>
      <c r="E31" s="1022">
        <v>0.0136924326181412</v>
      </c>
      <c r="F31" s="1022" t="s">
        <v>106</v>
      </c>
      <c r="G31" s="188">
        <v>7.826087021309404</v>
      </c>
      <c r="H31" s="188">
        <v>35.000000024835174</v>
      </c>
      <c r="I31" s="188" t="s">
        <v>106</v>
      </c>
      <c r="J31" s="1022">
        <v>0.00123231894583436</v>
      </c>
      <c r="K31" s="1022">
        <v>0.00479235141974996</v>
      </c>
      <c r="L31" s="1022" t="s">
        <v>106</v>
      </c>
      <c r="M31" s="1023" t="s">
        <v>106</v>
      </c>
    </row>
    <row r="32" ht="18" customHeight="1" x14ac:dyDescent="0.25">
      <c r="B32" s="1021" t="s">
        <v>861</v>
      </c>
      <c r="C32" s="560"/>
      <c r="D32" s="1022" t="s">
        <v>106</v>
      </c>
      <c r="E32" s="1022" t="s">
        <v>106</v>
      </c>
      <c r="F32" s="1022" t="s">
        <v>106</v>
      </c>
      <c r="G32" s="188" t="s">
        <v>106</v>
      </c>
      <c r="H32" s="188" t="s">
        <v>106</v>
      </c>
      <c r="I32" s="188" t="s">
        <v>106</v>
      </c>
      <c r="J32" s="1022" t="s">
        <v>106</v>
      </c>
      <c r="K32" s="1022" t="s">
        <v>106</v>
      </c>
      <c r="L32" s="1022" t="s">
        <v>106</v>
      </c>
      <c r="M32" s="1023" t="s">
        <v>106</v>
      </c>
    </row>
    <row r="33" ht="18" customHeight="1" x14ac:dyDescent="0.25">
      <c r="B33" s="1024" t="s">
        <v>972</v>
      </c>
      <c r="C33" s="560"/>
      <c r="D33" s="49"/>
      <c r="E33" s="49"/>
      <c r="F33" s="49"/>
      <c r="G33" s="49"/>
      <c r="H33" s="49"/>
      <c r="I33" s="49"/>
      <c r="J33" s="49"/>
      <c r="K33" s="49"/>
      <c r="L33" s="49"/>
      <c r="M33" s="517"/>
    </row>
    <row r="34" ht="18" customHeight="1" x14ac:dyDescent="0.25">
      <c r="B34" s="1021" t="s">
        <v>855</v>
      </c>
      <c r="C34" s="560"/>
      <c r="D34" s="1022" t="s">
        <v>106</v>
      </c>
      <c r="E34" s="1022" t="s">
        <v>106</v>
      </c>
      <c r="F34" s="1022" t="s">
        <v>106</v>
      </c>
      <c r="G34" s="188" t="s">
        <v>106</v>
      </c>
      <c r="H34" s="188" t="s">
        <v>106</v>
      </c>
      <c r="I34" s="188" t="s">
        <v>106</v>
      </c>
      <c r="J34" s="1022" t="s">
        <v>106</v>
      </c>
      <c r="K34" s="1022" t="s">
        <v>106</v>
      </c>
      <c r="L34" s="1022" t="s">
        <v>106</v>
      </c>
      <c r="M34" s="1023" t="s">
        <v>106</v>
      </c>
    </row>
    <row r="35" ht="18" customHeight="1" x14ac:dyDescent="0.25">
      <c r="B35" s="1021" t="s">
        <v>857</v>
      </c>
      <c r="C35" s="560"/>
      <c r="D35" s="1022" t="s">
        <v>106</v>
      </c>
      <c r="E35" s="1022" t="s">
        <v>106</v>
      </c>
      <c r="F35" s="1022" t="s">
        <v>106</v>
      </c>
      <c r="G35" s="188" t="s">
        <v>106</v>
      </c>
      <c r="H35" s="188" t="s">
        <v>106</v>
      </c>
      <c r="I35" s="188" t="s">
        <v>106</v>
      </c>
      <c r="J35" s="1022" t="s">
        <v>106</v>
      </c>
      <c r="K35" s="1022" t="s">
        <v>106</v>
      </c>
      <c r="L35" s="1022" t="s">
        <v>106</v>
      </c>
      <c r="M35" s="1023" t="s">
        <v>106</v>
      </c>
    </row>
    <row r="36" ht="18" customHeight="1" x14ac:dyDescent="0.25">
      <c r="B36" s="1021" t="s">
        <v>859</v>
      </c>
      <c r="C36" s="560"/>
      <c r="D36" s="1022" t="s">
        <v>106</v>
      </c>
      <c r="E36" s="1022" t="s">
        <v>106</v>
      </c>
      <c r="F36" s="1022" t="s">
        <v>106</v>
      </c>
      <c r="G36" s="188" t="s">
        <v>106</v>
      </c>
      <c r="H36" s="188" t="s">
        <v>106</v>
      </c>
      <c r="I36" s="188" t="s">
        <v>106</v>
      </c>
      <c r="J36" s="1022" t="s">
        <v>106</v>
      </c>
      <c r="K36" s="1022" t="s">
        <v>106</v>
      </c>
      <c r="L36" s="1022" t="s">
        <v>106</v>
      </c>
      <c r="M36" s="1023" t="s">
        <v>106</v>
      </c>
    </row>
    <row r="37" ht="18" customHeight="1" x14ac:dyDescent="0.25">
      <c r="B37" s="1021" t="s">
        <v>861</v>
      </c>
      <c r="C37" s="560"/>
      <c r="D37" s="1022" t="s">
        <v>106</v>
      </c>
      <c r="E37" s="1022" t="s">
        <v>106</v>
      </c>
      <c r="F37" s="1022" t="s">
        <v>106</v>
      </c>
      <c r="G37" s="188" t="s">
        <v>106</v>
      </c>
      <c r="H37" s="188" t="s">
        <v>106</v>
      </c>
      <c r="I37" s="188" t="s">
        <v>106</v>
      </c>
      <c r="J37" s="1022" t="s">
        <v>106</v>
      </c>
      <c r="K37" s="1022" t="s">
        <v>106</v>
      </c>
      <c r="L37" s="1022" t="s">
        <v>106</v>
      </c>
      <c r="M37" s="1023" t="s">
        <v>106</v>
      </c>
    </row>
    <row r="38" ht="18" customHeight="1" x14ac:dyDescent="0.25">
      <c r="B38" s="836" t="s">
        <v>973</v>
      </c>
      <c r="C38" s="560"/>
      <c r="D38" s="49"/>
      <c r="E38" s="49"/>
      <c r="F38" s="49"/>
      <c r="G38" s="49"/>
      <c r="H38" s="49"/>
      <c r="I38" s="49"/>
      <c r="J38" s="49"/>
      <c r="K38" s="49"/>
      <c r="L38" s="49"/>
      <c r="M38" s="517"/>
    </row>
    <row r="39" ht="18" customHeight="1" x14ac:dyDescent="0.25">
      <c r="B39" s="1021" t="s">
        <v>852</v>
      </c>
      <c r="C39" s="560"/>
      <c r="D39" s="1022" t="s">
        <v>106</v>
      </c>
      <c r="E39" s="1022" t="s">
        <v>106</v>
      </c>
      <c r="F39" s="1022" t="s">
        <v>106</v>
      </c>
      <c r="G39" s="188" t="s">
        <v>106</v>
      </c>
      <c r="H39" s="188" t="s">
        <v>106</v>
      </c>
      <c r="I39" s="188" t="s">
        <v>106</v>
      </c>
      <c r="J39" s="1022" t="s">
        <v>106</v>
      </c>
      <c r="K39" s="1022" t="s">
        <v>106</v>
      </c>
      <c r="L39" s="1022" t="s">
        <v>106</v>
      </c>
      <c r="M39" s="1023" t="s">
        <v>106</v>
      </c>
    </row>
    <row r="40" ht="18" customHeight="1" x14ac:dyDescent="0.25">
      <c r="B40" s="1021" t="s">
        <v>855</v>
      </c>
      <c r="C40" s="560"/>
      <c r="D40" s="1022" t="s">
        <v>106</v>
      </c>
      <c r="E40" s="1022" t="s">
        <v>106</v>
      </c>
      <c r="F40" s="1022" t="s">
        <v>106</v>
      </c>
      <c r="G40" s="188" t="s">
        <v>106</v>
      </c>
      <c r="H40" s="188" t="s">
        <v>106</v>
      </c>
      <c r="I40" s="188" t="s">
        <v>106</v>
      </c>
      <c r="J40" s="1022" t="s">
        <v>106</v>
      </c>
      <c r="K40" s="1022" t="s">
        <v>106</v>
      </c>
      <c r="L40" s="1022" t="s">
        <v>106</v>
      </c>
      <c r="M40" s="1023" t="s">
        <v>106</v>
      </c>
    </row>
    <row r="41" ht="18" customHeight="1" x14ac:dyDescent="0.25">
      <c r="B41" s="1021" t="s">
        <v>857</v>
      </c>
      <c r="C41" s="560"/>
      <c r="D41" s="1022">
        <v>9.86381979</v>
      </c>
      <c r="E41" s="1022">
        <v>29.597249089246</v>
      </c>
      <c r="F41" s="1022" t="s">
        <v>106</v>
      </c>
      <c r="G41" s="188">
        <v>4.720932661359783</v>
      </c>
      <c r="H41" s="188">
        <v>40.98999647632477</v>
      </c>
      <c r="I41" s="188" t="s">
        <v>106</v>
      </c>
      <c r="J41" s="1022">
        <v>0.46566429012378</v>
      </c>
      <c r="K41" s="1022">
        <v>12.131911358771</v>
      </c>
      <c r="L41" s="1022" t="s">
        <v>106</v>
      </c>
      <c r="M41" s="1023" t="s">
        <v>106</v>
      </c>
    </row>
    <row r="42" ht="18" customHeight="1" x14ac:dyDescent="0.25">
      <c r="B42" s="1021" t="s">
        <v>859</v>
      </c>
      <c r="C42" s="560"/>
      <c r="D42" s="1022" t="s">
        <v>106</v>
      </c>
      <c r="E42" s="1022" t="s">
        <v>106</v>
      </c>
      <c r="F42" s="1022" t="s">
        <v>106</v>
      </c>
      <c r="G42" s="188" t="s">
        <v>106</v>
      </c>
      <c r="H42" s="188" t="s">
        <v>106</v>
      </c>
      <c r="I42" s="188" t="s">
        <v>106</v>
      </c>
      <c r="J42" s="1022" t="s">
        <v>106</v>
      </c>
      <c r="K42" s="1022" t="s">
        <v>106</v>
      </c>
      <c r="L42" s="1022" t="s">
        <v>106</v>
      </c>
      <c r="M42" s="1023" t="s">
        <v>106</v>
      </c>
    </row>
    <row r="43" ht="18" customHeight="1" x14ac:dyDescent="0.25">
      <c r="B43" s="1021" t="s">
        <v>861</v>
      </c>
      <c r="C43" s="560"/>
      <c r="D43" s="1022" t="s">
        <v>106</v>
      </c>
      <c r="E43" s="1022" t="s">
        <v>106</v>
      </c>
      <c r="F43" s="1022" t="s">
        <v>106</v>
      </c>
      <c r="G43" s="188" t="s">
        <v>106</v>
      </c>
      <c r="H43" s="188" t="s">
        <v>106</v>
      </c>
      <c r="I43" s="188" t="s">
        <v>106</v>
      </c>
      <c r="J43" s="1022" t="s">
        <v>106</v>
      </c>
      <c r="K43" s="1022" t="s">
        <v>106</v>
      </c>
      <c r="L43" s="1022" t="s">
        <v>106</v>
      </c>
      <c r="M43" s="1023" t="s">
        <v>106</v>
      </c>
    </row>
    <row r="44" ht="18" customHeight="1" x14ac:dyDescent="0.25">
      <c r="B44" s="836" t="s">
        <v>974</v>
      </c>
      <c r="C44" s="560"/>
      <c r="D44" s="49"/>
      <c r="E44" s="49"/>
      <c r="F44" s="49"/>
      <c r="G44" s="49"/>
      <c r="H44" s="49"/>
      <c r="I44" s="49"/>
      <c r="J44" s="49"/>
      <c r="K44" s="49"/>
      <c r="L44" s="49"/>
      <c r="M44" s="517"/>
    </row>
    <row r="45" ht="18" customHeight="1" x14ac:dyDescent="0.25">
      <c r="B45" s="1021" t="s">
        <v>852</v>
      </c>
      <c r="C45" s="560"/>
      <c r="D45" s="1022" t="s">
        <v>106</v>
      </c>
      <c r="E45" s="1022" t="s">
        <v>106</v>
      </c>
      <c r="F45" s="1022" t="s">
        <v>106</v>
      </c>
      <c r="G45" s="188" t="s">
        <v>106</v>
      </c>
      <c r="H45" s="188" t="s">
        <v>106</v>
      </c>
      <c r="I45" s="188" t="s">
        <v>106</v>
      </c>
      <c r="J45" s="1022" t="s">
        <v>106</v>
      </c>
      <c r="K45" s="1022" t="s">
        <v>106</v>
      </c>
      <c r="L45" s="1022" t="s">
        <v>106</v>
      </c>
      <c r="M45" s="1023" t="s">
        <v>106</v>
      </c>
    </row>
    <row r="46" ht="18" customHeight="1" x14ac:dyDescent="0.25">
      <c r="B46" s="1021" t="s">
        <v>855</v>
      </c>
      <c r="C46" s="560"/>
      <c r="D46" s="1022" t="s">
        <v>106</v>
      </c>
      <c r="E46" s="1022" t="s">
        <v>106</v>
      </c>
      <c r="F46" s="1022" t="s">
        <v>106</v>
      </c>
      <c r="G46" s="188" t="s">
        <v>106</v>
      </c>
      <c r="H46" s="188" t="s">
        <v>106</v>
      </c>
      <c r="I46" s="188" t="s">
        <v>106</v>
      </c>
      <c r="J46" s="1022" t="s">
        <v>106</v>
      </c>
      <c r="K46" s="1022" t="s">
        <v>106</v>
      </c>
      <c r="L46" s="1022" t="s">
        <v>106</v>
      </c>
      <c r="M46" s="1023" t="s">
        <v>106</v>
      </c>
    </row>
    <row r="47" ht="18" customHeight="1" x14ac:dyDescent="0.25">
      <c r="B47" s="1021" t="s">
        <v>857</v>
      </c>
      <c r="C47" s="560"/>
      <c r="D47" s="1022" t="s">
        <v>106</v>
      </c>
      <c r="E47" s="1022" t="s">
        <v>106</v>
      </c>
      <c r="F47" s="1022" t="s">
        <v>106</v>
      </c>
      <c r="G47" s="188" t="s">
        <v>106</v>
      </c>
      <c r="H47" s="188" t="s">
        <v>106</v>
      </c>
      <c r="I47" s="188" t="s">
        <v>106</v>
      </c>
      <c r="J47" s="1022" t="s">
        <v>106</v>
      </c>
      <c r="K47" s="1022" t="s">
        <v>106</v>
      </c>
      <c r="L47" s="1022" t="s">
        <v>106</v>
      </c>
      <c r="M47" s="1023" t="s">
        <v>106</v>
      </c>
    </row>
    <row r="48" ht="18" customHeight="1" x14ac:dyDescent="0.25">
      <c r="B48" s="1021" t="s">
        <v>859</v>
      </c>
      <c r="C48" s="560"/>
      <c r="D48" s="1022" t="s">
        <v>106</v>
      </c>
      <c r="E48" s="1022" t="s">
        <v>106</v>
      </c>
      <c r="F48" s="1022" t="s">
        <v>106</v>
      </c>
      <c r="G48" s="188" t="s">
        <v>106</v>
      </c>
      <c r="H48" s="188" t="s">
        <v>106</v>
      </c>
      <c r="I48" s="188" t="s">
        <v>106</v>
      </c>
      <c r="J48" s="1022" t="s">
        <v>106</v>
      </c>
      <c r="K48" s="1022" t="s">
        <v>106</v>
      </c>
      <c r="L48" s="1022" t="s">
        <v>106</v>
      </c>
      <c r="M48" s="1023" t="s">
        <v>106</v>
      </c>
    </row>
    <row r="49" ht="18" customHeight="1" x14ac:dyDescent="0.25">
      <c r="B49" s="1021" t="s">
        <v>861</v>
      </c>
      <c r="C49" s="560"/>
      <c r="D49" s="1022" t="s">
        <v>106</v>
      </c>
      <c r="E49" s="1022" t="s">
        <v>106</v>
      </c>
      <c r="F49" s="1022" t="s">
        <v>106</v>
      </c>
      <c r="G49" s="188" t="s">
        <v>106</v>
      </c>
      <c r="H49" s="188" t="s">
        <v>106</v>
      </c>
      <c r="I49" s="188" t="s">
        <v>106</v>
      </c>
      <c r="J49" s="1022" t="s">
        <v>106</v>
      </c>
      <c r="K49" s="1022" t="s">
        <v>106</v>
      </c>
      <c r="L49" s="1022" t="s">
        <v>106</v>
      </c>
      <c r="M49" s="1023" t="s">
        <v>106</v>
      </c>
    </row>
    <row r="50" ht="18" customHeight="1" x14ac:dyDescent="0.25">
      <c r="B50" s="836" t="s">
        <v>975</v>
      </c>
      <c r="C50" s="560"/>
      <c r="D50" s="49"/>
      <c r="E50" s="49"/>
      <c r="F50" s="49"/>
      <c r="G50" s="49"/>
      <c r="H50" s="49"/>
      <c r="I50" s="49"/>
      <c r="J50" s="49"/>
      <c r="K50" s="49"/>
      <c r="L50" s="49"/>
      <c r="M50" s="517"/>
    </row>
    <row r="51" ht="18" customHeight="1" x14ac:dyDescent="0.25">
      <c r="B51" s="1021" t="s">
        <v>852</v>
      </c>
      <c r="C51" s="560"/>
      <c r="D51" s="1022" t="s">
        <v>106</v>
      </c>
      <c r="E51" s="1022" t="s">
        <v>106</v>
      </c>
      <c r="F51" s="1022" t="s">
        <v>106</v>
      </c>
      <c r="G51" s="188" t="s">
        <v>106</v>
      </c>
      <c r="H51" s="188" t="s">
        <v>106</v>
      </c>
      <c r="I51" s="188" t="s">
        <v>106</v>
      </c>
      <c r="J51" s="1022" t="s">
        <v>106</v>
      </c>
      <c r="K51" s="1022" t="s">
        <v>106</v>
      </c>
      <c r="L51" s="1022" t="s">
        <v>106</v>
      </c>
      <c r="M51" s="1023" t="s">
        <v>106</v>
      </c>
    </row>
    <row r="52" ht="18" customHeight="1" x14ac:dyDescent="0.25">
      <c r="B52" s="1021" t="s">
        <v>855</v>
      </c>
      <c r="C52" s="560"/>
      <c r="D52" s="1022" t="s">
        <v>106</v>
      </c>
      <c r="E52" s="1022" t="s">
        <v>106</v>
      </c>
      <c r="F52" s="1022" t="s">
        <v>106</v>
      </c>
      <c r="G52" s="188" t="s">
        <v>106</v>
      </c>
      <c r="H52" s="188" t="s">
        <v>106</v>
      </c>
      <c r="I52" s="188" t="s">
        <v>106</v>
      </c>
      <c r="J52" s="1022" t="s">
        <v>106</v>
      </c>
      <c r="K52" s="1022" t="s">
        <v>106</v>
      </c>
      <c r="L52" s="1022" t="s">
        <v>106</v>
      </c>
      <c r="M52" s="1023" t="s">
        <v>106</v>
      </c>
    </row>
    <row r="53" ht="18" customHeight="1" x14ac:dyDescent="0.25">
      <c r="B53" s="1021" t="s">
        <v>857</v>
      </c>
      <c r="C53" s="560"/>
      <c r="D53" s="1022" t="s">
        <v>106</v>
      </c>
      <c r="E53" s="1022">
        <v>5.37762449685478</v>
      </c>
      <c r="F53" s="1022" t="s">
        <v>106</v>
      </c>
      <c r="G53" s="188" t="s">
        <v>106</v>
      </c>
      <c r="H53" s="188">
        <v>9.41696028916848</v>
      </c>
      <c r="I53" s="188" t="s">
        <v>106</v>
      </c>
      <c r="J53" s="1022">
        <v>0.0020836310505867</v>
      </c>
      <c r="K53" s="1022">
        <v>0.506408763369411</v>
      </c>
      <c r="L53" s="1022" t="s">
        <v>106</v>
      </c>
      <c r="M53" s="1023" t="s">
        <v>106</v>
      </c>
    </row>
    <row r="54" ht="18" customHeight="1" x14ac:dyDescent="0.25">
      <c r="B54" s="1021" t="s">
        <v>859</v>
      </c>
      <c r="C54" s="560"/>
      <c r="D54" s="1022" t="s">
        <v>106</v>
      </c>
      <c r="E54" s="1022" t="s">
        <v>106</v>
      </c>
      <c r="F54" s="1022" t="s">
        <v>106</v>
      </c>
      <c r="G54" s="188" t="s">
        <v>106</v>
      </c>
      <c r="H54" s="188" t="s">
        <v>106</v>
      </c>
      <c r="I54" s="188" t="s">
        <v>106</v>
      </c>
      <c r="J54" s="1022" t="s">
        <v>106</v>
      </c>
      <c r="K54" s="1022" t="s">
        <v>106</v>
      </c>
      <c r="L54" s="1022" t="s">
        <v>106</v>
      </c>
      <c r="M54" s="1023" t="s">
        <v>106</v>
      </c>
    </row>
    <row r="55" ht="18" customHeight="1" x14ac:dyDescent="0.25">
      <c r="B55" s="1021" t="s">
        <v>861</v>
      </c>
      <c r="C55" s="560"/>
      <c r="D55" s="1022" t="s">
        <v>106</v>
      </c>
      <c r="E55" s="1022" t="s">
        <v>106</v>
      </c>
      <c r="F55" s="1022" t="s">
        <v>106</v>
      </c>
      <c r="G55" s="188" t="s">
        <v>106</v>
      </c>
      <c r="H55" s="188" t="s">
        <v>106</v>
      </c>
      <c r="I55" s="188" t="s">
        <v>106</v>
      </c>
      <c r="J55" s="1022" t="s">
        <v>106</v>
      </c>
      <c r="K55" s="1022" t="s">
        <v>106</v>
      </c>
      <c r="L55" s="1022" t="s">
        <v>106</v>
      </c>
      <c r="M55" s="1023" t="s">
        <v>106</v>
      </c>
    </row>
    <row r="56" ht="18" customHeight="1" x14ac:dyDescent="0.25">
      <c r="B56" s="836" t="s">
        <v>976</v>
      </c>
      <c r="C56" s="560"/>
      <c r="D56" s="49"/>
      <c r="E56" s="49"/>
      <c r="F56" s="49"/>
      <c r="G56" s="49"/>
      <c r="H56" s="49"/>
      <c r="I56" s="49"/>
      <c r="J56" s="49"/>
      <c r="K56" s="49"/>
      <c r="L56" s="49"/>
      <c r="M56" s="517"/>
    </row>
    <row r="57" ht="18" customHeight="1" x14ac:dyDescent="0.25">
      <c r="B57" s="1021" t="s">
        <v>852</v>
      </c>
      <c r="C57" s="560"/>
      <c r="D57" s="1022" t="s">
        <v>106</v>
      </c>
      <c r="E57" s="1022" t="s">
        <v>106</v>
      </c>
      <c r="F57" s="1022" t="s">
        <v>106</v>
      </c>
      <c r="G57" s="188" t="s">
        <v>106</v>
      </c>
      <c r="H57" s="188" t="s">
        <v>106</v>
      </c>
      <c r="I57" s="188" t="s">
        <v>106</v>
      </c>
      <c r="J57" s="1022" t="s">
        <v>106</v>
      </c>
      <c r="K57" s="1022" t="s">
        <v>106</v>
      </c>
      <c r="L57" s="1022" t="s">
        <v>106</v>
      </c>
      <c r="M57" s="1023" t="s">
        <v>106</v>
      </c>
    </row>
    <row r="58" ht="18" customHeight="1" x14ac:dyDescent="0.25">
      <c r="B58" s="1021" t="s">
        <v>855</v>
      </c>
      <c r="C58" s="560"/>
      <c r="D58" s="1022" t="s">
        <v>106</v>
      </c>
      <c r="E58" s="1022" t="s">
        <v>106</v>
      </c>
      <c r="F58" s="1022" t="s">
        <v>106</v>
      </c>
      <c r="G58" s="188" t="s">
        <v>106</v>
      </c>
      <c r="H58" s="188" t="s">
        <v>106</v>
      </c>
      <c r="I58" s="188" t="s">
        <v>106</v>
      </c>
      <c r="J58" s="1022" t="s">
        <v>106</v>
      </c>
      <c r="K58" s="1022" t="s">
        <v>106</v>
      </c>
      <c r="L58" s="1022" t="s">
        <v>106</v>
      </c>
      <c r="M58" s="1023" t="s">
        <v>106</v>
      </c>
    </row>
    <row r="59" ht="18" customHeight="1" x14ac:dyDescent="0.25">
      <c r="B59" s="1021" t="s">
        <v>857</v>
      </c>
      <c r="C59" s="560"/>
      <c r="D59" s="1022" t="s">
        <v>106</v>
      </c>
      <c r="E59" s="1022">
        <v>42.676999114529</v>
      </c>
      <c r="F59" s="1022" t="s">
        <v>106</v>
      </c>
      <c r="G59" s="188" t="s">
        <v>106</v>
      </c>
      <c r="H59" s="188">
        <v>14.774298357580259</v>
      </c>
      <c r="I59" s="188" t="s">
        <v>106</v>
      </c>
      <c r="J59" s="1022" t="s">
        <v>106</v>
      </c>
      <c r="K59" s="1022">
        <v>6.3052271792424</v>
      </c>
      <c r="L59" s="1022" t="s">
        <v>106</v>
      </c>
      <c r="M59" s="1023" t="s">
        <v>106</v>
      </c>
    </row>
    <row r="60" ht="18" customHeight="1" x14ac:dyDescent="0.25">
      <c r="B60" s="1021" t="s">
        <v>859</v>
      </c>
      <c r="C60" s="560"/>
      <c r="D60" s="1022" t="s">
        <v>106</v>
      </c>
      <c r="E60" s="1022" t="s">
        <v>106</v>
      </c>
      <c r="F60" s="1022" t="s">
        <v>106</v>
      </c>
      <c r="G60" s="188" t="s">
        <v>106</v>
      </c>
      <c r="H60" s="188" t="s">
        <v>106</v>
      </c>
      <c r="I60" s="188" t="s">
        <v>106</v>
      </c>
      <c r="J60" s="1022" t="s">
        <v>106</v>
      </c>
      <c r="K60" s="1022" t="s">
        <v>106</v>
      </c>
      <c r="L60" s="1022" t="s">
        <v>106</v>
      </c>
      <c r="M60" s="1023" t="s">
        <v>106</v>
      </c>
    </row>
    <row r="61" ht="18" customHeight="1" x14ac:dyDescent="0.25">
      <c r="B61" s="1021" t="s">
        <v>861</v>
      </c>
      <c r="C61" s="560"/>
      <c r="D61" s="1022" t="s">
        <v>106</v>
      </c>
      <c r="E61" s="1022" t="s">
        <v>106</v>
      </c>
      <c r="F61" s="1022" t="s">
        <v>106</v>
      </c>
      <c r="G61" s="188" t="s">
        <v>106</v>
      </c>
      <c r="H61" s="188" t="s">
        <v>106</v>
      </c>
      <c r="I61" s="188" t="s">
        <v>106</v>
      </c>
      <c r="J61" s="1022" t="s">
        <v>106</v>
      </c>
      <c r="K61" s="1022" t="s">
        <v>106</v>
      </c>
      <c r="L61" s="1022" t="s">
        <v>106</v>
      </c>
      <c r="M61" s="1023" t="s">
        <v>106</v>
      </c>
    </row>
    <row r="62" ht="18" customHeight="1" x14ac:dyDescent="0.25">
      <c r="B62" s="886" t="s">
        <v>678</v>
      </c>
      <c r="C62" s="560"/>
      <c r="D62" s="49"/>
      <c r="E62" s="49"/>
      <c r="F62" s="49"/>
      <c r="G62" s="49"/>
      <c r="H62" s="49"/>
      <c r="I62" s="49"/>
      <c r="J62" s="49"/>
      <c r="K62" s="49"/>
      <c r="L62" s="49"/>
      <c r="M62" s="517"/>
    </row>
    <row r="63" ht="18" customHeight="1" x14ac:dyDescent="0.25">
      <c r="B63" s="1020" t="s">
        <v>857</v>
      </c>
      <c r="C63" s="560"/>
      <c r="D63" s="193"/>
      <c r="E63" s="193"/>
      <c r="F63" s="193"/>
      <c r="G63" s="193"/>
      <c r="H63" s="193"/>
      <c r="I63" s="193"/>
      <c r="J63" s="188" t="s">
        <v>106</v>
      </c>
      <c r="K63" s="188" t="s">
        <v>106</v>
      </c>
      <c r="L63" s="188" t="s">
        <v>106</v>
      </c>
      <c r="M63" s="1019" t="s">
        <v>106</v>
      </c>
    </row>
    <row r="64" ht="18" customHeight="1" x14ac:dyDescent="0.25">
      <c r="B64" s="1020" t="s">
        <v>861</v>
      </c>
      <c r="C64" s="560"/>
      <c r="D64" s="193"/>
      <c r="E64" s="193"/>
      <c r="F64" s="193"/>
      <c r="G64" s="193"/>
      <c r="H64" s="193"/>
      <c r="I64" s="193"/>
      <c r="J64" s="188" t="s">
        <v>106</v>
      </c>
      <c r="K64" s="188" t="s">
        <v>106</v>
      </c>
      <c r="L64" s="188" t="s">
        <v>106</v>
      </c>
      <c r="M64" s="1019" t="s">
        <v>106</v>
      </c>
    </row>
    <row r="65" ht="18" customHeight="1" x14ac:dyDescent="0.25">
      <c r="B65" s="1020" t="s">
        <v>863</v>
      </c>
      <c r="C65" s="560"/>
      <c r="D65" s="193"/>
      <c r="E65" s="193"/>
      <c r="F65" s="193"/>
      <c r="G65" s="193"/>
      <c r="H65" s="193"/>
      <c r="I65" s="193"/>
      <c r="J65" s="188" t="s">
        <v>106</v>
      </c>
      <c r="K65" s="188" t="s">
        <v>106</v>
      </c>
      <c r="L65" s="188" t="s">
        <v>106</v>
      </c>
      <c r="M65" s="1019" t="s">
        <v>106</v>
      </c>
    </row>
    <row r="66" ht="18" customHeight="1" x14ac:dyDescent="0.25">
      <c r="B66" s="1020" t="s">
        <v>868</v>
      </c>
      <c r="C66" s="560"/>
      <c r="D66" s="193"/>
      <c r="E66" s="193"/>
      <c r="F66" s="193"/>
      <c r="G66" s="193"/>
      <c r="H66" s="193"/>
      <c r="I66" s="193"/>
      <c r="J66" s="188" t="s">
        <v>106</v>
      </c>
      <c r="K66" s="188" t="s">
        <v>106</v>
      </c>
      <c r="L66" s="188" t="s">
        <v>106</v>
      </c>
      <c r="M66" s="1019" t="s">
        <v>106</v>
      </c>
    </row>
    <row r="67" ht="18" customHeight="1" x14ac:dyDescent="0.25">
      <c r="B67" s="1020" t="s">
        <v>869</v>
      </c>
      <c r="C67" s="560"/>
      <c r="D67" s="193"/>
      <c r="E67" s="193"/>
      <c r="F67" s="193"/>
      <c r="G67" s="193"/>
      <c r="H67" s="193"/>
      <c r="I67" s="193"/>
      <c r="J67" s="188" t="s">
        <v>106</v>
      </c>
      <c r="K67" s="188" t="s">
        <v>106</v>
      </c>
      <c r="L67" s="188" t="s">
        <v>106</v>
      </c>
      <c r="M67" s="1019" t="s">
        <v>106</v>
      </c>
    </row>
    <row r="68" ht="18" customHeight="1" x14ac:dyDescent="0.25">
      <c r="B68" s="836" t="s">
        <v>977</v>
      </c>
      <c r="C68" s="560"/>
      <c r="D68" s="49"/>
      <c r="E68" s="49"/>
      <c r="F68" s="49"/>
      <c r="G68" s="49"/>
      <c r="H68" s="49"/>
      <c r="I68" s="49"/>
      <c r="J68" s="49"/>
      <c r="K68" s="49"/>
      <c r="L68" s="49"/>
      <c r="M68" s="517"/>
    </row>
    <row r="69" ht="18" customHeight="1" x14ac:dyDescent="0.25">
      <c r="B69" s="1021" t="s">
        <v>857</v>
      </c>
      <c r="C69" s="560"/>
      <c r="D69" s="1022" t="s">
        <v>620</v>
      </c>
      <c r="E69" s="1022" t="s">
        <v>106</v>
      </c>
      <c r="F69" s="1022" t="s">
        <v>106</v>
      </c>
      <c r="G69" s="188" t="s">
        <v>106</v>
      </c>
      <c r="H69" s="188" t="s">
        <v>106</v>
      </c>
      <c r="I69" s="188" t="s">
        <v>106</v>
      </c>
      <c r="J69" s="1022" t="s">
        <v>106</v>
      </c>
      <c r="K69" s="1022" t="s">
        <v>106</v>
      </c>
      <c r="L69" s="1022" t="s">
        <v>106</v>
      </c>
      <c r="M69" s="1023" t="s">
        <v>106</v>
      </c>
    </row>
    <row r="70" ht="18" customHeight="1" x14ac:dyDescent="0.25">
      <c r="B70" s="1021" t="s">
        <v>861</v>
      </c>
      <c r="C70" s="560"/>
      <c r="D70" s="1022" t="s">
        <v>620</v>
      </c>
      <c r="E70" s="1022" t="s">
        <v>106</v>
      </c>
      <c r="F70" s="1022" t="s">
        <v>106</v>
      </c>
      <c r="G70" s="188" t="s">
        <v>106</v>
      </c>
      <c r="H70" s="188" t="s">
        <v>106</v>
      </c>
      <c r="I70" s="188" t="s">
        <v>106</v>
      </c>
      <c r="J70" s="1022" t="s">
        <v>106</v>
      </c>
      <c r="K70" s="1022" t="s">
        <v>106</v>
      </c>
      <c r="L70" s="1022" t="s">
        <v>106</v>
      </c>
      <c r="M70" s="1023" t="s">
        <v>106</v>
      </c>
    </row>
    <row r="71" ht="18" customHeight="1" x14ac:dyDescent="0.25">
      <c r="B71" s="1021" t="s">
        <v>863</v>
      </c>
      <c r="C71" s="560"/>
      <c r="D71" s="1022" t="s">
        <v>620</v>
      </c>
      <c r="E71" s="1022" t="s">
        <v>106</v>
      </c>
      <c r="F71" s="1022" t="s">
        <v>106</v>
      </c>
      <c r="G71" s="188" t="s">
        <v>106</v>
      </c>
      <c r="H71" s="188" t="s">
        <v>106</v>
      </c>
      <c r="I71" s="188" t="s">
        <v>106</v>
      </c>
      <c r="J71" s="1022" t="s">
        <v>106</v>
      </c>
      <c r="K71" s="1022" t="s">
        <v>106</v>
      </c>
      <c r="L71" s="1022" t="s">
        <v>106</v>
      </c>
      <c r="M71" s="1023" t="s">
        <v>106</v>
      </c>
    </row>
    <row r="72" ht="18" customHeight="1" x14ac:dyDescent="0.25">
      <c r="B72" s="1021" t="s">
        <v>868</v>
      </c>
      <c r="C72" s="560"/>
      <c r="D72" s="1022" t="s">
        <v>620</v>
      </c>
      <c r="E72" s="1022" t="s">
        <v>106</v>
      </c>
      <c r="F72" s="1022" t="s">
        <v>106</v>
      </c>
      <c r="G72" s="188" t="s">
        <v>106</v>
      </c>
      <c r="H72" s="188" t="s">
        <v>106</v>
      </c>
      <c r="I72" s="188" t="s">
        <v>106</v>
      </c>
      <c r="J72" s="1022" t="s">
        <v>106</v>
      </c>
      <c r="K72" s="1022" t="s">
        <v>106</v>
      </c>
      <c r="L72" s="1022" t="s">
        <v>106</v>
      </c>
      <c r="M72" s="1023" t="s">
        <v>106</v>
      </c>
    </row>
    <row r="73" ht="18" customHeight="1" x14ac:dyDescent="0.25">
      <c r="B73" s="1021" t="s">
        <v>869</v>
      </c>
      <c r="C73" s="560"/>
      <c r="D73" s="1022" t="s">
        <v>620</v>
      </c>
      <c r="E73" s="1022" t="s">
        <v>106</v>
      </c>
      <c r="F73" s="1022" t="s">
        <v>106</v>
      </c>
      <c r="G73" s="188" t="s">
        <v>106</v>
      </c>
      <c r="H73" s="188" t="s">
        <v>106</v>
      </c>
      <c r="I73" s="188" t="s">
        <v>106</v>
      </c>
      <c r="J73" s="1022" t="s">
        <v>106</v>
      </c>
      <c r="K73" s="1022" t="s">
        <v>106</v>
      </c>
      <c r="L73" s="1022" t="s">
        <v>106</v>
      </c>
      <c r="M73" s="1023" t="s">
        <v>106</v>
      </c>
    </row>
    <row r="74" ht="18" customHeight="1" x14ac:dyDescent="0.25">
      <c r="B74" s="836" t="s">
        <v>978</v>
      </c>
      <c r="C74" s="560"/>
      <c r="D74" s="49"/>
      <c r="E74" s="49"/>
      <c r="F74" s="49"/>
      <c r="G74" s="49"/>
      <c r="H74" s="49"/>
      <c r="I74" s="49"/>
      <c r="J74" s="49"/>
      <c r="K74" s="49"/>
      <c r="L74" s="49"/>
      <c r="M74" s="517"/>
    </row>
    <row r="75" ht="18" customHeight="1" x14ac:dyDescent="0.25">
      <c r="B75" s="886" t="s">
        <v>979</v>
      </c>
      <c r="C75" s="560"/>
      <c r="D75" s="49"/>
      <c r="E75" s="49"/>
      <c r="F75" s="49"/>
      <c r="G75" s="49"/>
      <c r="H75" s="49"/>
      <c r="I75" s="49"/>
      <c r="J75" s="49"/>
      <c r="K75" s="49"/>
      <c r="L75" s="49"/>
      <c r="M75" s="517"/>
    </row>
    <row r="76" ht="18" customHeight="1" x14ac:dyDescent="0.25">
      <c r="B76" s="1020" t="s">
        <v>851</v>
      </c>
      <c r="C76" s="560"/>
      <c r="D76" s="1022" t="s">
        <v>106</v>
      </c>
      <c r="E76" s="1022" t="s">
        <v>106</v>
      </c>
      <c r="F76" s="1022" t="s">
        <v>106</v>
      </c>
      <c r="G76" s="188" t="s">
        <v>106</v>
      </c>
      <c r="H76" s="188" t="s">
        <v>106</v>
      </c>
      <c r="I76" s="188" t="s">
        <v>106</v>
      </c>
      <c r="J76" s="1022" t="s">
        <v>106</v>
      </c>
      <c r="K76" s="1022" t="s">
        <v>106</v>
      </c>
      <c r="L76" s="1022" t="s">
        <v>106</v>
      </c>
      <c r="M76" s="1023" t="s">
        <v>106</v>
      </c>
    </row>
    <row r="77" ht="18" customHeight="1" x14ac:dyDescent="0.25">
      <c r="B77" s="1020" t="s">
        <v>863</v>
      </c>
      <c r="C77" s="560"/>
      <c r="D77" s="1022" t="s">
        <v>106</v>
      </c>
      <c r="E77" s="1022" t="s">
        <v>106</v>
      </c>
      <c r="F77" s="1022" t="s">
        <v>106</v>
      </c>
      <c r="G77" s="188" t="s">
        <v>106</v>
      </c>
      <c r="H77" s="188" t="s">
        <v>106</v>
      </c>
      <c r="I77" s="188" t="s">
        <v>106</v>
      </c>
      <c r="J77" s="1022" t="s">
        <v>106</v>
      </c>
      <c r="K77" s="1022" t="s">
        <v>106</v>
      </c>
      <c r="L77" s="1022" t="s">
        <v>106</v>
      </c>
      <c r="M77" s="1023" t="s">
        <v>106</v>
      </c>
    </row>
    <row r="78" ht="18" customHeight="1" x14ac:dyDescent="0.25">
      <c r="B78" s="886" t="s">
        <v>680</v>
      </c>
      <c r="C78" s="560"/>
      <c r="D78" s="1001"/>
      <c r="E78" s="1001"/>
      <c r="F78" s="1001"/>
      <c r="G78" s="140"/>
      <c r="H78" s="140"/>
      <c r="I78" s="140"/>
      <c r="J78" s="49"/>
      <c r="K78" s="49"/>
      <c r="L78" s="49"/>
      <c r="M78" s="517"/>
    </row>
    <row r="79" ht="18" customHeight="1" x14ac:dyDescent="0.25">
      <c r="B79" s="1020" t="s">
        <v>857</v>
      </c>
      <c r="C79" s="560"/>
      <c r="D79" s="193"/>
      <c r="E79" s="193"/>
      <c r="F79" s="193"/>
      <c r="G79" s="193"/>
      <c r="H79" s="193"/>
      <c r="I79" s="193"/>
      <c r="J79" s="188" t="s">
        <v>106</v>
      </c>
      <c r="K79" s="188" t="s">
        <v>106</v>
      </c>
      <c r="L79" s="1001"/>
      <c r="M79" s="1019" t="s">
        <v>106</v>
      </c>
    </row>
    <row r="80" ht="18" customHeight="1" x14ac:dyDescent="0.25">
      <c r="B80" s="1020" t="s">
        <v>861</v>
      </c>
      <c r="C80" s="560"/>
      <c r="D80" s="193"/>
      <c r="E80" s="193"/>
      <c r="F80" s="193"/>
      <c r="G80" s="193"/>
      <c r="H80" s="193"/>
      <c r="I80" s="193"/>
      <c r="J80" s="188" t="s">
        <v>106</v>
      </c>
      <c r="K80" s="188"/>
      <c r="L80" s="1001"/>
      <c r="M80" s="1019" t="s">
        <v>106</v>
      </c>
    </row>
    <row r="81" ht="18" customHeight="1" x14ac:dyDescent="0.25">
      <c r="B81" s="1020" t="s">
        <v>863</v>
      </c>
      <c r="C81" s="560"/>
      <c r="D81" s="193"/>
      <c r="E81" s="193"/>
      <c r="F81" s="193"/>
      <c r="G81" s="193"/>
      <c r="H81" s="193"/>
      <c r="I81" s="193"/>
      <c r="J81" s="188" t="s">
        <v>106</v>
      </c>
      <c r="K81" s="188" t="s">
        <v>106</v>
      </c>
      <c r="L81" s="1001"/>
      <c r="M81" s="1019" t="s">
        <v>106</v>
      </c>
    </row>
    <row r="82" ht="18" customHeight="1" x14ac:dyDescent="0.25">
      <c r="B82" s="988" t="s">
        <v>980</v>
      </c>
      <c r="C82" s="560"/>
      <c r="D82" s="1001"/>
      <c r="E82" s="1001"/>
      <c r="F82" s="1001"/>
      <c r="G82" s="140"/>
      <c r="H82" s="140"/>
      <c r="I82" s="140"/>
      <c r="J82" s="49"/>
      <c r="K82" s="49"/>
      <c r="L82" s="49"/>
      <c r="M82" s="517"/>
    </row>
    <row r="83" ht="18" customHeight="1" x14ac:dyDescent="0.25">
      <c r="B83" s="1021" t="s">
        <v>857</v>
      </c>
      <c r="C83" s="560"/>
      <c r="D83" s="170" t="s">
        <v>620</v>
      </c>
      <c r="E83" s="170" t="s">
        <v>106</v>
      </c>
      <c r="F83" s="49"/>
      <c r="G83" s="119" t="s">
        <v>106</v>
      </c>
      <c r="H83" s="119" t="s">
        <v>106</v>
      </c>
      <c r="I83" s="140"/>
      <c r="J83" s="170" t="s">
        <v>106</v>
      </c>
      <c r="K83" s="170" t="s">
        <v>106</v>
      </c>
      <c r="L83" s="49"/>
      <c r="M83" s="994" t="s">
        <v>106</v>
      </c>
    </row>
    <row r="84" ht="18" customHeight="1" x14ac:dyDescent="0.25">
      <c r="B84" s="1021" t="s">
        <v>863</v>
      </c>
      <c r="C84" s="560"/>
      <c r="D84" s="170" t="s">
        <v>620</v>
      </c>
      <c r="E84" s="170" t="s">
        <v>106</v>
      </c>
      <c r="F84" s="49"/>
      <c r="G84" s="119" t="s">
        <v>106</v>
      </c>
      <c r="H84" s="119" t="s">
        <v>106</v>
      </c>
      <c r="I84" s="140"/>
      <c r="J84" s="170" t="s">
        <v>106</v>
      </c>
      <c r="K84" s="170" t="s">
        <v>106</v>
      </c>
      <c r="L84" s="49"/>
      <c r="M84" s="994" t="s">
        <v>106</v>
      </c>
    </row>
    <row r="85" ht="18" customHeight="1" x14ac:dyDescent="0.25">
      <c r="B85" s="836" t="s">
        <v>981</v>
      </c>
      <c r="C85" s="560"/>
      <c r="D85" s="1001"/>
      <c r="E85" s="1001"/>
      <c r="F85" s="1001"/>
      <c r="G85" s="140"/>
      <c r="H85" s="140"/>
      <c r="I85" s="140"/>
      <c r="J85" s="49"/>
      <c r="K85" s="49"/>
      <c r="L85" s="49"/>
      <c r="M85" s="517"/>
    </row>
    <row r="86" ht="18" customHeight="1" x14ac:dyDescent="0.25">
      <c r="B86" s="1002" t="s">
        <v>982</v>
      </c>
      <c r="C86" s="560"/>
      <c r="D86" s="1001"/>
      <c r="E86" s="1001"/>
      <c r="F86" s="1001"/>
      <c r="G86" s="140"/>
      <c r="H86" s="140"/>
      <c r="I86" s="140"/>
      <c r="J86" s="49"/>
      <c r="K86" s="49"/>
      <c r="L86" s="49"/>
      <c r="M86" s="517"/>
    </row>
    <row r="87" ht="18" customHeight="1" x14ac:dyDescent="0.25">
      <c r="B87" s="1021" t="s">
        <v>857</v>
      </c>
      <c r="C87" s="560"/>
      <c r="D87" s="170" t="s">
        <v>106</v>
      </c>
      <c r="E87" s="170" t="s">
        <v>106</v>
      </c>
      <c r="F87" s="49"/>
      <c r="G87" s="119" t="s">
        <v>106</v>
      </c>
      <c r="H87" s="119" t="s">
        <v>106</v>
      </c>
      <c r="I87" s="140"/>
      <c r="J87" s="170" t="s">
        <v>106</v>
      </c>
      <c r="K87" s="170" t="s">
        <v>106</v>
      </c>
      <c r="L87" s="49"/>
      <c r="M87" s="994" t="s">
        <v>106</v>
      </c>
    </row>
    <row r="88" ht="18" customHeight="1" x14ac:dyDescent="0.25">
      <c r="B88" s="1021" t="s">
        <v>861</v>
      </c>
      <c r="C88" s="560"/>
      <c r="D88" s="170" t="s">
        <v>106</v>
      </c>
      <c r="E88" s="170" t="s">
        <v>106</v>
      </c>
      <c r="F88" s="49"/>
      <c r="G88" s="119" t="s">
        <v>106</v>
      </c>
      <c r="H88" s="119" t="s">
        <v>106</v>
      </c>
      <c r="I88" s="140"/>
      <c r="J88" s="170" t="s">
        <v>106</v>
      </c>
      <c r="K88" s="170" t="s">
        <v>106</v>
      </c>
      <c r="L88" s="49"/>
      <c r="M88" s="994" t="s">
        <v>106</v>
      </c>
    </row>
    <row r="89" ht="18" customHeight="1" x14ac:dyDescent="0.25">
      <c r="B89" s="886" t="s">
        <v>681</v>
      </c>
      <c r="C89" s="560"/>
      <c r="D89" s="1001"/>
      <c r="E89" s="1001"/>
      <c r="F89" s="1001"/>
      <c r="G89" s="140"/>
      <c r="H89" s="140"/>
      <c r="I89" s="140"/>
      <c r="J89" s="49"/>
      <c r="K89" s="49"/>
      <c r="L89" s="49"/>
      <c r="M89" s="517"/>
    </row>
    <row r="90" ht="18" customHeight="1" x14ac:dyDescent="0.25">
      <c r="B90" s="1020" t="s">
        <v>969</v>
      </c>
      <c r="C90" s="560"/>
      <c r="D90" s="1022" t="s">
        <v>106</v>
      </c>
      <c r="E90" s="1022">
        <v>15675</v>
      </c>
      <c r="F90" s="1022" t="s">
        <v>106</v>
      </c>
      <c r="G90" s="188" t="s">
        <v>106</v>
      </c>
      <c r="H90" s="188">
        <v>50</v>
      </c>
      <c r="I90" s="188" t="s">
        <v>106</v>
      </c>
      <c r="J90" s="1022" t="s">
        <v>106</v>
      </c>
      <c r="K90" s="1022">
        <v>7837.5</v>
      </c>
      <c r="L90" s="1022" t="s">
        <v>106</v>
      </c>
      <c r="M90" s="1023" t="s">
        <v>106</v>
      </c>
    </row>
    <row r="91" ht="18" customHeight="1" x14ac:dyDescent="0.25">
      <c r="B91" s="886" t="s">
        <v>983</v>
      </c>
      <c r="C91" s="560"/>
      <c r="D91" s="1001"/>
      <c r="E91" s="1001"/>
      <c r="F91" s="1001"/>
      <c r="G91" s="140"/>
      <c r="H91" s="140"/>
      <c r="I91" s="140"/>
      <c r="J91" s="49"/>
      <c r="K91" s="49"/>
      <c r="L91" s="49"/>
      <c r="M91" s="517"/>
    </row>
    <row r="92" ht="18" customHeight="1" x14ac:dyDescent="0.25">
      <c r="B92" s="1020" t="s">
        <v>857</v>
      </c>
      <c r="C92" s="560"/>
      <c r="D92" s="193"/>
      <c r="E92" s="193"/>
      <c r="F92" s="193"/>
      <c r="G92" s="193"/>
      <c r="H92" s="193"/>
      <c r="I92" s="193"/>
      <c r="J92" s="188" t="s">
        <v>167</v>
      </c>
      <c r="K92" s="188" t="s">
        <v>106</v>
      </c>
      <c r="L92" s="188"/>
      <c r="M92" s="1019" t="s">
        <v>106</v>
      </c>
    </row>
    <row r="93" ht="18" customHeight="1" x14ac:dyDescent="0.25">
      <c r="B93" s="836" t="s">
        <v>984</v>
      </c>
      <c r="C93" s="560"/>
      <c r="D93" s="1001"/>
      <c r="E93" s="1001"/>
      <c r="F93" s="1001"/>
      <c r="G93" s="140"/>
      <c r="H93" s="140"/>
      <c r="I93" s="140"/>
      <c r="J93" s="49"/>
      <c r="K93" s="49"/>
      <c r="L93" s="49"/>
      <c r="M93" s="517"/>
    </row>
    <row r="94" ht="18" customHeight="1" x14ac:dyDescent="0.25">
      <c r="B94" s="1021" t="s">
        <v>857</v>
      </c>
      <c r="C94" s="560"/>
      <c r="D94" s="170" t="s">
        <v>620</v>
      </c>
      <c r="E94" s="170" t="s">
        <v>106</v>
      </c>
      <c r="F94" s="49"/>
      <c r="G94" s="119" t="s">
        <v>167</v>
      </c>
      <c r="H94" s="119" t="s">
        <v>106</v>
      </c>
      <c r="I94" s="140"/>
      <c r="J94" s="170" t="s">
        <v>167</v>
      </c>
      <c r="K94" s="170" t="s">
        <v>106</v>
      </c>
      <c r="L94" s="49"/>
      <c r="M94" s="994" t="s">
        <v>106</v>
      </c>
    </row>
    <row r="95" ht="18" customHeight="1" x14ac:dyDescent="0.25">
      <c r="B95" s="836" t="s">
        <v>985</v>
      </c>
      <c r="C95" s="560"/>
      <c r="D95" s="1001"/>
      <c r="E95" s="1001"/>
      <c r="F95" s="1001"/>
      <c r="G95" s="140"/>
      <c r="H95" s="140"/>
      <c r="I95" s="140"/>
      <c r="J95" s="49"/>
      <c r="K95" s="49"/>
      <c r="L95" s="49"/>
      <c r="M95" s="517"/>
    </row>
    <row r="96" ht="18" customHeight="1" x14ac:dyDescent="0.25">
      <c r="B96" s="998" t="s">
        <v>683</v>
      </c>
      <c r="C96" s="883"/>
      <c r="D96" s="1025"/>
      <c r="E96" s="1025"/>
      <c r="F96" s="1025"/>
      <c r="G96" s="570"/>
      <c r="H96" s="570"/>
      <c r="I96" s="570"/>
      <c r="J96" s="132"/>
      <c r="K96" s="132"/>
      <c r="L96" s="132"/>
      <c r="M96" s="1026"/>
    </row>
    <row r="97" ht="18" customHeight="1" x14ac:dyDescent="0.25">
      <c r="B97" s="1018" t="s">
        <v>868</v>
      </c>
      <c r="C97" s="560"/>
      <c r="D97" s="193"/>
      <c r="E97" s="193"/>
      <c r="F97" s="193"/>
      <c r="G97" s="193"/>
      <c r="H97" s="193"/>
      <c r="I97" s="193"/>
      <c r="J97" s="188"/>
      <c r="K97" s="188"/>
      <c r="L97" s="188"/>
      <c r="M97" s="1019" t="s">
        <v>106</v>
      </c>
    </row>
    <row r="98" ht="18" customHeight="1" x14ac:dyDescent="0.25">
      <c r="B98" s="1018" t="s">
        <v>869</v>
      </c>
      <c r="C98" s="560"/>
      <c r="D98" s="193"/>
      <c r="E98" s="193"/>
      <c r="F98" s="193"/>
      <c r="G98" s="193"/>
      <c r="H98" s="193"/>
      <c r="I98" s="193"/>
      <c r="J98" s="188"/>
      <c r="K98" s="188"/>
      <c r="L98" s="188"/>
      <c r="M98" s="1019" t="s">
        <v>106</v>
      </c>
    </row>
    <row r="99" ht="18" customHeight="1" x14ac:dyDescent="0.25">
      <c r="B99" s="1018" t="s">
        <v>986</v>
      </c>
      <c r="C99" s="560"/>
      <c r="D99" s="193"/>
      <c r="E99" s="193"/>
      <c r="F99" s="193"/>
      <c r="G99" s="193"/>
      <c r="H99" s="193"/>
      <c r="I99" s="193"/>
      <c r="J99" s="188">
        <v>225555.66</v>
      </c>
      <c r="K99" s="188" t="s">
        <v>106</v>
      </c>
      <c r="L99" s="188" t="s">
        <v>106</v>
      </c>
      <c r="M99" s="1019" t="s">
        <v>106</v>
      </c>
    </row>
    <row r="100" ht="18" customHeight="1" x14ac:dyDescent="0.25">
      <c r="B100" s="1018" t="s">
        <v>929</v>
      </c>
      <c r="C100" s="560"/>
      <c r="D100" s="193"/>
      <c r="E100" s="193"/>
      <c r="F100" s="193"/>
      <c r="G100" s="193"/>
      <c r="H100" s="193"/>
      <c r="I100" s="193"/>
      <c r="J100" s="188">
        <v>28.3578371428571</v>
      </c>
      <c r="K100" s="188">
        <v>30.64816170731575</v>
      </c>
      <c r="L100" s="188" t="s">
        <v>106</v>
      </c>
      <c r="M100" s="1019" t="s">
        <v>106</v>
      </c>
    </row>
    <row r="101" ht="18" customHeight="1" x14ac:dyDescent="0.25">
      <c r="B101" s="886" t="s">
        <v>987</v>
      </c>
      <c r="C101" s="560"/>
      <c r="D101" s="1001"/>
      <c r="E101" s="1001"/>
      <c r="F101" s="1001"/>
      <c r="G101" s="140"/>
      <c r="H101" s="140"/>
      <c r="I101" s="140"/>
      <c r="J101" s="49"/>
      <c r="K101" s="49"/>
      <c r="L101" s="49"/>
      <c r="M101" s="517"/>
    </row>
    <row r="102" ht="18" customHeight="1" x14ac:dyDescent="0.25">
      <c r="B102" s="1020" t="s">
        <v>929</v>
      </c>
      <c r="C102" s="560"/>
      <c r="D102" s="1022">
        <v>322</v>
      </c>
      <c r="E102" s="1022">
        <v>794.648610986607</v>
      </c>
      <c r="F102" s="1022" t="s">
        <v>106</v>
      </c>
      <c r="G102" s="188">
        <v>5.178571428571429</v>
      </c>
      <c r="H102" s="188">
        <v>2.999999999999999</v>
      </c>
      <c r="I102" s="188" t="s">
        <v>106</v>
      </c>
      <c r="J102" s="1022">
        <v>16.675</v>
      </c>
      <c r="K102" s="1022">
        <v>23.8394583295982</v>
      </c>
      <c r="L102" s="1022" t="s">
        <v>106</v>
      </c>
      <c r="M102" s="1023" t="s">
        <v>106</v>
      </c>
    </row>
    <row r="103" ht="18" customHeight="1" x14ac:dyDescent="0.25">
      <c r="B103" s="886" t="s">
        <v>988</v>
      </c>
      <c r="C103" s="560"/>
      <c r="D103" s="1001"/>
      <c r="E103" s="1001"/>
      <c r="F103" s="1001"/>
      <c r="G103" s="140"/>
      <c r="H103" s="140"/>
      <c r="I103" s="140"/>
      <c r="J103" s="49"/>
      <c r="K103" s="49"/>
      <c r="L103" s="49"/>
      <c r="M103" s="517"/>
    </row>
    <row r="104" ht="18" customHeight="1" x14ac:dyDescent="0.25">
      <c r="B104" s="1020" t="s">
        <v>986</v>
      </c>
      <c r="C104" s="560"/>
      <c r="D104" s="193"/>
      <c r="E104" s="193"/>
      <c r="F104" s="193"/>
      <c r="G104" s="193"/>
      <c r="H104" s="193"/>
      <c r="I104" s="193"/>
      <c r="J104" s="188">
        <v>225555.66</v>
      </c>
      <c r="K104" s="188" t="s">
        <v>106</v>
      </c>
      <c r="L104" s="188" t="s">
        <v>106</v>
      </c>
      <c r="M104" s="1019" t="s">
        <v>106</v>
      </c>
    </row>
    <row r="105" ht="18" customHeight="1" x14ac:dyDescent="0.25">
      <c r="B105" s="1020" t="s">
        <v>929</v>
      </c>
      <c r="C105" s="560"/>
      <c r="D105" s="193"/>
      <c r="E105" s="193"/>
      <c r="F105" s="193"/>
      <c r="G105" s="193"/>
      <c r="H105" s="193"/>
      <c r="I105" s="193"/>
      <c r="J105" s="188">
        <v>11.6828371428571</v>
      </c>
      <c r="K105" s="188">
        <v>6.80870337771755</v>
      </c>
      <c r="L105" s="188" t="s">
        <v>106</v>
      </c>
      <c r="M105" s="1019" t="s">
        <v>106</v>
      </c>
    </row>
    <row r="106" ht="18" customHeight="1" x14ac:dyDescent="0.25">
      <c r="B106" s="836" t="s">
        <v>989</v>
      </c>
      <c r="C106" s="560"/>
      <c r="D106" s="1001"/>
      <c r="E106" s="1001"/>
      <c r="F106" s="1001"/>
      <c r="G106" s="140"/>
      <c r="H106" s="140"/>
      <c r="I106" s="140"/>
      <c r="J106" s="49"/>
      <c r="K106" s="49"/>
      <c r="L106" s="49"/>
      <c r="M106" s="517"/>
    </row>
    <row r="107" ht="18" customHeight="1" x14ac:dyDescent="0.25">
      <c r="B107" s="836" t="s">
        <v>990</v>
      </c>
      <c r="C107" s="560"/>
      <c r="D107" s="1001"/>
      <c r="E107" s="1001"/>
      <c r="F107" s="1001"/>
      <c r="G107" s="140"/>
      <c r="H107" s="140"/>
      <c r="I107" s="140"/>
      <c r="J107" s="49"/>
      <c r="K107" s="49"/>
      <c r="L107" s="49"/>
      <c r="M107" s="517"/>
    </row>
    <row r="108" ht="18" customHeight="1" x14ac:dyDescent="0.25">
      <c r="B108" s="1021" t="s">
        <v>929</v>
      </c>
      <c r="C108" s="560"/>
      <c r="D108" s="993" t="s">
        <v>106</v>
      </c>
      <c r="E108" s="993">
        <v>35.8678482798933</v>
      </c>
      <c r="F108" s="993" t="s">
        <v>106</v>
      </c>
      <c r="G108" s="119" t="s">
        <v>106</v>
      </c>
      <c r="H108" s="119">
        <v>5.223740228216734</v>
      </c>
      <c r="I108" s="119" t="s">
        <v>106</v>
      </c>
      <c r="J108" s="993" t="s">
        <v>106</v>
      </c>
      <c r="K108" s="993">
        <v>1.87364321959253</v>
      </c>
      <c r="L108" s="993" t="s">
        <v>106</v>
      </c>
      <c r="M108" s="994" t="s">
        <v>106</v>
      </c>
    </row>
    <row r="109" ht="18" customHeight="1" x14ac:dyDescent="0.25">
      <c r="B109" s="836" t="s">
        <v>991</v>
      </c>
      <c r="C109" s="560"/>
      <c r="D109" s="1001"/>
      <c r="E109" s="1001"/>
      <c r="F109" s="1001"/>
      <c r="G109" s="140"/>
      <c r="H109" s="140"/>
      <c r="I109" s="140"/>
      <c r="J109" s="49"/>
      <c r="K109" s="49"/>
      <c r="L109" s="49"/>
      <c r="M109" s="517"/>
    </row>
    <row r="110" ht="18" customHeight="1" x14ac:dyDescent="0.25">
      <c r="B110" s="836" t="s">
        <v>992</v>
      </c>
      <c r="C110" s="560"/>
      <c r="D110" s="1001"/>
      <c r="E110" s="1001"/>
      <c r="F110" s="1001"/>
      <c r="G110" s="140"/>
      <c r="H110" s="140"/>
      <c r="I110" s="140"/>
      <c r="J110" s="49"/>
      <c r="K110" s="49"/>
      <c r="L110" s="49"/>
      <c r="M110" s="517"/>
    </row>
    <row r="111" ht="18" customHeight="1" x14ac:dyDescent="0.25">
      <c r="B111" s="1021" t="s">
        <v>929</v>
      </c>
      <c r="C111" s="560"/>
      <c r="D111" s="993" t="s">
        <v>106</v>
      </c>
      <c r="E111" s="993">
        <v>4.93506015812502</v>
      </c>
      <c r="F111" s="993" t="s">
        <v>106</v>
      </c>
      <c r="G111" s="119" t="s">
        <v>106</v>
      </c>
      <c r="H111" s="119">
        <v>100</v>
      </c>
      <c r="I111" s="119" t="s">
        <v>106</v>
      </c>
      <c r="J111" s="993" t="s">
        <v>106</v>
      </c>
      <c r="K111" s="993">
        <v>4.93506015812502</v>
      </c>
      <c r="L111" s="993" t="s">
        <v>106</v>
      </c>
      <c r="M111" s="994" t="s">
        <v>106</v>
      </c>
    </row>
    <row r="112" ht="18" customHeight="1" x14ac:dyDescent="0.25">
      <c r="B112" s="836" t="s">
        <v>993</v>
      </c>
      <c r="C112" s="560"/>
      <c r="D112" s="1001"/>
      <c r="E112" s="1001"/>
      <c r="F112" s="1001"/>
      <c r="G112" s="140"/>
      <c r="H112" s="140"/>
      <c r="I112" s="140"/>
      <c r="J112" s="49"/>
      <c r="K112" s="49"/>
      <c r="L112" s="49"/>
      <c r="M112" s="517"/>
    </row>
    <row r="113" ht="18" customHeight="1" x14ac:dyDescent="0.25">
      <c r="B113" s="1021" t="s">
        <v>986</v>
      </c>
      <c r="C113" s="560"/>
      <c r="D113" s="193"/>
      <c r="E113" s="193"/>
      <c r="F113" s="193"/>
      <c r="G113" s="193"/>
      <c r="H113" s="193"/>
      <c r="I113" s="193"/>
      <c r="J113" s="188">
        <v>225555.66</v>
      </c>
      <c r="K113" s="188" t="s">
        <v>106</v>
      </c>
      <c r="L113" s="188" t="s">
        <v>106</v>
      </c>
      <c r="M113" s="1019" t="s">
        <v>106</v>
      </c>
    </row>
    <row r="114" ht="18" customHeight="1" x14ac:dyDescent="0.25">
      <c r="B114" s="1021" t="s">
        <v>929</v>
      </c>
      <c r="C114" s="560"/>
      <c r="D114" s="193"/>
      <c r="E114" s="193"/>
      <c r="F114" s="193"/>
      <c r="G114" s="193"/>
      <c r="H114" s="193"/>
      <c r="I114" s="193"/>
      <c r="J114" s="188">
        <v>11.6828371428571</v>
      </c>
      <c r="K114" s="188" t="s">
        <v>106</v>
      </c>
      <c r="L114" s="188" t="s">
        <v>106</v>
      </c>
      <c r="M114" s="1019" t="s">
        <v>106</v>
      </c>
    </row>
    <row r="115" ht="18" customHeight="1" x14ac:dyDescent="0.25">
      <c r="B115" s="1027" t="s">
        <v>994</v>
      </c>
      <c r="C115" s="560"/>
      <c r="D115" s="1001"/>
      <c r="E115" s="1001"/>
      <c r="F115" s="1001"/>
      <c r="G115" s="140"/>
      <c r="H115" s="140"/>
      <c r="I115" s="140"/>
      <c r="J115" s="49"/>
      <c r="K115" s="49"/>
      <c r="L115" s="49"/>
      <c r="M115" s="517"/>
    </row>
    <row r="116" ht="18" customHeight="1" x14ac:dyDescent="0.25">
      <c r="B116" s="1028" t="s">
        <v>995</v>
      </c>
      <c r="C116" s="560"/>
      <c r="D116" s="1001"/>
      <c r="E116" s="1001"/>
      <c r="F116" s="1001"/>
      <c r="G116" s="140"/>
      <c r="H116" s="140"/>
      <c r="I116" s="140"/>
      <c r="J116" s="49"/>
      <c r="K116" s="49"/>
      <c r="L116" s="49"/>
      <c r="M116" s="517"/>
    </row>
    <row r="117" ht="18" customHeight="1" x14ac:dyDescent="0.25">
      <c r="B117" s="1029" t="s">
        <v>986</v>
      </c>
      <c r="C117" s="560"/>
      <c r="D117" s="993">
        <v>225555.66</v>
      </c>
      <c r="E117" s="993">
        <v>97512.316615</v>
      </c>
      <c r="F117" s="993" t="s">
        <v>106</v>
      </c>
      <c r="G117" s="119">
        <v>100</v>
      </c>
      <c r="H117" s="119">
        <v>5</v>
      </c>
      <c r="I117" s="119" t="s">
        <v>106</v>
      </c>
      <c r="J117" s="993">
        <v>225555.66</v>
      </c>
      <c r="K117" s="993">
        <v>4875.61583075</v>
      </c>
      <c r="L117" s="993" t="s">
        <v>106</v>
      </c>
      <c r="M117" s="994" t="s">
        <v>106</v>
      </c>
    </row>
    <row r="118" ht="18" customHeight="1" x14ac:dyDescent="0.25">
      <c r="B118" s="1028" t="s">
        <v>996</v>
      </c>
      <c r="C118" s="560"/>
      <c r="D118" s="1001"/>
      <c r="E118" s="1001"/>
      <c r="F118" s="1001"/>
      <c r="G118" s="140"/>
      <c r="H118" s="140"/>
      <c r="I118" s="140"/>
      <c r="J118" s="49"/>
      <c r="K118" s="49"/>
      <c r="L118" s="49"/>
      <c r="M118" s="517"/>
    </row>
    <row r="119" ht="18" customHeight="1" x14ac:dyDescent="0.25">
      <c r="B119" s="1029" t="s">
        <v>929</v>
      </c>
      <c r="C119" s="560"/>
      <c r="D119" s="993">
        <v>11.6828371428571</v>
      </c>
      <c r="E119" s="993" t="s">
        <v>106</v>
      </c>
      <c r="F119" s="993" t="s">
        <v>106</v>
      </c>
      <c r="G119" s="119">
        <v>100</v>
      </c>
      <c r="H119" s="119" t="s">
        <v>106</v>
      </c>
      <c r="I119" s="119" t="s">
        <v>106</v>
      </c>
      <c r="J119" s="993">
        <v>11.6828371428571</v>
      </c>
      <c r="K119" s="993" t="s">
        <v>106</v>
      </c>
      <c r="L119" s="993" t="s">
        <v>106</v>
      </c>
      <c r="M119" s="994" t="s">
        <v>106</v>
      </c>
    </row>
    <row r="120" ht="18" customHeight="1" x14ac:dyDescent="0.25">
      <c r="B120" s="886" t="s">
        <v>997</v>
      </c>
      <c r="C120" s="560"/>
      <c r="D120" s="1001"/>
      <c r="E120" s="1001"/>
      <c r="F120" s="1001"/>
      <c r="G120" s="140"/>
      <c r="H120" s="140"/>
      <c r="I120" s="140"/>
      <c r="J120" s="49"/>
      <c r="K120" s="49"/>
      <c r="L120" s="49"/>
      <c r="M120" s="517"/>
    </row>
    <row r="121" ht="18" customHeight="1" x14ac:dyDescent="0.25">
      <c r="B121" s="1030" t="s">
        <v>827</v>
      </c>
      <c r="C121" s="560"/>
      <c r="D121" s="1001"/>
      <c r="E121" s="1001"/>
      <c r="F121" s="1001"/>
      <c r="G121" s="140"/>
      <c r="H121" s="140"/>
      <c r="I121" s="140"/>
      <c r="J121" s="49"/>
      <c r="K121" s="49"/>
      <c r="L121" s="49"/>
      <c r="M121" s="517"/>
    </row>
    <row r="122" ht="18" customHeight="1" x14ac:dyDescent="0.25">
      <c r="B122" s="1030" t="s">
        <v>828</v>
      </c>
      <c r="C122" s="560"/>
      <c r="D122" s="1001"/>
      <c r="E122" s="1001"/>
      <c r="F122" s="1001"/>
      <c r="G122" s="140"/>
      <c r="H122" s="140"/>
      <c r="I122" s="140"/>
      <c r="J122" s="49"/>
      <c r="K122" s="49"/>
      <c r="L122" s="49"/>
      <c r="M122" s="517"/>
    </row>
    <row r="123" ht="18" customHeight="1" x14ac:dyDescent="0.25">
      <c r="B123" s="1020" t="s">
        <v>868</v>
      </c>
      <c r="C123" s="560"/>
      <c r="D123" s="1022" t="s">
        <v>106</v>
      </c>
      <c r="E123" s="1022" t="s">
        <v>106</v>
      </c>
      <c r="F123" s="1022" t="s">
        <v>106</v>
      </c>
      <c r="G123" s="188" t="s">
        <v>106</v>
      </c>
      <c r="H123" s="188" t="s">
        <v>106</v>
      </c>
      <c r="I123" s="188" t="s">
        <v>106</v>
      </c>
      <c r="J123" s="1022" t="s">
        <v>106</v>
      </c>
      <c r="K123" s="1022" t="s">
        <v>106</v>
      </c>
      <c r="L123" s="1022" t="s">
        <v>106</v>
      </c>
      <c r="M123" s="1023" t="s">
        <v>106</v>
      </c>
    </row>
    <row r="124" ht="18" customHeight="1" x14ac:dyDescent="0.25">
      <c r="B124" s="1020" t="s">
        <v>869</v>
      </c>
      <c r="C124" s="560"/>
      <c r="D124" s="1022" t="s">
        <v>106</v>
      </c>
      <c r="E124" s="1022" t="s">
        <v>106</v>
      </c>
      <c r="F124" s="1022" t="s">
        <v>106</v>
      </c>
      <c r="G124" s="188" t="s">
        <v>106</v>
      </c>
      <c r="H124" s="188" t="s">
        <v>106</v>
      </c>
      <c r="I124" s="188" t="s">
        <v>106</v>
      </c>
      <c r="J124" s="1022" t="s">
        <v>106</v>
      </c>
      <c r="K124" s="1022" t="s">
        <v>106</v>
      </c>
      <c r="L124" s="1022" t="s">
        <v>106</v>
      </c>
      <c r="M124" s="1023" t="s">
        <v>106</v>
      </c>
    </row>
    <row r="125" ht="18" customHeight="1" x14ac:dyDescent="0.25">
      <c r="B125" s="998" t="s">
        <v>998</v>
      </c>
      <c r="C125" s="1031"/>
      <c r="D125" s="1032"/>
      <c r="E125" s="1032"/>
      <c r="F125" s="1032"/>
      <c r="G125" s="1033"/>
      <c r="H125" s="1033"/>
      <c r="I125" s="1033"/>
      <c r="J125" s="1033"/>
      <c r="K125" s="1033"/>
      <c r="L125" s="1033"/>
      <c r="M125" s="1034"/>
    </row>
    <row r="126" ht="18" customHeight="1" x14ac:dyDescent="0.25">
      <c r="B126" s="886" t="s">
        <v>999</v>
      </c>
      <c r="C126" s="875"/>
      <c r="D126" s="193"/>
      <c r="E126" s="193"/>
      <c r="F126" s="193"/>
      <c r="G126" s="193"/>
      <c r="H126" s="193"/>
      <c r="I126" s="193"/>
      <c r="J126" s="193"/>
      <c r="K126" s="193"/>
      <c r="L126" s="193"/>
      <c r="M126" s="1017"/>
    </row>
    <row r="127" ht="18" customHeight="1" x14ac:dyDescent="0.25">
      <c r="B127" s="1030" t="s">
        <v>693</v>
      </c>
      <c r="C127" s="560"/>
      <c r="D127" s="49"/>
      <c r="E127" s="49"/>
      <c r="F127" s="49"/>
      <c r="G127" s="49"/>
      <c r="H127" s="49"/>
      <c r="I127" s="49"/>
      <c r="J127" s="49"/>
      <c r="K127" s="49"/>
      <c r="L127" s="49"/>
      <c r="M127" s="517"/>
    </row>
    <row r="128" ht="12" customHeight="1" x14ac:dyDescent="0.25">
      <c r="B128" s="219" t="s">
        <v>1000</v>
      </c>
    </row>
    <row r="129" ht="12" customHeight="1" x14ac:dyDescent="0.25">
      <c r="B129" s="219" t="s">
        <v>1001</v>
      </c>
      <c r="C129" s="84"/>
      <c r="D129" s="84"/>
      <c r="E129" s="84"/>
      <c r="F129" s="84"/>
      <c r="G129" s="84"/>
      <c r="H129" s="84"/>
      <c r="I129" s="84"/>
      <c r="J129" s="84"/>
      <c r="K129" s="84"/>
      <c r="L129" s="84"/>
      <c r="M129" s="84"/>
    </row>
    <row r="130" ht="12" customHeight="1" x14ac:dyDescent="0.25">
      <c r="B130" s="219" t="s">
        <v>1002</v>
      </c>
    </row>
    <row r="131" ht="12" customHeight="1" x14ac:dyDescent="0.25">
      <c r="B131" s="219" t="s">
        <v>1003</v>
      </c>
      <c r="C131" s="964"/>
      <c r="D131" s="964"/>
      <c r="E131" s="964"/>
      <c r="F131" s="964"/>
      <c r="G131" s="964"/>
      <c r="H131" s="964"/>
      <c r="I131" s="964"/>
      <c r="J131" s="220"/>
      <c r="K131" s="220"/>
      <c r="L131" s="220"/>
      <c r="M131" s="220"/>
    </row>
    <row r="132" ht="12" customHeight="1" x14ac:dyDescent="0.3">
      <c r="B132" s="219" t="s">
        <v>1004</v>
      </c>
      <c r="C132" s="1035"/>
      <c r="D132" s="1035"/>
      <c r="E132" s="1035"/>
      <c r="F132" s="1035"/>
      <c r="G132" s="220"/>
      <c r="H132" s="220"/>
      <c r="I132" s="220"/>
      <c r="J132" s="220"/>
      <c r="K132" s="220"/>
      <c r="L132" s="220"/>
      <c r="M132" s="220"/>
    </row>
    <row r="133" ht="12" customHeight="1" x14ac:dyDescent="0.3">
      <c r="B133" s="219" t="s">
        <v>1005</v>
      </c>
      <c r="C133" s="964"/>
      <c r="D133" s="964"/>
      <c r="E133" s="964"/>
      <c r="F133" s="964"/>
      <c r="G133" s="964"/>
      <c r="H133" s="964"/>
      <c r="I133" s="964"/>
      <c r="J133" s="964"/>
      <c r="K133" s="964"/>
      <c r="L133" s="964"/>
      <c r="M133" s="964"/>
    </row>
    <row r="134" ht="12" customHeight="1" x14ac:dyDescent="0.25">
      <c r="B134" s="219" t="s">
        <v>1006</v>
      </c>
      <c r="C134" s="1036"/>
      <c r="D134" s="1036"/>
      <c r="E134" s="1036"/>
      <c r="F134" s="1036"/>
      <c r="G134" s="1036"/>
      <c r="H134" s="1036"/>
      <c r="I134" s="1036"/>
      <c r="J134" s="1036"/>
      <c r="K134" s="1036"/>
      <c r="L134" s="1036"/>
      <c r="M134" s="1036"/>
    </row>
    <row r="135" ht="12" customHeight="1" x14ac:dyDescent="0.25">
      <c r="B135" s="219" t="s">
        <v>1007</v>
      </c>
      <c r="C135" s="964"/>
      <c r="D135" s="964"/>
      <c r="E135" s="964"/>
      <c r="F135" s="964"/>
      <c r="G135" s="964"/>
      <c r="H135" s="964"/>
      <c r="I135" s="964"/>
      <c r="J135" s="964"/>
      <c r="K135" s="964"/>
      <c r="L135" s="964"/>
      <c r="M135" s="964"/>
    </row>
    <row r="136" ht="12" customHeight="1" x14ac:dyDescent="0.25">
      <c r="B136" s="219" t="s">
        <v>1008</v>
      </c>
      <c r="C136" s="964"/>
      <c r="D136" s="964"/>
      <c r="E136" s="964"/>
      <c r="F136" s="964"/>
      <c r="G136" s="964"/>
      <c r="H136" s="964"/>
      <c r="I136" s="220"/>
      <c r="J136" s="220"/>
      <c r="K136" s="220"/>
      <c r="L136" s="220"/>
      <c r="M136" s="220"/>
    </row>
    <row r="137" ht="12" customHeight="1" x14ac:dyDescent="0.25">
      <c r="B137" s="219" t="s">
        <v>1009</v>
      </c>
      <c r="C137" s="1036"/>
      <c r="D137" s="1036"/>
      <c r="E137" s="1036"/>
      <c r="F137" s="1036"/>
      <c r="G137" s="1036"/>
      <c r="H137" s="1036"/>
      <c r="I137" s="1036"/>
      <c r="J137" s="1036"/>
      <c r="K137" s="1036"/>
      <c r="L137" s="1036"/>
      <c r="M137" s="1036"/>
    </row>
    <row r="138" ht="12" customHeight="1" x14ac:dyDescent="0.25">
      <c r="B138" s="219" t="s">
        <v>1010</v>
      </c>
      <c r="C138" s="964"/>
      <c r="D138" s="964"/>
      <c r="E138" s="964"/>
      <c r="F138" s="964"/>
      <c r="G138" s="964"/>
      <c r="H138" s="964"/>
      <c r="I138" s="220"/>
      <c r="J138" s="220"/>
      <c r="K138" s="220"/>
      <c r="L138" s="220"/>
      <c r="M138" s="220"/>
    </row>
    <row r="139" ht="12" customHeight="1" x14ac:dyDescent="0.3">
      <c r="B139" s="219" t="s">
        <v>1011</v>
      </c>
      <c r="C139" s="964"/>
      <c r="D139" s="964"/>
      <c r="E139" s="964"/>
      <c r="F139" s="964"/>
      <c r="G139" s="964"/>
      <c r="H139" s="964"/>
      <c r="I139" s="1035"/>
      <c r="J139" s="1035"/>
      <c r="K139" s="1035"/>
      <c r="L139" s="1035"/>
      <c r="M139" s="1035"/>
    </row>
    <row r="140" ht="12" customHeight="1" x14ac:dyDescent="0.25">
      <c r="B140" s="1036"/>
      <c r="C140" s="1036"/>
      <c r="D140" s="1036"/>
      <c r="E140" s="1036"/>
      <c r="F140" s="1036"/>
      <c r="G140" s="1036"/>
      <c r="H140" s="1036"/>
      <c r="I140" s="1036"/>
      <c r="J140" s="1036"/>
      <c r="K140" s="1036"/>
      <c r="L140" s="1036"/>
      <c r="M140" s="1036"/>
    </row>
    <row r="141" ht="12" customHeight="1" x14ac:dyDescent="0.25">
      <c r="B141" s="152" t="s">
        <v>137</v>
      </c>
      <c r="C141" s="1036"/>
      <c r="D141" s="1036"/>
      <c r="E141" s="1036"/>
      <c r="F141" s="1036"/>
      <c r="G141" s="1036"/>
      <c r="H141" s="1036"/>
      <c r="I141" s="1036"/>
      <c r="J141" s="1036"/>
      <c r="K141" s="1036"/>
      <c r="L141" s="1036"/>
      <c r="M141" s="1036"/>
    </row>
    <row r="142" ht="12" customHeight="1" x14ac:dyDescent="0.25">
      <c r="B142" s="152" t="s">
        <v>1012</v>
      </c>
      <c r="C142" s="1036"/>
      <c r="D142" s="1036"/>
      <c r="E142" s="1036"/>
      <c r="F142" s="1036"/>
      <c r="G142" s="1036"/>
      <c r="H142" s="1036"/>
      <c r="I142" s="1036"/>
      <c r="J142" s="1036"/>
      <c r="K142" s="1036"/>
      <c r="L142" s="1036"/>
      <c r="M142" s="1036"/>
    </row>
    <row r="143" ht="12" customHeight="1" x14ac:dyDescent="0.3">
      <c r="B143" s="152" t="s">
        <v>1013</v>
      </c>
      <c r="C143" s="1036"/>
      <c r="D143" s="1036"/>
      <c r="E143" s="1036"/>
      <c r="F143" s="1036"/>
      <c r="G143" s="1036"/>
      <c r="H143" s="1036"/>
      <c r="I143" s="1036"/>
      <c r="J143" s="1036"/>
      <c r="K143" s="1036"/>
      <c r="L143" s="1036"/>
      <c r="M143" s="1036"/>
    </row>
    <row r="144" ht="12" customHeight="1" x14ac:dyDescent="0.25">
      <c r="B144" s="176"/>
    </row>
    <row r="145" ht="12" customHeight="1" x14ac:dyDescent="0.25">
      <c r="B145" s="221" t="s">
        <v>549</v>
      </c>
      <c r="C145" s="1037"/>
      <c r="D145" s="1037"/>
      <c r="E145" s="1037"/>
      <c r="F145" s="1037"/>
      <c r="G145" s="1037"/>
      <c r="H145" s="1037"/>
      <c r="I145" s="1037"/>
      <c r="J145" s="1037"/>
      <c r="K145" s="1037"/>
      <c r="L145" s="1037"/>
      <c r="M145" s="1038"/>
    </row>
    <row r="146" ht="12" customHeight="1" x14ac:dyDescent="0.25">
      <c r="B146" s="298" t="s">
        <v>1014</v>
      </c>
      <c r="C146" s="1039"/>
      <c r="D146" s="1039"/>
      <c r="E146" s="1039"/>
      <c r="F146" s="1039"/>
      <c r="G146" s="1039"/>
      <c r="H146" s="1039"/>
      <c r="I146" s="1039"/>
      <c r="J146" s="1039"/>
      <c r="K146" s="1039"/>
      <c r="L146" s="1039"/>
      <c r="M146" s="1040"/>
    </row>
    <row r="147" ht="12" customHeight="1" x14ac:dyDescent="0.25">
      <c r="B147" s="298" t="s">
        <v>914</v>
      </c>
      <c r="C147" s="1039"/>
      <c r="D147" s="1039"/>
      <c r="E147" s="1039"/>
      <c r="F147" s="1039"/>
      <c r="G147" s="1039"/>
      <c r="H147" s="1039"/>
      <c r="I147" s="1039"/>
      <c r="J147" s="1039"/>
      <c r="K147" s="1039"/>
      <c r="L147" s="1039"/>
      <c r="M147" s="1040"/>
    </row>
    <row r="148" ht="12" customHeight="1" x14ac:dyDescent="0.25">
      <c r="B148" s="298" t="s">
        <v>1015</v>
      </c>
      <c r="C148" s="1039"/>
      <c r="D148" s="1039"/>
      <c r="E148" s="1039"/>
      <c r="F148" s="1039"/>
      <c r="G148" s="1039"/>
      <c r="H148" s="1039"/>
      <c r="I148" s="1039"/>
      <c r="J148" s="1039"/>
      <c r="K148" s="1039"/>
      <c r="L148" s="1039"/>
      <c r="M148" s="1040"/>
    </row>
    <row r="149" ht="12" customHeight="1" x14ac:dyDescent="0.25">
      <c r="B149" s="298" t="s">
        <v>1016</v>
      </c>
      <c r="C149" s="1039"/>
      <c r="D149" s="1039"/>
      <c r="E149" s="1039"/>
      <c r="F149" s="1039"/>
      <c r="G149" s="1039"/>
      <c r="H149" s="1039"/>
      <c r="I149" s="1039"/>
      <c r="J149" s="1039"/>
      <c r="K149" s="1039"/>
      <c r="L149" s="1039"/>
      <c r="M149" s="1040"/>
    </row>
    <row r="150" ht="12" customHeight="1" x14ac:dyDescent="0.25">
      <c r="B150" s="316" t="s">
        <v>1017</v>
      </c>
      <c r="C150" s="1041"/>
      <c r="D150" s="1041"/>
      <c r="E150" s="1041"/>
      <c r="F150" s="1041"/>
      <c r="G150" s="1041"/>
      <c r="H150" s="1041"/>
      <c r="I150" s="1041"/>
      <c r="J150" s="1041"/>
      <c r="K150" s="1041"/>
      <c r="L150" s="1041"/>
      <c r="M150" s="1042"/>
    </row>
    <row r="151" ht="12" customHeight="1" x14ac:dyDescent="0.25">
      <c r="B151" s="1043" t="s">
        <v>702</v>
      </c>
      <c r="C151" s="969"/>
      <c r="D151" s="969"/>
      <c r="E151" s="969"/>
      <c r="F151" s="969"/>
      <c r="G151" s="969"/>
      <c r="H151" s="969"/>
      <c r="I151" s="969"/>
      <c r="J151" s="969"/>
      <c r="K151" s="969"/>
      <c r="L151" s="969"/>
      <c r="M151" s="970"/>
    </row>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4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541</v>
      </c>
      <c r="G4" s="100"/>
      <c r="H4" s="100"/>
      <c r="I4" s="100"/>
      <c r="J4" s="100"/>
    </row>
    <row r="5" hidden="1" ht="14.1" customHeight="1" x14ac:dyDescent="0.25">
      <c r="A5" s="1" t="s">
        <v>541</v>
      </c>
      <c r="G5" s="100"/>
      <c r="H5" s="100"/>
      <c r="I5" s="100"/>
      <c r="J5" s="100"/>
    </row>
    <row r="6" hidden="1" ht="14.1" customHeight="1" x14ac:dyDescent="0.25">
      <c r="G6" s="100"/>
      <c r="H6" s="100"/>
      <c r="I6" s="100"/>
      <c r="J6" s="100"/>
    </row>
    <row r="7" ht="14.1" customHeight="1" x14ac:dyDescent="0.3">
      <c r="B7" s="6" t="s">
        <v>66</v>
      </c>
      <c r="G7" s="1045"/>
    </row>
    <row r="8" ht="14.1" customHeight="1" x14ac:dyDescent="0.25">
      <c r="B8" s="1046" t="s">
        <v>447</v>
      </c>
      <c r="C8" s="1047" t="s">
        <v>68</v>
      </c>
      <c r="D8" s="1048" t="s">
        <v>69</v>
      </c>
      <c r="E8" s="1048" t="s">
        <v>70</v>
      </c>
      <c r="F8" s="1048" t="s">
        <v>637</v>
      </c>
      <c r="G8" s="1048" t="s">
        <v>72</v>
      </c>
      <c r="H8" s="1049" t="s">
        <v>73</v>
      </c>
      <c r="I8" s="1050" t="s">
        <v>1019</v>
      </c>
      <c r="J8" s="701" t="s">
        <v>1020</v>
      </c>
    </row>
    <row r="9" ht="14.1" customHeight="1" x14ac:dyDescent="0.25">
      <c r="B9" s="1051" t="s">
        <v>451</v>
      </c>
      <c r="C9" s="1052" t="s">
        <v>76</v>
      </c>
      <c r="D9" s="1052"/>
      <c r="E9" s="1052"/>
      <c r="F9" s="1052"/>
      <c r="G9" s="1052"/>
      <c r="H9" s="1052"/>
      <c r="I9" s="1052"/>
      <c r="J9" s="15" t="s">
        <v>1021</v>
      </c>
    </row>
    <row r="10" ht="18" customHeight="1" x14ac:dyDescent="0.25">
      <c r="B10" s="1053" t="s">
        <v>1022</v>
      </c>
      <c r="C10" s="1054">
        <v>1887.581702612083</v>
      </c>
      <c r="D10" s="1055">
        <v>1717.8546918905472</v>
      </c>
      <c r="E10" s="1055">
        <v>95.94624921703006</v>
      </c>
      <c r="F10" s="1055">
        <v>163.02885850667798</v>
      </c>
      <c r="G10" s="1055">
        <v>83.0245102870406</v>
      </c>
      <c r="H10" s="710">
        <v>421.55734715145474</v>
      </c>
      <c r="I10" s="1056">
        <v>0.402365966174097</v>
      </c>
      <c r="J10" s="1057">
        <v>75413.26911806037</v>
      </c>
    </row>
    <row r="11" ht="18" customHeight="1" x14ac:dyDescent="0.25">
      <c r="B11" s="1058" t="s">
        <v>1023</v>
      </c>
      <c r="C11" s="1059"/>
      <c r="D11" s="714">
        <v>1489.1586175214302</v>
      </c>
      <c r="E11" s="132"/>
      <c r="F11" s="132"/>
      <c r="G11" s="132"/>
      <c r="H11" s="1060"/>
      <c r="I11" s="1061"/>
      <c r="J11" s="723">
        <v>41696.44129060004</v>
      </c>
    </row>
    <row r="12" ht="18" customHeight="1" x14ac:dyDescent="0.25">
      <c r="B12" s="1062" t="s">
        <v>1024</v>
      </c>
      <c r="C12" s="1063"/>
      <c r="D12" s="719">
        <v>1322.274231983604</v>
      </c>
      <c r="E12" s="193"/>
      <c r="F12" s="193"/>
      <c r="G12" s="193"/>
      <c r="H12" s="1064"/>
      <c r="I12" s="1061"/>
      <c r="J12" s="721">
        <v>39172.58239941344</v>
      </c>
    </row>
    <row r="13" ht="18" customHeight="1" x14ac:dyDescent="0.25">
      <c r="B13" s="1065" t="s">
        <v>1025</v>
      </c>
      <c r="C13" s="1066"/>
      <c r="D13" s="193"/>
      <c r="E13" s="49"/>
      <c r="F13" s="49"/>
      <c r="G13" s="49"/>
      <c r="H13" s="1067"/>
      <c r="I13" s="47"/>
      <c r="J13" s="1068"/>
    </row>
    <row r="14" ht="18" customHeight="1" x14ac:dyDescent="0.25">
      <c r="B14" s="1069" t="s">
        <v>1026</v>
      </c>
      <c r="C14" s="1070"/>
      <c r="D14" s="719">
        <v>476.646372791865</v>
      </c>
      <c r="E14" s="49"/>
      <c r="F14" s="49"/>
      <c r="G14" s="49"/>
      <c r="H14" s="1067"/>
      <c r="I14" s="47"/>
      <c r="J14" s="721">
        <v>13346.098438172221</v>
      </c>
    </row>
    <row r="15" ht="18" customHeight="1" x14ac:dyDescent="0.25">
      <c r="B15" s="1069" t="s">
        <v>1027</v>
      </c>
      <c r="C15" s="1070"/>
      <c r="D15" s="719">
        <v>845.627859191739</v>
      </c>
      <c r="E15" s="49"/>
      <c r="F15" s="49"/>
      <c r="G15" s="49"/>
      <c r="H15" s="1067"/>
      <c r="I15" s="47"/>
      <c r="J15" s="721">
        <v>23677.580057368694</v>
      </c>
    </row>
    <row r="16" ht="18" customHeight="1" x14ac:dyDescent="0.25">
      <c r="B16" s="1062" t="s">
        <v>1028</v>
      </c>
      <c r="C16" s="1066"/>
      <c r="D16" s="719">
        <v>132.071424362631</v>
      </c>
      <c r="E16" s="49"/>
      <c r="F16" s="49"/>
      <c r="G16" s="49"/>
      <c r="H16" s="1067"/>
      <c r="I16" s="47"/>
      <c r="J16" s="721">
        <v>3697.9998821536683</v>
      </c>
    </row>
    <row r="17" ht="18" customHeight="1" x14ac:dyDescent="0.25">
      <c r="B17" s="1062" t="s">
        <v>1029</v>
      </c>
      <c r="C17" s="1066"/>
      <c r="D17" s="719">
        <v>10.1008005867422</v>
      </c>
      <c r="E17" s="49"/>
      <c r="F17" s="49"/>
      <c r="G17" s="49"/>
      <c r="H17" s="1067"/>
      <c r="I17" s="47"/>
      <c r="J17" s="721">
        <v>282.8224164287816</v>
      </c>
    </row>
    <row r="18" ht="18" customHeight="1" x14ac:dyDescent="0.25">
      <c r="B18" s="1071" t="s">
        <v>1030</v>
      </c>
      <c r="C18" s="1072"/>
      <c r="D18" s="1055">
        <v>24.712160588452853</v>
      </c>
      <c r="E18" s="278"/>
      <c r="F18" s="278"/>
      <c r="G18" s="278"/>
      <c r="H18" s="1073"/>
      <c r="I18" s="80"/>
      <c r="J18" s="721">
        <v>691.9404964766799</v>
      </c>
    </row>
    <row r="19" ht="18" customHeight="1" x14ac:dyDescent="0.25">
      <c r="B19" s="1074" t="s">
        <v>1031</v>
      </c>
      <c r="C19" s="1063"/>
      <c r="D19" s="719">
        <v>222.19738651158778</v>
      </c>
      <c r="E19" s="719">
        <v>13.947340650185136</v>
      </c>
      <c r="F19" s="193"/>
      <c r="G19" s="193"/>
      <c r="H19" s="927">
        <v>234.19786448831837</v>
      </c>
      <c r="I19" s="47"/>
      <c r="J19" s="717">
        <v>9917.57209462352</v>
      </c>
    </row>
    <row r="20" ht="18" customHeight="1" x14ac:dyDescent="0.25">
      <c r="B20" s="1062" t="s">
        <v>1032</v>
      </c>
      <c r="C20" s="1066"/>
      <c r="D20" s="719">
        <v>130.1893918284249</v>
      </c>
      <c r="E20" s="719">
        <v>8.10907133536802</v>
      </c>
      <c r="F20" s="1075"/>
      <c r="G20" s="1075"/>
      <c r="H20" s="927">
        <v>196.668221681843</v>
      </c>
      <c r="I20" s="47"/>
      <c r="J20" s="721">
        <v>5794.206875068422</v>
      </c>
    </row>
    <row r="21" ht="18" customHeight="1" x14ac:dyDescent="0.25">
      <c r="B21" s="1065" t="s">
        <v>1025</v>
      </c>
      <c r="C21" s="1066"/>
      <c r="D21" s="193"/>
      <c r="E21" s="49"/>
      <c r="F21" s="49"/>
      <c r="G21" s="49"/>
      <c r="H21" s="1067"/>
      <c r="I21" s="47"/>
      <c r="J21" s="1068"/>
    </row>
    <row r="22" ht="18" customHeight="1" x14ac:dyDescent="0.25">
      <c r="B22" s="1069" t="s">
        <v>1033</v>
      </c>
      <c r="C22" s="1070"/>
      <c r="D22" s="719">
        <v>56.0405303300149</v>
      </c>
      <c r="E22" s="719">
        <v>3.36577615349498</v>
      </c>
      <c r="F22" s="49"/>
      <c r="G22" s="49"/>
      <c r="H22" s="1076">
        <v>88.080852791204</v>
      </c>
      <c r="I22" s="47"/>
      <c r="J22" s="721">
        <v>2461.065529916587</v>
      </c>
    </row>
    <row r="23" ht="18" customHeight="1" x14ac:dyDescent="0.25">
      <c r="B23" s="1069" t="s">
        <v>1034</v>
      </c>
      <c r="C23" s="1070"/>
      <c r="D23" s="719">
        <v>74.14886149841</v>
      </c>
      <c r="E23" s="719">
        <v>4.74329518187304</v>
      </c>
      <c r="F23" s="49"/>
      <c r="G23" s="49"/>
      <c r="H23" s="1076">
        <v>108.587368890639</v>
      </c>
      <c r="I23" s="47"/>
      <c r="J23" s="721">
        <v>3333.1413451518356</v>
      </c>
    </row>
    <row r="24" ht="18" customHeight="1" x14ac:dyDescent="0.25">
      <c r="B24" s="1062" t="s">
        <v>1035</v>
      </c>
      <c r="C24" s="1066"/>
      <c r="D24" s="719">
        <v>3.56152709493736</v>
      </c>
      <c r="E24" s="719">
        <v>0.471557825032832</v>
      </c>
      <c r="F24" s="1075"/>
      <c r="G24" s="1075"/>
      <c r="H24" s="1076">
        <v>3.79384188019559</v>
      </c>
      <c r="I24" s="47"/>
      <c r="J24" s="721">
        <v>224.68558229194656</v>
      </c>
    </row>
    <row r="25" ht="18" customHeight="1" x14ac:dyDescent="0.25">
      <c r="B25" s="1062" t="s">
        <v>1036</v>
      </c>
      <c r="C25" s="1066"/>
      <c r="D25" s="719">
        <v>79.1600993554073</v>
      </c>
      <c r="E25" s="719">
        <v>0.325477459018928</v>
      </c>
      <c r="F25" s="1075"/>
      <c r="G25" s="1075"/>
      <c r="H25" s="1076">
        <v>3.19279553973998</v>
      </c>
      <c r="I25" s="47"/>
      <c r="J25" s="721">
        <v>2302.7343085914204</v>
      </c>
    </row>
    <row r="26" ht="18" customHeight="1" x14ac:dyDescent="0.25">
      <c r="B26" s="1062" t="s">
        <v>1037</v>
      </c>
      <c r="C26" s="1066"/>
      <c r="D26" s="719">
        <v>9.286368232818205</v>
      </c>
      <c r="E26" s="719">
        <v>0.5977138726710853</v>
      </c>
      <c r="F26" s="1075"/>
      <c r="G26" s="1075"/>
      <c r="H26" s="1076">
        <v>30.5430053865398</v>
      </c>
      <c r="I26" s="47"/>
      <c r="J26" s="721">
        <v>418.41248677674736</v>
      </c>
    </row>
    <row r="27" ht="18" customHeight="1" x14ac:dyDescent="0.3">
      <c r="B27" s="1071" t="s">
        <v>1038</v>
      </c>
      <c r="C27" s="1077"/>
      <c r="D27" s="309"/>
      <c r="E27" s="39">
        <v>4.44352015809427</v>
      </c>
      <c r="F27" s="1078"/>
      <c r="G27" s="1078"/>
      <c r="H27" s="1073"/>
      <c r="I27" s="80"/>
      <c r="J27" s="757"/>
    </row>
    <row r="28" ht="18" customHeight="1" x14ac:dyDescent="0.25">
      <c r="B28" s="1079" t="s">
        <v>1039</v>
      </c>
      <c r="C28" s="1080"/>
      <c r="D28" s="714">
        <v>3.7802981722</v>
      </c>
      <c r="E28" s="1081"/>
      <c r="F28" s="1081"/>
      <c r="G28" s="1081"/>
      <c r="H28" s="1082" t="s">
        <v>106</v>
      </c>
      <c r="I28" s="47"/>
      <c r="J28" s="717">
        <v>105.84834882160001</v>
      </c>
    </row>
    <row r="29" ht="18" customHeight="1" x14ac:dyDescent="0.25">
      <c r="B29" s="1083" t="s">
        <v>1040</v>
      </c>
      <c r="C29" s="1084"/>
      <c r="D29" s="1085" t="s">
        <v>106</v>
      </c>
      <c r="E29" s="1086">
        <v>81.92843179722527</v>
      </c>
      <c r="F29" s="1087">
        <v>158.511390086843</v>
      </c>
      <c r="G29" s="1087" t="s">
        <v>106</v>
      </c>
      <c r="H29" s="1088">
        <v>184.824289719543</v>
      </c>
      <c r="I29" s="47"/>
      <c r="J29" s="1089">
        <v>21711.034426264698</v>
      </c>
    </row>
    <row r="30" ht="18" customHeight="1" x14ac:dyDescent="0.25">
      <c r="B30" s="1062" t="s">
        <v>1041</v>
      </c>
      <c r="C30" s="1084"/>
      <c r="D30" s="1084"/>
      <c r="E30" s="1086">
        <v>63.46594882895094</v>
      </c>
      <c r="F30" s="1084"/>
      <c r="G30" s="1084"/>
      <c r="H30" s="1084"/>
      <c r="I30" s="47"/>
      <c r="J30" s="1089">
        <v>11750.419871093942</v>
      </c>
    </row>
    <row r="31" ht="18" customHeight="1" x14ac:dyDescent="0.25">
      <c r="B31" s="1069" t="s">
        <v>1042</v>
      </c>
      <c r="C31" s="1084"/>
      <c r="D31" s="1084"/>
      <c r="E31" s="1086">
        <v>38.7733651049612</v>
      </c>
      <c r="F31" s="1084"/>
      <c r="G31" s="1084"/>
      <c r="H31" s="1084"/>
      <c r="I31" s="47"/>
      <c r="J31" s="1089">
        <v>10274.941752814719</v>
      </c>
    </row>
    <row r="32" ht="18" customHeight="1" x14ac:dyDescent="0.25">
      <c r="B32" s="1069" t="s">
        <v>1043</v>
      </c>
      <c r="C32" s="1084"/>
      <c r="D32" s="1084"/>
      <c r="E32" s="1086">
        <v>5.56784195577065</v>
      </c>
      <c r="F32" s="1084"/>
      <c r="G32" s="1084"/>
      <c r="H32" s="1084"/>
      <c r="I32" s="47"/>
      <c r="J32" s="1089">
        <v>1475.4781182792221</v>
      </c>
    </row>
    <row r="33" ht="18" customHeight="1" x14ac:dyDescent="0.25">
      <c r="B33" s="1069" t="s">
        <v>1044</v>
      </c>
      <c r="C33" s="1084"/>
      <c r="D33" s="1084"/>
      <c r="E33" s="1086">
        <v>6.60139968699972</v>
      </c>
      <c r="F33" s="1084"/>
      <c r="G33" s="1084"/>
      <c r="H33" s="1084"/>
      <c r="I33" s="47"/>
      <c r="J33" s="1089">
        <v>1749.3709170549257</v>
      </c>
    </row>
    <row r="34" ht="18" customHeight="1" x14ac:dyDescent="0.25">
      <c r="B34" s="1069" t="s">
        <v>1045</v>
      </c>
      <c r="C34" s="1084"/>
      <c r="D34" s="1084"/>
      <c r="E34" s="1086">
        <v>12.4541857097908</v>
      </c>
      <c r="F34" s="1084"/>
      <c r="G34" s="1084"/>
      <c r="H34" s="1084"/>
      <c r="I34" s="47"/>
      <c r="J34" s="1089">
        <v>3300.3592130945617</v>
      </c>
    </row>
    <row r="35" ht="24" customHeight="1" x14ac:dyDescent="0.25">
      <c r="B35" s="1090" t="s">
        <v>1046</v>
      </c>
      <c r="C35" s="1084"/>
      <c r="D35" s="1084"/>
      <c r="E35" s="1086" t="s">
        <v>106</v>
      </c>
      <c r="F35" s="1084"/>
      <c r="G35" s="1084"/>
      <c r="H35" s="1084"/>
      <c r="I35" s="47"/>
      <c r="J35" s="1089" t="s">
        <v>106</v>
      </c>
    </row>
    <row r="36" ht="18" customHeight="1" x14ac:dyDescent="0.25">
      <c r="B36" s="1069" t="s">
        <v>1047</v>
      </c>
      <c r="C36" s="1084"/>
      <c r="D36" s="1084"/>
      <c r="E36" s="1086">
        <v>0.0691563714285715</v>
      </c>
      <c r="F36" s="1084"/>
      <c r="G36" s="1084"/>
      <c r="H36" s="1084"/>
      <c r="I36" s="47"/>
      <c r="J36" s="1089">
        <v>18.32643842857145</v>
      </c>
    </row>
    <row r="37" ht="18" customHeight="1" x14ac:dyDescent="0.25">
      <c r="B37" s="1069" t="s">
        <v>1048</v>
      </c>
      <c r="C37" s="1084"/>
      <c r="D37" s="1084"/>
      <c r="E37" s="1086" t="s">
        <v>106</v>
      </c>
      <c r="F37" s="1084"/>
      <c r="G37" s="1084"/>
      <c r="H37" s="1084"/>
      <c r="I37" s="47"/>
      <c r="J37" s="1089" t="s">
        <v>106</v>
      </c>
    </row>
    <row r="38" ht="18" customHeight="1" x14ac:dyDescent="0.25">
      <c r="B38" s="1062" t="s">
        <v>1049</v>
      </c>
      <c r="C38" s="1084"/>
      <c r="D38" s="1084"/>
      <c r="E38" s="1086">
        <v>18.46248296827433</v>
      </c>
      <c r="F38" s="1084"/>
      <c r="G38" s="1084"/>
      <c r="H38" s="1084"/>
      <c r="I38" s="47"/>
      <c r="J38" s="1089">
        <v>4892.5579865926975</v>
      </c>
    </row>
    <row r="39" ht="18" customHeight="1" x14ac:dyDescent="0.25">
      <c r="B39" s="1083" t="s">
        <v>1050</v>
      </c>
      <c r="C39" s="1084"/>
      <c r="D39" s="1086" t="s">
        <v>106</v>
      </c>
      <c r="E39" s="1086" t="s">
        <v>106</v>
      </c>
      <c r="F39" s="1087" t="s">
        <v>106</v>
      </c>
      <c r="G39" s="1087" t="s">
        <v>106</v>
      </c>
      <c r="H39" s="1088" t="s">
        <v>106</v>
      </c>
      <c r="I39" s="1091" t="s">
        <v>106</v>
      </c>
      <c r="J39" s="1089" t="s">
        <v>106</v>
      </c>
    </row>
    <row r="40" ht="18" customHeight="1" x14ac:dyDescent="0.25">
      <c r="B40" s="1083" t="s">
        <v>1051</v>
      </c>
      <c r="C40" s="1084"/>
      <c r="D40" s="1086">
        <v>2.718389685329265</v>
      </c>
      <c r="E40" s="1086">
        <v>0.07047676961964763</v>
      </c>
      <c r="F40" s="1087">
        <v>4.51746841983498</v>
      </c>
      <c r="G40" s="1087">
        <v>83.0245102870406</v>
      </c>
      <c r="H40" s="1088">
        <v>2.53519294359336</v>
      </c>
      <c r="I40" s="1091">
        <v>0.402365966174097</v>
      </c>
      <c r="J40" s="1089">
        <v>94.79125513842605</v>
      </c>
    </row>
    <row r="41" ht="18" customHeight="1" x14ac:dyDescent="0.25">
      <c r="B41" s="1092" t="s">
        <v>1052</v>
      </c>
      <c r="C41" s="1093">
        <v>902.281812731131</v>
      </c>
      <c r="D41" s="946"/>
      <c r="E41" s="946"/>
      <c r="F41" s="946"/>
      <c r="G41" s="946"/>
      <c r="H41" s="1094"/>
      <c r="I41" s="1095"/>
      <c r="J41" s="1089">
        <v>902.281812731131</v>
      </c>
    </row>
    <row r="42" ht="18" customHeight="1" x14ac:dyDescent="0.25">
      <c r="B42" s="1092" t="s">
        <v>1053</v>
      </c>
      <c r="C42" s="1093">
        <v>860.727214285714</v>
      </c>
      <c r="D42" s="946"/>
      <c r="E42" s="946"/>
      <c r="F42" s="946"/>
      <c r="G42" s="946"/>
      <c r="H42" s="1094"/>
      <c r="I42" s="1095"/>
      <c r="J42" s="1089">
        <v>860.727214285714</v>
      </c>
    </row>
    <row r="43" ht="18" customHeight="1" x14ac:dyDescent="0.25">
      <c r="B43" s="1074" t="s">
        <v>1054</v>
      </c>
      <c r="C43" s="1093">
        <v>124.572675595238</v>
      </c>
      <c r="D43" s="946"/>
      <c r="E43" s="946"/>
      <c r="F43" s="946"/>
      <c r="G43" s="946"/>
      <c r="H43" s="1094"/>
      <c r="I43" s="1095"/>
      <c r="J43" s="1089">
        <v>124.572675595238</v>
      </c>
    </row>
    <row r="44" ht="18" customHeight="1" x14ac:dyDescent="0.25">
      <c r="B44" s="1096" t="s">
        <v>1055</v>
      </c>
      <c r="C44" s="1097" t="s">
        <v>106</v>
      </c>
      <c r="D44" s="1086" t="s">
        <v>106</v>
      </c>
      <c r="E44" s="1086" t="s">
        <v>106</v>
      </c>
      <c r="F44" s="1086" t="s">
        <v>106</v>
      </c>
      <c r="G44" s="1086" t="s">
        <v>106</v>
      </c>
      <c r="H44" s="1086" t="s">
        <v>106</v>
      </c>
      <c r="I44" s="1086" t="s">
        <v>106</v>
      </c>
      <c r="J44" s="1098" t="s">
        <v>106</v>
      </c>
    </row>
    <row r="45" ht="18" customHeight="1" x14ac:dyDescent="0.3">
      <c r="B45" s="1099" t="s">
        <v>1056</v>
      </c>
      <c r="C45" s="1100" t="s">
        <v>106</v>
      </c>
      <c r="D45" s="172" t="s">
        <v>106</v>
      </c>
      <c r="E45" s="172" t="s">
        <v>106</v>
      </c>
      <c r="F45" s="172" t="s">
        <v>106</v>
      </c>
      <c r="G45" s="172" t="s">
        <v>106</v>
      </c>
      <c r="H45" s="1101" t="s">
        <v>106</v>
      </c>
      <c r="I45" s="739" t="s">
        <v>106</v>
      </c>
      <c r="J45" s="757" t="s">
        <v>106</v>
      </c>
    </row>
    <row r="46" ht="14.1" customHeight="1" x14ac:dyDescent="0.3">
      <c r="B46" s="531" t="s">
        <v>1057</v>
      </c>
      <c r="C46" s="1102"/>
      <c r="D46" s="1102"/>
      <c r="E46" s="1102"/>
      <c r="F46" s="1102"/>
      <c r="G46" s="1102"/>
      <c r="H46" s="1103"/>
      <c r="I46" s="1103"/>
      <c r="J46" s="1103"/>
    </row>
    <row r="47" ht="14.1" customHeight="1" x14ac:dyDescent="0.3">
      <c r="B47" s="219" t="s">
        <v>1058</v>
      </c>
      <c r="C47" s="1104"/>
      <c r="D47" s="1104"/>
      <c r="E47" s="1104"/>
      <c r="F47" s="1104"/>
      <c r="G47" s="1104"/>
    </row>
    <row r="48" ht="14.1" customHeight="1" x14ac:dyDescent="0.25">
      <c r="B48" s="219" t="s">
        <v>1059</v>
      </c>
      <c r="C48" s="1105"/>
      <c r="D48" s="1105"/>
      <c r="E48" s="1105"/>
      <c r="F48" s="1105"/>
      <c r="G48" s="1105"/>
    </row>
    <row r="49" ht="14.1" customHeight="1" x14ac:dyDescent="0.3">
      <c r="B49" s="219" t="s">
        <v>1060</v>
      </c>
      <c r="C49" s="1105"/>
      <c r="D49" s="1105"/>
      <c r="E49" s="1105"/>
      <c r="F49" s="1105"/>
      <c r="G49" s="1105"/>
    </row>
    <row r="50" ht="14.1" customHeight="1" x14ac:dyDescent="0.3">
      <c r="B50" s="219" t="s">
        <v>1061</v>
      </c>
      <c r="C50" s="1105"/>
      <c r="D50" s="1105"/>
      <c r="E50" s="1105"/>
      <c r="F50" s="1105"/>
      <c r="G50" s="1105"/>
    </row>
    <row r="51" ht="14.1" customHeight="1" x14ac:dyDescent="0.25">
      <c r="B51" s="1106"/>
      <c r="C51" s="1105"/>
      <c r="D51" s="1105"/>
      <c r="E51" s="1105"/>
      <c r="F51" s="1105"/>
      <c r="G51" s="1105"/>
    </row>
    <row r="52" ht="14.1" customHeight="1" x14ac:dyDescent="0.25">
      <c r="B52" s="152" t="s">
        <v>137</v>
      </c>
      <c r="C52" s="1105"/>
      <c r="D52" s="1105"/>
      <c r="E52" s="1105"/>
      <c r="F52" s="1105"/>
      <c r="G52" s="1105"/>
    </row>
    <row r="53" ht="14.1" customHeight="1" x14ac:dyDescent="0.3">
      <c r="B53" s="152" t="s">
        <v>1062</v>
      </c>
      <c r="C53" s="1105"/>
      <c r="D53" s="1105"/>
      <c r="E53" s="1105"/>
      <c r="F53" s="1105"/>
      <c r="G53" s="1105"/>
    </row>
    <row r="54" ht="14.1" customHeight="1" x14ac:dyDescent="0.25">
      <c r="B54" s="1107"/>
      <c r="C54" s="1108"/>
      <c r="D54" s="1108"/>
      <c r="E54" s="1108"/>
      <c r="F54" s="1108"/>
      <c r="G54" s="1108"/>
    </row>
    <row r="55" ht="14.1" customHeight="1" x14ac:dyDescent="0.25">
      <c r="B55" s="1109" t="s">
        <v>483</v>
      </c>
      <c r="C55" s="1110"/>
      <c r="D55" s="1110"/>
      <c r="E55" s="1110"/>
      <c r="F55" s="1110"/>
      <c r="G55" s="1110"/>
      <c r="H55" s="1110"/>
      <c r="I55" s="1110"/>
      <c r="J55" s="1111"/>
    </row>
    <row r="56" ht="14.1" customHeight="1" x14ac:dyDescent="0.25">
      <c r="B56" s="1112" t="s">
        <v>1063</v>
      </c>
      <c r="C56" s="1113"/>
      <c r="D56" s="1113"/>
      <c r="E56" s="1113"/>
      <c r="F56" s="1113"/>
      <c r="G56" s="1113"/>
      <c r="H56" s="1113"/>
      <c r="I56" s="1113"/>
      <c r="J56" s="1114"/>
    </row>
    <row r="57" ht="14.1" customHeight="1" x14ac:dyDescent="0.25">
      <c r="B57" s="1112" t="s">
        <v>1064</v>
      </c>
      <c r="C57" s="1113"/>
      <c r="D57" s="1113"/>
      <c r="E57" s="1113"/>
      <c r="F57" s="1113"/>
      <c r="G57" s="1113"/>
      <c r="H57" s="1113"/>
      <c r="I57" s="1113"/>
      <c r="J57" s="1114"/>
    </row>
    <row r="58" ht="14.1" customHeight="1" x14ac:dyDescent="0.25">
      <c r="B58" s="1115" t="s">
        <v>1065</v>
      </c>
      <c r="C58" s="1116"/>
      <c r="D58" s="1116"/>
      <c r="E58" s="1116"/>
      <c r="F58" s="1116"/>
      <c r="G58" s="1116"/>
      <c r="H58" s="1116"/>
      <c r="I58" s="1116"/>
      <c r="J58" s="1117"/>
    </row>
    <row r="59" ht="18" customHeight="1" x14ac:dyDescent="0.25">
      <c r="B59" s="534"/>
      <c r="C59" s="535"/>
      <c r="D59" s="535"/>
      <c r="E59" s="535"/>
      <c r="F59" s="535"/>
      <c r="G59" s="535"/>
      <c r="H59" s="535"/>
      <c r="I59" s="535"/>
      <c r="J59" s="536"/>
    </row>
    <row r="60" ht="12" customHeight="1" x14ac:dyDescent="0.25">
      <c r="B60" s="1118"/>
      <c r="C60" s="1118"/>
      <c r="D60" s="1118"/>
      <c r="E60" s="1118"/>
      <c r="F60" s="1118"/>
      <c r="G60" s="1118"/>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1066</v>
      </c>
      <c r="G1" s="100" t="s">
        <v>62</v>
      </c>
    </row>
    <row r="2" ht="18.9" customHeight="1" x14ac:dyDescent="0.25">
      <c r="B2" s="5" t="s">
        <v>1067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6"/>
      <c r="D6" s="176"/>
      <c r="E6" s="176"/>
      <c r="F6" s="176"/>
      <c r="G6" s="176"/>
      <c r="H6" s="220"/>
      <c r="I6" s="587" t="s">
        <v>1068</v>
      </c>
      <c r="J6" s="587"/>
      <c r="K6" s="587"/>
      <c r="L6" s="587"/>
      <c r="M6" s="587"/>
      <c r="N6" s="587"/>
      <c r="O6" s="587"/>
      <c r="P6" s="587"/>
      <c r="Q6" s="587"/>
      <c r="R6" s="587"/>
      <c r="S6" s="587"/>
      <c r="T6" s="587"/>
    </row>
    <row r="7" ht="34.2" customHeight="1" x14ac:dyDescent="0.25">
      <c r="B7" s="1119" t="s">
        <v>67</v>
      </c>
      <c r="C7" s="105" t="s">
        <v>1069</v>
      </c>
      <c r="D7" s="105"/>
      <c r="E7" s="105"/>
      <c r="F7" s="1120" t="s">
        <v>146</v>
      </c>
      <c r="G7" s="1121" t="s">
        <v>147</v>
      </c>
      <c r="I7" s="160" t="s">
        <v>1070</v>
      </c>
      <c r="J7" s="1122"/>
      <c r="K7" s="974" t="s">
        <v>1071</v>
      </c>
      <c r="L7" s="974" t="s">
        <v>1072</v>
      </c>
      <c r="M7" s="974" t="s">
        <v>1073</v>
      </c>
      <c r="N7" s="974" t="s">
        <v>1074</v>
      </c>
      <c r="O7" s="974" t="s">
        <v>1075</v>
      </c>
      <c r="P7" s="974" t="s">
        <v>1076</v>
      </c>
      <c r="Q7" s="974" t="s">
        <v>1077</v>
      </c>
      <c r="R7" s="974" t="s">
        <v>1078</v>
      </c>
      <c r="S7" s="974" t="s">
        <v>1079</v>
      </c>
      <c r="T7" s="974" t="s">
        <v>1080</v>
      </c>
    </row>
    <row r="8" ht="14.1" customHeight="1" x14ac:dyDescent="0.25">
      <c r="B8" s="501"/>
      <c r="C8" s="1123" t="s">
        <v>1081</v>
      </c>
      <c r="D8" s="1124" t="s">
        <v>1082</v>
      </c>
      <c r="E8" s="1125" t="s">
        <v>1083</v>
      </c>
      <c r="F8" s="1123" t="s">
        <v>69</v>
      </c>
      <c r="G8" s="112" t="s">
        <v>69</v>
      </c>
      <c r="I8" s="1126"/>
      <c r="J8" s="1127"/>
      <c r="K8" s="1125"/>
      <c r="L8" s="1125"/>
      <c r="M8" s="1125"/>
      <c r="N8" s="1125"/>
      <c r="O8" s="1125"/>
      <c r="P8" s="1125"/>
      <c r="Q8" s="1125"/>
      <c r="R8" s="1125"/>
      <c r="S8" s="1125"/>
      <c r="T8" s="1125"/>
    </row>
    <row r="9" ht="14.1" customHeight="1" x14ac:dyDescent="0.25">
      <c r="B9" s="1128"/>
      <c r="C9" s="772" t="s">
        <v>1084</v>
      </c>
      <c r="D9" s="773" t="s">
        <v>1085</v>
      </c>
      <c r="E9" s="542" t="s">
        <v>376</v>
      </c>
      <c r="F9" s="542" t="s">
        <v>1086</v>
      </c>
      <c r="G9" s="1129" t="s">
        <v>76</v>
      </c>
      <c r="I9" s="1130" t="s">
        <v>1087</v>
      </c>
      <c r="J9" s="1131"/>
      <c r="K9" s="1132"/>
      <c r="L9" s="1132"/>
      <c r="M9" s="1132"/>
      <c r="N9" s="1132"/>
      <c r="O9" s="1132"/>
      <c r="P9" s="1132"/>
      <c r="Q9" s="1132"/>
      <c r="R9" s="1132"/>
      <c r="S9" s="1132"/>
      <c r="T9" s="1132"/>
    </row>
    <row r="10" ht="18" customHeight="1" x14ac:dyDescent="0.25">
      <c r="B10" s="1133" t="s">
        <v>1088</v>
      </c>
      <c r="C10" s="125">
        <v>20723.1662653789</v>
      </c>
      <c r="D10" s="1134"/>
      <c r="E10" s="1134"/>
      <c r="F10" s="509">
        <v>63.80657352504371</v>
      </c>
      <c r="G10" s="1135">
        <v>1322.274231983604</v>
      </c>
      <c r="I10" s="1136" t="s">
        <v>1089</v>
      </c>
      <c r="J10" s="1137" t="s">
        <v>1090</v>
      </c>
      <c r="K10" s="167">
        <v>683.45362638</v>
      </c>
      <c r="L10" s="167">
        <v>438.5980965</v>
      </c>
      <c r="M10" s="557">
        <v>53.911337426</v>
      </c>
      <c r="N10" s="557">
        <v>64.838756465</v>
      </c>
      <c r="O10" s="557">
        <v>51.861452365</v>
      </c>
      <c r="P10" s="557">
        <v>517.51352035</v>
      </c>
      <c r="Q10" s="557">
        <v>177.28740985</v>
      </c>
      <c r="R10" s="557" t="s">
        <v>114</v>
      </c>
      <c r="S10" s="557" t="s">
        <v>114</v>
      </c>
      <c r="T10" s="557" t="s">
        <v>114</v>
      </c>
    </row>
    <row r="11" ht="18" customHeight="1" x14ac:dyDescent="0.25">
      <c r="B11" s="1138" t="s">
        <v>1025</v>
      </c>
      <c r="C11" s="1134"/>
      <c r="D11" s="1139"/>
      <c r="E11" s="1139"/>
      <c r="F11" s="1067"/>
      <c r="G11" s="1140"/>
      <c r="I11" s="1136" t="s">
        <v>1091</v>
      </c>
      <c r="J11" s="1141"/>
      <c r="K11" s="167" t="s">
        <v>114</v>
      </c>
      <c r="L11" s="167" t="s">
        <v>114</v>
      </c>
      <c r="M11" s="557" t="s">
        <v>114</v>
      </c>
      <c r="N11" s="557" t="s">
        <v>114</v>
      </c>
      <c r="O11" s="557" t="s">
        <v>114</v>
      </c>
      <c r="P11" s="557" t="s">
        <v>114</v>
      </c>
      <c r="Q11" s="557" t="s">
        <v>114</v>
      </c>
      <c r="R11" s="557" t="s">
        <v>114</v>
      </c>
      <c r="S11" s="557" t="s">
        <v>114</v>
      </c>
      <c r="T11" s="557" t="s">
        <v>114</v>
      </c>
    </row>
    <row r="12" ht="18" customHeight="1" x14ac:dyDescent="0.25">
      <c r="B12" s="122" t="s">
        <v>1026</v>
      </c>
      <c r="C12" s="1085">
        <v>4639.292</v>
      </c>
      <c r="D12" s="1085">
        <v>252.15274659</v>
      </c>
      <c r="E12" s="1085">
        <v>6.2123109458</v>
      </c>
      <c r="F12" s="509">
        <v>102.74118826576662</v>
      </c>
      <c r="G12" s="1142">
        <v>476.646372791865</v>
      </c>
      <c r="I12" s="1136" t="s">
        <v>1092</v>
      </c>
      <c r="J12" s="1137" t="s">
        <v>1093</v>
      </c>
      <c r="K12" s="167">
        <v>14.030055647</v>
      </c>
      <c r="L12" s="167" t="s">
        <v>114</v>
      </c>
      <c r="M12" s="557" t="s">
        <v>114</v>
      </c>
      <c r="N12" s="557" t="s">
        <v>113</v>
      </c>
      <c r="O12" s="557" t="s">
        <v>114</v>
      </c>
      <c r="P12" s="557" t="s">
        <v>114</v>
      </c>
      <c r="Q12" s="557" t="s">
        <v>114</v>
      </c>
      <c r="R12" s="557" t="s">
        <v>113</v>
      </c>
      <c r="S12" s="557" t="s">
        <v>113</v>
      </c>
      <c r="T12" s="557" t="s">
        <v>106</v>
      </c>
    </row>
    <row r="13" ht="18" customHeight="1" x14ac:dyDescent="0.25">
      <c r="B13" s="122" t="s">
        <v>1027</v>
      </c>
      <c r="C13" s="1085">
        <v>16083.8742653789</v>
      </c>
      <c r="D13" s="1085">
        <v>124.0550928</v>
      </c>
      <c r="E13" s="1085">
        <v>6.4300029028</v>
      </c>
      <c r="F13" s="509">
        <v>52.57612968362868</v>
      </c>
      <c r="G13" s="1142">
        <v>845.627859191739</v>
      </c>
      <c r="I13" s="1136" t="s">
        <v>1094</v>
      </c>
      <c r="J13" s="1137" t="s">
        <v>1095</v>
      </c>
      <c r="K13" s="167" t="s">
        <v>114</v>
      </c>
      <c r="L13" s="167" t="s">
        <v>114</v>
      </c>
      <c r="M13" s="557" t="s">
        <v>114</v>
      </c>
      <c r="N13" s="557" t="s">
        <v>114</v>
      </c>
      <c r="O13" s="557" t="s">
        <v>114</v>
      </c>
      <c r="P13" s="557" t="s">
        <v>114</v>
      </c>
      <c r="Q13" s="557" t="s">
        <v>114</v>
      </c>
      <c r="R13" s="557" t="s">
        <v>114</v>
      </c>
      <c r="S13" s="557" t="s">
        <v>114</v>
      </c>
      <c r="T13" s="557" t="s">
        <v>114</v>
      </c>
    </row>
    <row r="14" ht="18" customHeight="1" x14ac:dyDescent="0.25">
      <c r="B14" s="782" t="s">
        <v>1096</v>
      </c>
      <c r="C14" s="509">
        <v>10466.9513893737</v>
      </c>
      <c r="D14" s="548"/>
      <c r="E14" s="548"/>
      <c r="F14" s="509">
        <v>12.617945708309403</v>
      </c>
      <c r="G14" s="1143">
        <v>132.071424362631</v>
      </c>
      <c r="I14" s="1136" t="s">
        <v>1097</v>
      </c>
      <c r="J14" s="1137" t="s">
        <v>376</v>
      </c>
      <c r="K14" s="167" t="s">
        <v>114</v>
      </c>
      <c r="L14" s="167" t="s">
        <v>114</v>
      </c>
      <c r="M14" s="557" t="s">
        <v>114</v>
      </c>
      <c r="N14" s="557" t="s">
        <v>114</v>
      </c>
      <c r="O14" s="557" t="s">
        <v>114</v>
      </c>
      <c r="P14" s="557" t="s">
        <v>114</v>
      </c>
      <c r="Q14" s="557" t="s">
        <v>114</v>
      </c>
      <c r="R14" s="557" t="s">
        <v>114</v>
      </c>
      <c r="S14" s="557" t="s">
        <v>114</v>
      </c>
      <c r="T14" s="557" t="s">
        <v>114</v>
      </c>
    </row>
    <row r="15" ht="18" customHeight="1" x14ac:dyDescent="0.25">
      <c r="B15" s="122" t="s">
        <v>1098</v>
      </c>
      <c r="C15" s="509">
        <v>10466.9513893737</v>
      </c>
      <c r="D15" s="548"/>
      <c r="E15" s="548"/>
      <c r="F15" s="509">
        <v>12.617945708309403</v>
      </c>
      <c r="G15" s="1143">
        <v>132.071424362631</v>
      </c>
      <c r="I15" s="1144" t="s">
        <v>1099</v>
      </c>
      <c r="J15" s="1145" t="s">
        <v>376</v>
      </c>
      <c r="K15" s="201" t="s">
        <v>114</v>
      </c>
      <c r="L15" s="201" t="s">
        <v>114</v>
      </c>
      <c r="M15" s="1146" t="s">
        <v>114</v>
      </c>
      <c r="N15" s="1146" t="s">
        <v>114</v>
      </c>
      <c r="O15" s="1146" t="s">
        <v>114</v>
      </c>
      <c r="P15" s="1146" t="s">
        <v>114</v>
      </c>
      <c r="Q15" s="1146" t="s">
        <v>114</v>
      </c>
      <c r="R15" s="1146" t="s">
        <v>114</v>
      </c>
      <c r="S15" s="1146" t="s">
        <v>114</v>
      </c>
      <c r="T15" s="1146" t="s">
        <v>114</v>
      </c>
    </row>
    <row r="16" ht="18" customHeight="1" x14ac:dyDescent="0.25">
      <c r="B16" s="1147" t="s">
        <v>1073</v>
      </c>
      <c r="C16" s="314">
        <v>10466.9513893737</v>
      </c>
      <c r="D16" s="1148" t="s">
        <v>114</v>
      </c>
      <c r="E16" s="1148" t="s">
        <v>114</v>
      </c>
      <c r="F16" s="509">
        <v>12.617945708309403</v>
      </c>
      <c r="G16" s="1149">
        <v>132.071424362631</v>
      </c>
      <c r="I16" s="1150" t="s">
        <v>1100</v>
      </c>
      <c r="J16" s="176"/>
      <c r="K16" s="176"/>
      <c r="L16" s="176"/>
      <c r="M16" s="176"/>
      <c r="N16" s="176"/>
      <c r="O16" s="176"/>
      <c r="P16" s="176"/>
      <c r="Q16" s="176"/>
      <c r="R16" s="176"/>
      <c r="S16" s="176"/>
      <c r="T16" s="176"/>
    </row>
    <row r="17" ht="18" customHeight="1" x14ac:dyDescent="0.25">
      <c r="B17" s="782" t="s">
        <v>1101</v>
      </c>
      <c r="C17" s="509">
        <v>13617.4381227567</v>
      </c>
      <c r="D17" s="548"/>
      <c r="E17" s="548"/>
      <c r="F17" s="509">
        <v>0.7417548363860239</v>
      </c>
      <c r="G17" s="1143">
        <v>10.1008005867422</v>
      </c>
      <c r="I17" s="1150" t="s">
        <v>1102</v>
      </c>
      <c r="J17" s="176"/>
      <c r="K17" s="176"/>
      <c r="L17" s="176"/>
      <c r="M17" s="176"/>
      <c r="N17" s="176"/>
      <c r="O17" s="176"/>
      <c r="P17" s="176"/>
      <c r="Q17" s="176"/>
      <c r="R17" s="176"/>
      <c r="S17" s="176"/>
      <c r="T17" s="176"/>
    </row>
    <row r="18" ht="18" customHeight="1" x14ac:dyDescent="0.25">
      <c r="B18" s="122" t="s">
        <v>1103</v>
      </c>
      <c r="C18" s="509">
        <v>13617.4381227567</v>
      </c>
      <c r="D18" s="548"/>
      <c r="E18" s="548"/>
      <c r="F18" s="509">
        <v>0.7417548363860239</v>
      </c>
      <c r="G18" s="1143">
        <v>10.1008005867422</v>
      </c>
      <c r="I18" s="1150" t="s">
        <v>1104</v>
      </c>
      <c r="J18" s="176"/>
      <c r="K18" s="176"/>
      <c r="L18" s="176"/>
      <c r="M18" s="176"/>
      <c r="N18" s="176"/>
      <c r="O18" s="176"/>
      <c r="P18" s="176"/>
      <c r="Q18" s="176"/>
      <c r="R18" s="176"/>
      <c r="S18" s="176"/>
      <c r="T18" s="176"/>
    </row>
    <row r="19" ht="18" customHeight="1" x14ac:dyDescent="0.25">
      <c r="B19" s="1147" t="s">
        <v>1074</v>
      </c>
      <c r="C19" s="314">
        <v>13617.4381227567</v>
      </c>
      <c r="D19" s="1148" t="s">
        <v>114</v>
      </c>
      <c r="E19" s="1148" t="s">
        <v>114</v>
      </c>
      <c r="F19" s="509">
        <v>0.7417548363860239</v>
      </c>
      <c r="G19" s="1149">
        <v>10.1008005867422</v>
      </c>
      <c r="I19" s="176"/>
      <c r="J19" s="176"/>
      <c r="K19" s="176"/>
      <c r="L19" s="176"/>
      <c r="M19" s="176"/>
      <c r="N19" s="176"/>
      <c r="O19" s="176"/>
      <c r="P19" s="176"/>
      <c r="Q19" s="176"/>
      <c r="R19" s="176"/>
      <c r="S19" s="176"/>
      <c r="T19" s="176"/>
    </row>
    <row r="20" ht="18" customHeight="1" x14ac:dyDescent="0.25">
      <c r="B20" s="782" t="s">
        <v>1105</v>
      </c>
      <c r="C20" s="509">
        <v>290839.578586064</v>
      </c>
      <c r="D20" s="548"/>
      <c r="E20" s="548"/>
      <c r="F20" s="509">
        <v>0.08496835509318461</v>
      </c>
      <c r="G20" s="1143">
        <v>24.712160588452853</v>
      </c>
      <c r="I20" s="176"/>
      <c r="J20" s="176"/>
      <c r="K20" s="1151"/>
      <c r="L20" s="1151"/>
      <c r="M20" s="1151"/>
      <c r="N20" s="1151"/>
      <c r="O20" s="1151"/>
      <c r="P20" s="1151"/>
      <c r="Q20" s="1151"/>
      <c r="R20" s="1151"/>
      <c r="S20" s="1151"/>
      <c r="T20" s="1151"/>
    </row>
    <row r="21" ht="18" customHeight="1" x14ac:dyDescent="0.25">
      <c r="B21" s="1152" t="s">
        <v>1106</v>
      </c>
      <c r="C21" s="1085">
        <v>1275.28554626291</v>
      </c>
      <c r="D21" s="1085" t="s">
        <v>114</v>
      </c>
      <c r="E21" s="1085" t="s">
        <v>114</v>
      </c>
      <c r="F21" s="509">
        <v>15.005741721034719</v>
      </c>
      <c r="G21" s="1142">
        <v>19.1366055277899</v>
      </c>
      <c r="I21" s="176"/>
      <c r="J21" s="1151"/>
      <c r="K21" s="1151"/>
      <c r="L21" s="1151"/>
      <c r="M21" s="1151"/>
      <c r="N21" s="1151"/>
      <c r="O21" s="1151"/>
      <c r="P21" s="1151"/>
      <c r="Q21" s="1151"/>
      <c r="R21" s="1151"/>
      <c r="S21" s="1151"/>
      <c r="T21" s="1151"/>
    </row>
    <row r="22" ht="18" customHeight="1" x14ac:dyDescent="0.25">
      <c r="B22" s="1152" t="s">
        <v>1107</v>
      </c>
      <c r="C22" s="1085">
        <v>252.323814885983</v>
      </c>
      <c r="D22" s="1085" t="s">
        <v>114</v>
      </c>
      <c r="E22" s="1085" t="s">
        <v>114</v>
      </c>
      <c r="F22" s="509">
        <v>21.399999999999974</v>
      </c>
      <c r="G22" s="1142">
        <v>5.39972963856003</v>
      </c>
      <c r="I22" s="176"/>
    </row>
    <row r="23" ht="18" customHeight="1" x14ac:dyDescent="0.25">
      <c r="B23" s="1152" t="s">
        <v>1108</v>
      </c>
      <c r="C23" s="1085">
        <v>14.5310266200765</v>
      </c>
      <c r="D23" s="1085" t="s">
        <v>114</v>
      </c>
      <c r="E23" s="1085" t="s">
        <v>114</v>
      </c>
      <c r="F23" s="509">
        <v>12.100000000000026</v>
      </c>
      <c r="G23" s="1142">
        <v>0.175825422102926</v>
      </c>
    </row>
    <row r="24" ht="18" customHeight="1" x14ac:dyDescent="0.25">
      <c r="B24" s="1152" t="s">
        <v>1109</v>
      </c>
      <c r="C24" s="1153">
        <v>287273.682198295</v>
      </c>
      <c r="D24" s="1154" t="s">
        <v>114</v>
      </c>
      <c r="E24" s="1154" t="s">
        <v>114</v>
      </c>
      <c r="F24" s="509" t="s">
        <v>114</v>
      </c>
      <c r="G24" s="1155" t="s">
        <v>114</v>
      </c>
    </row>
    <row r="25" ht="18" customHeight="1" x14ac:dyDescent="0.25">
      <c r="B25" s="1152" t="s">
        <v>1110</v>
      </c>
      <c r="C25" s="509">
        <v>2023.756</v>
      </c>
      <c r="D25" s="548"/>
      <c r="E25" s="548"/>
      <c r="F25" s="509"/>
      <c r="G25" s="1143"/>
    </row>
    <row r="26" ht="18" customHeight="1" x14ac:dyDescent="0.25">
      <c r="B26" s="891" t="s">
        <v>1111</v>
      </c>
      <c r="C26" s="1085">
        <v>2023.756</v>
      </c>
      <c r="D26" s="1085" t="s">
        <v>114</v>
      </c>
      <c r="E26" s="1085" t="s">
        <v>114</v>
      </c>
      <c r="F26" s="509" t="s">
        <v>114</v>
      </c>
      <c r="G26" s="1142" t="s">
        <v>114</v>
      </c>
    </row>
    <row r="27" ht="18" customHeight="1" x14ac:dyDescent="0.25">
      <c r="B27" s="891" t="s">
        <v>1112</v>
      </c>
      <c r="C27" s="1085" t="s">
        <v>106</v>
      </c>
      <c r="D27" s="1085" t="s">
        <v>114</v>
      </c>
      <c r="E27" s="1085" t="s">
        <v>114</v>
      </c>
      <c r="F27" s="509" t="s">
        <v>106</v>
      </c>
      <c r="G27" s="1142" t="s">
        <v>106</v>
      </c>
    </row>
    <row r="28" ht="14.1" customHeight="1" x14ac:dyDescent="0.3">
      <c r="B28" s="531" t="s">
        <v>1113</v>
      </c>
      <c r="C28" s="1102"/>
      <c r="D28" s="1102"/>
      <c r="E28" s="1102"/>
      <c r="F28" s="1102"/>
      <c r="G28" s="1102"/>
    </row>
    <row r="29" ht="14.1" customHeight="1" x14ac:dyDescent="0.3">
      <c r="B29" s="219" t="s">
        <v>1114</v>
      </c>
      <c r="C29" s="176"/>
      <c r="D29" s="176"/>
      <c r="E29" s="176"/>
      <c r="F29" s="176"/>
      <c r="G29" s="176"/>
    </row>
    <row r="30" ht="14.1" customHeight="1" x14ac:dyDescent="0.25">
      <c r="B30" s="219" t="s">
        <v>1115</v>
      </c>
      <c r="C30" s="176"/>
      <c r="D30" s="176"/>
      <c r="E30" s="176"/>
      <c r="F30" s="176"/>
      <c r="G30" s="176"/>
    </row>
    <row r="31" ht="14.1" customHeight="1" x14ac:dyDescent="0.25">
      <c r="B31" s="219" t="s">
        <v>1116</v>
      </c>
      <c r="C31" s="176"/>
      <c r="D31" s="176"/>
      <c r="E31" s="176"/>
      <c r="F31" s="176"/>
      <c r="G31" s="176"/>
    </row>
    <row r="32" ht="14.1" customHeight="1" x14ac:dyDescent="0.25">
      <c r="B32" s="219" t="s">
        <v>1117</v>
      </c>
      <c r="C32" s="176"/>
      <c r="D32" s="176"/>
      <c r="E32" s="176"/>
      <c r="F32" s="176"/>
      <c r="G32" s="176"/>
    </row>
    <row r="33" ht="14.1" customHeight="1" x14ac:dyDescent="0.25">
      <c r="B33" s="586"/>
      <c r="C33" s="176"/>
      <c r="D33" s="176"/>
      <c r="E33" s="176"/>
      <c r="F33" s="176"/>
      <c r="G33" s="176"/>
    </row>
    <row r="34" ht="14.1" customHeight="1" x14ac:dyDescent="0.25">
      <c r="B34" s="152" t="s">
        <v>137</v>
      </c>
      <c r="C34" s="176"/>
      <c r="D34" s="176"/>
      <c r="E34" s="176"/>
      <c r="F34" s="176"/>
      <c r="G34" s="176"/>
    </row>
    <row r="35" ht="14.1" customHeight="1" x14ac:dyDescent="0.25">
      <c r="B35" s="586"/>
      <c r="C35" s="176"/>
      <c r="D35" s="176"/>
      <c r="E35" s="176"/>
      <c r="F35" s="176"/>
      <c r="G35" s="176"/>
    </row>
    <row r="36" ht="14.1" customHeight="1" x14ac:dyDescent="0.25">
      <c r="B36" s="160" t="s">
        <v>549</v>
      </c>
      <c r="C36" s="1156"/>
      <c r="D36" s="1156"/>
      <c r="E36" s="1156"/>
      <c r="F36" s="1156"/>
      <c r="G36" s="1157"/>
    </row>
    <row r="37" ht="14.1" customHeight="1" x14ac:dyDescent="0.25">
      <c r="B37" s="1158" t="s">
        <v>1118</v>
      </c>
      <c r="C37" s="1159"/>
      <c r="D37" s="1159"/>
      <c r="E37" s="1159"/>
      <c r="F37" s="1159"/>
      <c r="G37" s="1160"/>
    </row>
    <row r="38" ht="14.1" customHeight="1" x14ac:dyDescent="0.25">
      <c r="B38" s="1158" t="s">
        <v>1119</v>
      </c>
      <c r="C38" s="1159"/>
      <c r="D38" s="1159"/>
      <c r="E38" s="1159"/>
      <c r="F38" s="1159"/>
      <c r="G38" s="1160"/>
    </row>
    <row r="39" ht="14.1" customHeight="1" x14ac:dyDescent="0.25">
      <c r="B39" s="1158" t="s">
        <v>1120</v>
      </c>
      <c r="C39" s="1159"/>
      <c r="D39" s="1159"/>
      <c r="E39" s="1159"/>
      <c r="F39" s="1159"/>
      <c r="G39" s="1160"/>
    </row>
    <row r="40" ht="14.1" customHeight="1" x14ac:dyDescent="0.25">
      <c r="B40" s="1161" t="s">
        <v>1121</v>
      </c>
      <c r="C40" s="1162"/>
      <c r="D40" s="1162"/>
      <c r="E40" s="1162"/>
      <c r="F40" s="1162"/>
      <c r="G40" s="1163"/>
    </row>
    <row r="41" ht="14.1" customHeight="1" x14ac:dyDescent="0.25">
      <c r="B41" s="1164" t="s">
        <v>1122</v>
      </c>
      <c r="C41" s="1165"/>
      <c r="D41" s="1165"/>
      <c r="E41" s="1165"/>
      <c r="F41" s="1165"/>
      <c r="G41" s="1166"/>
    </row>
    <row r="42" ht="18" customHeight="1" x14ac:dyDescent="0.25">
      <c r="B42" s="1167"/>
      <c r="C42" s="1168"/>
      <c r="D42" s="1168"/>
      <c r="E42" s="1168"/>
      <c r="F42" s="1168"/>
      <c r="G42" s="1169"/>
    </row>
    <row r="43" ht="12" customHeight="1" x14ac:dyDescent="0.25">
      <c r="B43" s="1102"/>
      <c r="C43" s="1102"/>
      <c r="D43" s="1102"/>
      <c r="E43" s="1102"/>
      <c r="F43" s="1102"/>
      <c r="G43" s="111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1123</v>
      </c>
      <c r="J1" s="4"/>
      <c r="K1" s="4" t="s">
        <v>62</v>
      </c>
    </row>
    <row r="2" ht="18.9" customHeight="1" x14ac:dyDescent="0.25">
      <c r="B2" s="5" t="s">
        <v>1124</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541</v>
      </c>
      <c r="G5" s="1"/>
      <c r="H5" s="1"/>
      <c r="J5" s="86"/>
      <c r="K5" s="86"/>
      <c r="M5" s="363" t="s">
        <v>1125</v>
      </c>
      <c r="N5" s="363"/>
      <c r="O5" s="363"/>
      <c r="P5" s="363"/>
      <c r="Q5" s="363"/>
      <c r="R5" s="363"/>
      <c r="S5" s="363"/>
      <c r="T5" s="363"/>
      <c r="U5" s="363"/>
      <c r="V5" s="363"/>
      <c r="W5" s="363"/>
      <c r="X5" s="363"/>
      <c r="Y5" s="363"/>
      <c r="Z5" s="363"/>
      <c r="AA5" s="363"/>
      <c r="AB5" s="363"/>
    </row>
    <row r="6" ht="14.1" customHeight="1" x14ac:dyDescent="0.25" s="220" customFormat="1">
      <c r="B6" s="1170" t="s">
        <v>1126</v>
      </c>
      <c r="C6" s="1171" t="s">
        <v>1069</v>
      </c>
      <c r="D6" s="1171"/>
      <c r="E6" s="1171"/>
      <c r="F6" s="1171"/>
      <c r="G6" s="1171"/>
      <c r="H6" s="1171"/>
      <c r="I6" s="1171"/>
      <c r="J6" s="1172" t="s">
        <v>146</v>
      </c>
      <c r="K6" s="1173" t="s">
        <v>147</v>
      </c>
      <c r="M6" s="1174"/>
      <c r="N6" s="1175"/>
      <c r="O6" s="1176"/>
      <c r="P6" s="1177"/>
      <c r="Q6" s="1178" t="s">
        <v>1127</v>
      </c>
      <c r="R6" s="1178"/>
      <c r="S6" s="1178"/>
      <c r="T6" s="1178"/>
      <c r="U6" s="1178"/>
      <c r="V6" s="1178"/>
      <c r="W6" s="1178"/>
      <c r="X6" s="1178"/>
      <c r="Y6" s="1178"/>
      <c r="Z6" s="1178"/>
      <c r="AA6" s="1178"/>
      <c r="AB6" s="1178"/>
    </row>
    <row r="7" ht="73.5" customHeight="1" x14ac:dyDescent="0.25" s="220" customFormat="1">
      <c r="B7" s="1179" t="s">
        <v>601</v>
      </c>
      <c r="C7" s="1180" t="s">
        <v>1128</v>
      </c>
      <c r="D7" s="1181" t="s">
        <v>1129</v>
      </c>
      <c r="E7" s="1181"/>
      <c r="F7" s="1181"/>
      <c r="G7" s="1182" t="s">
        <v>1130</v>
      </c>
      <c r="H7" s="1182" t="s">
        <v>1131</v>
      </c>
      <c r="I7" s="1183" t="s">
        <v>1132</v>
      </c>
      <c r="J7" s="1184"/>
      <c r="K7" s="1185"/>
      <c r="M7" s="1186"/>
      <c r="N7" s="1187"/>
      <c r="O7" s="1188" t="s">
        <v>1133</v>
      </c>
      <c r="P7" s="1189" t="s">
        <v>1134</v>
      </c>
      <c r="Q7" s="1190" t="s">
        <v>1135</v>
      </c>
      <c r="R7" s="1191" t="s">
        <v>1136</v>
      </c>
      <c r="S7" s="1191" t="s">
        <v>1137</v>
      </c>
      <c r="T7" s="1191" t="s">
        <v>1138</v>
      </c>
      <c r="U7" s="1191" t="s">
        <v>1139</v>
      </c>
      <c r="V7" s="1191" t="s">
        <v>1140</v>
      </c>
      <c r="W7" s="1191" t="s">
        <v>1141</v>
      </c>
      <c r="X7" s="1192" t="s">
        <v>1142</v>
      </c>
      <c r="Y7" s="1192" t="s">
        <v>1143</v>
      </c>
      <c r="Z7" s="1192" t="s">
        <v>1144</v>
      </c>
      <c r="AA7" s="1192" t="s">
        <v>1145</v>
      </c>
      <c r="AB7" s="1193" t="s">
        <v>1146</v>
      </c>
    </row>
    <row r="8" ht="14.1" customHeight="1" x14ac:dyDescent="0.3" s="220" customFormat="1">
      <c r="A8" s="1"/>
      <c r="B8" s="1194"/>
      <c r="C8" s="1195"/>
      <c r="D8" s="1009" t="s">
        <v>1147</v>
      </c>
      <c r="E8" s="1009" t="s">
        <v>1148</v>
      </c>
      <c r="F8" s="409" t="s">
        <v>1149</v>
      </c>
      <c r="G8" s="1196"/>
      <c r="H8" s="1196"/>
      <c r="I8" s="1197"/>
      <c r="J8" s="1198" t="s">
        <v>603</v>
      </c>
      <c r="K8" s="1199" t="s">
        <v>603</v>
      </c>
      <c r="M8" s="1186"/>
      <c r="N8" s="1187"/>
      <c r="O8" s="1200"/>
      <c r="P8" s="1201"/>
      <c r="Q8" s="1200"/>
      <c r="R8" s="1202"/>
      <c r="S8" s="1202"/>
      <c r="T8" s="1203"/>
      <c r="U8" s="1203"/>
      <c r="V8" s="1203"/>
      <c r="W8" s="1203"/>
      <c r="X8" s="1204"/>
      <c r="Y8" s="1204"/>
      <c r="Z8" s="1204"/>
      <c r="AA8" s="1204"/>
      <c r="AB8" s="1205"/>
    </row>
    <row r="9" ht="14.1" customHeight="1" x14ac:dyDescent="0.25" s="220" customFormat="1">
      <c r="B9" s="1206"/>
      <c r="C9" s="1207" t="s">
        <v>1084</v>
      </c>
      <c r="D9" s="1208" t="s">
        <v>1150</v>
      </c>
      <c r="E9" s="1208"/>
      <c r="F9" s="1208"/>
      <c r="G9" s="772" t="s">
        <v>1151</v>
      </c>
      <c r="H9" s="772" t="s">
        <v>1152</v>
      </c>
      <c r="I9" s="772" t="s">
        <v>1153</v>
      </c>
      <c r="J9" s="1209" t="s">
        <v>1154</v>
      </c>
      <c r="K9" s="1210" t="s">
        <v>76</v>
      </c>
      <c r="M9" s="1211" t="s">
        <v>1155</v>
      </c>
      <c r="N9" s="1211"/>
      <c r="O9" s="1212"/>
      <c r="P9" s="1213"/>
      <c r="Q9" s="1212"/>
      <c r="R9" s="1214"/>
      <c r="S9" s="1214"/>
      <c r="T9" s="1215"/>
      <c r="U9" s="1215"/>
      <c r="V9" s="1215"/>
      <c r="W9" s="1215"/>
      <c r="X9" s="1216"/>
      <c r="Y9" s="1216"/>
      <c r="Z9" s="1216"/>
      <c r="AA9" s="1216"/>
      <c r="AB9" s="1217"/>
    </row>
    <row r="10" ht="18" customHeight="1" x14ac:dyDescent="0.25" s="220" customFormat="1">
      <c r="A10" s="220" t="s">
        <v>541</v>
      </c>
      <c r="B10" s="1218" t="s">
        <v>1156</v>
      </c>
      <c r="C10" s="1219">
        <v>20723.1662653789</v>
      </c>
      <c r="D10" s="1075"/>
      <c r="E10" s="1075"/>
      <c r="F10" s="1075"/>
      <c r="G10" s="1075"/>
      <c r="H10" s="1075"/>
      <c r="I10" s="1220"/>
      <c r="J10" s="1221">
        <v>6.282311793537335</v>
      </c>
      <c r="K10" s="1222">
        <v>130.1893918284249</v>
      </c>
      <c r="M10" s="1223" t="s">
        <v>1157</v>
      </c>
      <c r="N10" s="1224"/>
      <c r="O10" s="1225"/>
      <c r="P10" s="1225"/>
      <c r="Q10" s="1226"/>
      <c r="R10" s="1226"/>
      <c r="S10" s="1226"/>
      <c r="T10" s="1227"/>
      <c r="U10" s="1227"/>
      <c r="V10" s="1227"/>
      <c r="W10" s="1227"/>
      <c r="X10" s="1226"/>
      <c r="Y10" s="1226"/>
      <c r="Z10" s="1226"/>
      <c r="AA10" s="1226"/>
      <c r="AB10" s="1228"/>
    </row>
    <row r="11" ht="18" customHeight="1" x14ac:dyDescent="0.25" s="220" customFormat="1">
      <c r="B11" s="1229" t="s">
        <v>1025</v>
      </c>
      <c r="C11" s="1230"/>
      <c r="D11" s="1075"/>
      <c r="E11" s="1075"/>
      <c r="F11" s="1075"/>
      <c r="G11" s="1075"/>
      <c r="H11" s="1075"/>
      <c r="I11" s="1220"/>
      <c r="J11" s="1231"/>
      <c r="K11" s="1232"/>
      <c r="M11" s="1233"/>
      <c r="N11" s="1223" t="s">
        <v>1158</v>
      </c>
      <c r="O11" s="1234" t="s">
        <v>1159</v>
      </c>
      <c r="P11" s="1235" t="s">
        <v>1147</v>
      </c>
      <c r="Q11" s="1236" t="s">
        <v>106</v>
      </c>
      <c r="R11" s="1237">
        <v>2.1284671054</v>
      </c>
      <c r="S11" s="1237" t="s">
        <v>106</v>
      </c>
      <c r="T11" s="1238">
        <v>7.2519040689</v>
      </c>
      <c r="U11" s="1238" t="s">
        <v>106</v>
      </c>
      <c r="V11" s="1238" t="s">
        <v>106</v>
      </c>
      <c r="W11" s="1238">
        <v>0.18375381855</v>
      </c>
      <c r="X11" s="1238">
        <v>4.9148557829</v>
      </c>
      <c r="Y11" s="1238" t="s">
        <v>167</v>
      </c>
      <c r="Z11" s="1238">
        <v>0.00049887821202</v>
      </c>
      <c r="AA11" s="1238" t="s">
        <v>106</v>
      </c>
      <c r="AB11" s="1239" t="s">
        <v>106</v>
      </c>
    </row>
    <row r="12" ht="18" customHeight="1" x14ac:dyDescent="0.25" s="220" customFormat="1">
      <c r="B12" s="1240" t="s">
        <v>1033</v>
      </c>
      <c r="C12" s="1241">
        <v>4639.292</v>
      </c>
      <c r="D12" s="1241">
        <v>14.479479654</v>
      </c>
      <c r="E12" s="1241">
        <v>85.399402727</v>
      </c>
      <c r="F12" s="1241">
        <v>0.12111761881</v>
      </c>
      <c r="G12" s="1242">
        <v>683.45362638</v>
      </c>
      <c r="H12" s="1243">
        <v>3.5688580757</v>
      </c>
      <c r="I12" s="1244">
        <v>0.23839528636</v>
      </c>
      <c r="J12" s="1245">
        <v>12.079543673908626</v>
      </c>
      <c r="K12" s="1246">
        <v>56.0405303300149</v>
      </c>
      <c r="M12" s="1233"/>
      <c r="N12" s="1247" t="s">
        <v>1160</v>
      </c>
      <c r="O12" s="1248" t="s">
        <v>1150</v>
      </c>
      <c r="P12" s="1249" t="s">
        <v>1148</v>
      </c>
      <c r="Q12" s="1250" t="s">
        <v>106</v>
      </c>
      <c r="R12" s="552">
        <v>12.517368759</v>
      </c>
      <c r="S12" s="552" t="s">
        <v>106</v>
      </c>
      <c r="T12" s="848">
        <v>36.008680839</v>
      </c>
      <c r="U12" s="848" t="s">
        <v>106</v>
      </c>
      <c r="V12" s="848" t="s">
        <v>106</v>
      </c>
      <c r="W12" s="848">
        <v>2.1885354061</v>
      </c>
      <c r="X12" s="848">
        <v>34.681978186</v>
      </c>
      <c r="Y12" s="848" t="s">
        <v>167</v>
      </c>
      <c r="Z12" s="848">
        <v>0.002839536689</v>
      </c>
      <c r="AA12" s="848" t="s">
        <v>106</v>
      </c>
      <c r="AB12" s="1251" t="s">
        <v>106</v>
      </c>
    </row>
    <row r="13" ht="18" customHeight="1" x14ac:dyDescent="0.25" s="220" customFormat="1">
      <c r="B13" s="1240" t="s">
        <v>1034</v>
      </c>
      <c r="C13" s="1241">
        <v>16083.8742653789</v>
      </c>
      <c r="D13" s="1241">
        <v>13.568434289</v>
      </c>
      <c r="E13" s="1241">
        <v>85.623387119</v>
      </c>
      <c r="F13" s="1241">
        <v>0.80817859197</v>
      </c>
      <c r="G13" s="1242">
        <v>438.5980965</v>
      </c>
      <c r="H13" s="1243">
        <v>1.9100315628</v>
      </c>
      <c r="I13" s="1244">
        <v>0.18045999425</v>
      </c>
      <c r="J13" s="1245">
        <v>4.610136853532734</v>
      </c>
      <c r="K13" s="1246">
        <v>74.14886149841</v>
      </c>
      <c r="M13" s="1233"/>
      <c r="N13" s="1252"/>
      <c r="O13" s="1253"/>
      <c r="P13" s="1249" t="s">
        <v>1149</v>
      </c>
      <c r="Q13" s="1254" t="s">
        <v>106</v>
      </c>
      <c r="R13" s="583">
        <v>0.017840763365</v>
      </c>
      <c r="S13" s="583" t="s">
        <v>106</v>
      </c>
      <c r="T13" s="1255">
        <v>0.052515301093</v>
      </c>
      <c r="U13" s="1255" t="s">
        <v>106</v>
      </c>
      <c r="V13" s="1255" t="s">
        <v>106</v>
      </c>
      <c r="W13" s="1255">
        <v>0.0028529062057</v>
      </c>
      <c r="X13" s="1255">
        <v>0.047908648146</v>
      </c>
      <c r="Y13" s="1255" t="s">
        <v>167</v>
      </c>
      <c r="Z13" s="1255" t="s">
        <v>106</v>
      </c>
      <c r="AA13" s="1255" t="s">
        <v>106</v>
      </c>
      <c r="AB13" s="1256" t="s">
        <v>106</v>
      </c>
    </row>
    <row r="14" ht="18" customHeight="1" x14ac:dyDescent="0.25" s="220" customFormat="1">
      <c r="B14" s="1257" t="s">
        <v>1161</v>
      </c>
      <c r="C14" s="1258">
        <v>10466.9513893737</v>
      </c>
      <c r="D14" s="1259"/>
      <c r="E14" s="1259"/>
      <c r="F14" s="1259"/>
      <c r="G14" s="1259"/>
      <c r="H14" s="1259"/>
      <c r="I14" s="1260"/>
      <c r="J14" s="1245">
        <v>0.34026403318860426</v>
      </c>
      <c r="K14" s="1222">
        <v>3.56152709493736</v>
      </c>
      <c r="M14" s="1233"/>
      <c r="N14" s="1252"/>
      <c r="O14" s="1261" t="s">
        <v>1162</v>
      </c>
      <c r="P14" s="1235" t="s">
        <v>1147</v>
      </c>
      <c r="Q14" s="1236" t="s">
        <v>106</v>
      </c>
      <c r="R14" s="1237">
        <v>17.492391334</v>
      </c>
      <c r="S14" s="1237" t="s">
        <v>106</v>
      </c>
      <c r="T14" s="1238">
        <v>2</v>
      </c>
      <c r="U14" s="1238" t="s">
        <v>106</v>
      </c>
      <c r="V14" s="1238" t="s">
        <v>106</v>
      </c>
      <c r="W14" s="1238">
        <v>2.75</v>
      </c>
      <c r="X14" s="1238">
        <v>0.47</v>
      </c>
      <c r="Y14" s="1238" t="s">
        <v>167</v>
      </c>
      <c r="Z14" s="1238">
        <v>2.27</v>
      </c>
      <c r="AA14" s="1238" t="s">
        <v>106</v>
      </c>
      <c r="AB14" s="1239" t="s">
        <v>106</v>
      </c>
    </row>
    <row r="15" ht="18" customHeight="1" x14ac:dyDescent="0.25" s="220" customFormat="1">
      <c r="B15" s="1262" t="s">
        <v>1163</v>
      </c>
      <c r="C15" s="1258">
        <v>10466.9513893737</v>
      </c>
      <c r="D15" s="1263"/>
      <c r="E15" s="1263"/>
      <c r="F15" s="1263"/>
      <c r="G15" s="1263"/>
      <c r="H15" s="1263"/>
      <c r="I15" s="1264"/>
      <c r="J15" s="1245">
        <v>0.34026403318860426</v>
      </c>
      <c r="K15" s="1222">
        <v>3.56152709493736</v>
      </c>
      <c r="M15" s="1233"/>
      <c r="N15" s="1252"/>
      <c r="O15" s="1265"/>
      <c r="P15" s="1249" t="s">
        <v>1148</v>
      </c>
      <c r="Q15" s="1250" t="s">
        <v>106</v>
      </c>
      <c r="R15" s="552">
        <v>27.971963172</v>
      </c>
      <c r="S15" s="552" t="s">
        <v>106</v>
      </c>
      <c r="T15" s="848">
        <v>4</v>
      </c>
      <c r="U15" s="848" t="s">
        <v>106</v>
      </c>
      <c r="V15" s="848" t="s">
        <v>106</v>
      </c>
      <c r="W15" s="848">
        <v>6.5</v>
      </c>
      <c r="X15" s="848">
        <v>0.47</v>
      </c>
      <c r="Y15" s="848" t="s">
        <v>167</v>
      </c>
      <c r="Z15" s="848">
        <v>2.27</v>
      </c>
      <c r="AA15" s="848" t="s">
        <v>106</v>
      </c>
      <c r="AB15" s="1251" t="s">
        <v>106</v>
      </c>
    </row>
    <row r="16" ht="18" customHeight="1" x14ac:dyDescent="0.25">
      <c r="B16" s="1266" t="s">
        <v>1164</v>
      </c>
      <c r="C16" s="1267">
        <v>10466.9513893737</v>
      </c>
      <c r="D16" s="27">
        <v>19.866612127</v>
      </c>
      <c r="E16" s="1268">
        <v>79.764708576</v>
      </c>
      <c r="F16" s="1268">
        <v>0.36867929661</v>
      </c>
      <c r="G16" s="1269">
        <v>53.911337426</v>
      </c>
      <c r="H16" s="27">
        <v>0.56187659162</v>
      </c>
      <c r="I16" s="28">
        <v>0.19</v>
      </c>
      <c r="J16" s="1245">
        <v>0.34026403318860426</v>
      </c>
      <c r="K16" s="1246">
        <v>3.56152709493736</v>
      </c>
      <c r="M16" s="1233"/>
      <c r="N16" s="1270"/>
      <c r="O16" s="1271"/>
      <c r="P16" s="1249" t="s">
        <v>1149</v>
      </c>
      <c r="Q16" s="1272" t="s">
        <v>106</v>
      </c>
      <c r="R16" s="578">
        <v>54.961120783</v>
      </c>
      <c r="S16" s="578" t="s">
        <v>106</v>
      </c>
      <c r="T16" s="1273">
        <v>5</v>
      </c>
      <c r="U16" s="1273" t="s">
        <v>106</v>
      </c>
      <c r="V16" s="1273" t="s">
        <v>106</v>
      </c>
      <c r="W16" s="1273">
        <v>18</v>
      </c>
      <c r="X16" s="1273">
        <v>0.47</v>
      </c>
      <c r="Y16" s="1273" t="s">
        <v>167</v>
      </c>
      <c r="Z16" s="1273" t="s">
        <v>106</v>
      </c>
      <c r="AA16" s="1273" t="s">
        <v>106</v>
      </c>
      <c r="AB16" s="1274" t="s">
        <v>106</v>
      </c>
    </row>
    <row r="17" ht="18" customHeight="1" x14ac:dyDescent="0.3">
      <c r="B17" s="1257" t="s">
        <v>1165</v>
      </c>
      <c r="C17" s="1258">
        <v>13617.4381227567</v>
      </c>
      <c r="D17" s="1263"/>
      <c r="E17" s="1263"/>
      <c r="F17" s="1263"/>
      <c r="G17" s="1263"/>
      <c r="H17" s="1263"/>
      <c r="I17" s="1264"/>
      <c r="J17" s="1245">
        <v>5.813141843701083</v>
      </c>
      <c r="K17" s="1222">
        <v>79.1600993554073</v>
      </c>
      <c r="M17" s="1233"/>
      <c r="N17" s="1223" t="s">
        <v>1166</v>
      </c>
      <c r="O17" s="1234" t="s">
        <v>1159</v>
      </c>
      <c r="P17" s="1235" t="s">
        <v>1147</v>
      </c>
      <c r="Q17" s="1236" t="s">
        <v>106</v>
      </c>
      <c r="R17" s="1237">
        <v>0.62936816276</v>
      </c>
      <c r="S17" s="1237" t="s">
        <v>106</v>
      </c>
      <c r="T17" s="1238">
        <v>5.466822502</v>
      </c>
      <c r="U17" s="1238" t="s">
        <v>106</v>
      </c>
      <c r="V17" s="1238" t="s">
        <v>106</v>
      </c>
      <c r="W17" s="1238">
        <v>0.74401150546</v>
      </c>
      <c r="X17" s="1238">
        <v>6.7277887736</v>
      </c>
      <c r="Y17" s="1238" t="s">
        <v>167</v>
      </c>
      <c r="Z17" s="1238">
        <v>0.00044334550398</v>
      </c>
      <c r="AA17" s="1238" t="s">
        <v>106</v>
      </c>
      <c r="AB17" s="1239" t="s">
        <v>106</v>
      </c>
    </row>
    <row r="18" ht="18" customHeight="1" x14ac:dyDescent="0.25">
      <c r="B18" s="1262" t="s">
        <v>1167</v>
      </c>
      <c r="C18" s="1258">
        <v>13617.4381227567</v>
      </c>
      <c r="D18" s="1263"/>
      <c r="E18" s="1263"/>
      <c r="F18" s="1263"/>
      <c r="G18" s="1263"/>
      <c r="H18" s="1263"/>
      <c r="I18" s="1264"/>
      <c r="J18" s="1245">
        <v>5.813141843701083</v>
      </c>
      <c r="K18" s="1222">
        <v>79.1600993554073</v>
      </c>
      <c r="M18" s="1233"/>
      <c r="N18" s="1247" t="s">
        <v>1160</v>
      </c>
      <c r="O18" s="1248" t="s">
        <v>1150</v>
      </c>
      <c r="P18" s="1249" t="s">
        <v>1148</v>
      </c>
      <c r="Q18" s="1250" t="s">
        <v>106</v>
      </c>
      <c r="R18" s="552">
        <v>4.5472843378</v>
      </c>
      <c r="S18" s="552" t="s">
        <v>106</v>
      </c>
      <c r="T18" s="848">
        <v>29.545857154</v>
      </c>
      <c r="U18" s="848" t="s">
        <v>106</v>
      </c>
      <c r="V18" s="848" t="s">
        <v>106</v>
      </c>
      <c r="W18" s="848">
        <v>5.0637613042</v>
      </c>
      <c r="X18" s="848">
        <v>46.464057153</v>
      </c>
      <c r="Y18" s="848" t="s">
        <v>167</v>
      </c>
      <c r="Z18" s="848">
        <v>0.0024271694303</v>
      </c>
      <c r="AA18" s="848" t="s">
        <v>106</v>
      </c>
      <c r="AB18" s="1251" t="s">
        <v>106</v>
      </c>
    </row>
    <row r="19" ht="18" customHeight="1" x14ac:dyDescent="0.25">
      <c r="B19" s="1266" t="s">
        <v>1168</v>
      </c>
      <c r="C19" s="1267">
        <v>13617.4381227567</v>
      </c>
      <c r="D19" s="27">
        <v>6.0265898622</v>
      </c>
      <c r="E19" s="1268">
        <v>92.708913816</v>
      </c>
      <c r="F19" s="1268">
        <v>1.264496322</v>
      </c>
      <c r="G19" s="1269">
        <v>64.838756465</v>
      </c>
      <c r="H19" s="27">
        <v>0.16564157924</v>
      </c>
      <c r="I19" s="28">
        <v>0.44992119993</v>
      </c>
      <c r="J19" s="1245">
        <v>5.813141843701083</v>
      </c>
      <c r="K19" s="1246">
        <v>79.1600993554073</v>
      </c>
      <c r="M19" s="1233"/>
      <c r="N19" s="1275"/>
      <c r="O19" s="1253"/>
      <c r="P19" s="1249" t="s">
        <v>1149</v>
      </c>
      <c r="Q19" s="1272" t="s">
        <v>106</v>
      </c>
      <c r="R19" s="578">
        <v>0.063267907353</v>
      </c>
      <c r="S19" s="578" t="s">
        <v>106</v>
      </c>
      <c r="T19" s="1273">
        <v>0.34876838116</v>
      </c>
      <c r="U19" s="1273" t="s">
        <v>106</v>
      </c>
      <c r="V19" s="1273" t="s">
        <v>106</v>
      </c>
      <c r="W19" s="1273">
        <v>0.060210262312</v>
      </c>
      <c r="X19" s="1273">
        <v>0.33593204114</v>
      </c>
      <c r="Y19" s="1273" t="s">
        <v>167</v>
      </c>
      <c r="Z19" s="1273" t="s">
        <v>106</v>
      </c>
      <c r="AA19" s="1273" t="s">
        <v>106</v>
      </c>
      <c r="AB19" s="1274" t="s">
        <v>106</v>
      </c>
    </row>
    <row r="20" ht="18" customHeight="1" x14ac:dyDescent="0.25">
      <c r="B20" s="1257" t="s">
        <v>1169</v>
      </c>
      <c r="C20" s="1258">
        <v>290839.578586064</v>
      </c>
      <c r="D20" s="1263"/>
      <c r="E20" s="1263"/>
      <c r="F20" s="1263"/>
      <c r="G20" s="1263"/>
      <c r="H20" s="1263"/>
      <c r="I20" s="1264"/>
      <c r="J20" s="1245">
        <v>0.031929520314822706</v>
      </c>
      <c r="K20" s="1222">
        <v>9.286368232818205</v>
      </c>
      <c r="M20" s="1233"/>
      <c r="N20" s="1275"/>
      <c r="O20" s="1261" t="s">
        <v>1162</v>
      </c>
      <c r="P20" s="1235" t="s">
        <v>1147</v>
      </c>
      <c r="Q20" s="1276" t="s">
        <v>106</v>
      </c>
      <c r="R20" s="895">
        <v>19.53247782</v>
      </c>
      <c r="S20" s="895" t="s">
        <v>106</v>
      </c>
      <c r="T20" s="1277">
        <v>2</v>
      </c>
      <c r="U20" s="1277" t="s">
        <v>106</v>
      </c>
      <c r="V20" s="1277" t="s">
        <v>106</v>
      </c>
      <c r="W20" s="1277">
        <v>21.131343168</v>
      </c>
      <c r="X20" s="1277">
        <v>0.47</v>
      </c>
      <c r="Y20" s="1277" t="s">
        <v>167</v>
      </c>
      <c r="Z20" s="1277">
        <v>2.27</v>
      </c>
      <c r="AA20" s="1277" t="s">
        <v>106</v>
      </c>
      <c r="AB20" s="1278" t="s">
        <v>106</v>
      </c>
    </row>
    <row r="21" ht="18" customHeight="1" x14ac:dyDescent="0.25">
      <c r="B21" s="1262" t="s">
        <v>1170</v>
      </c>
      <c r="C21" s="1268">
        <v>1275.28554626291</v>
      </c>
      <c r="D21" s="1268">
        <v>13.741704553</v>
      </c>
      <c r="E21" s="1268">
        <v>77.372504086</v>
      </c>
      <c r="F21" s="1268">
        <v>8.8857913607</v>
      </c>
      <c r="G21" s="1269">
        <v>51.861452365</v>
      </c>
      <c r="H21" s="27">
        <v>0.93607207339</v>
      </c>
      <c r="I21" s="513">
        <v>0.18015745201</v>
      </c>
      <c r="J21" s="1245">
        <v>1.4172473692799161</v>
      </c>
      <c r="K21" s="1246">
        <v>1.80739508552181</v>
      </c>
      <c r="M21" s="1233"/>
      <c r="N21" s="1275"/>
      <c r="O21" s="1265"/>
      <c r="P21" s="1249" t="s">
        <v>1148</v>
      </c>
      <c r="Q21" s="1250" t="s">
        <v>106</v>
      </c>
      <c r="R21" s="552">
        <v>34.725397558</v>
      </c>
      <c r="S21" s="552" t="s">
        <v>106</v>
      </c>
      <c r="T21" s="848">
        <v>4</v>
      </c>
      <c r="U21" s="848" t="s">
        <v>106</v>
      </c>
      <c r="V21" s="848" t="s">
        <v>106</v>
      </c>
      <c r="W21" s="848">
        <v>38.712842122</v>
      </c>
      <c r="X21" s="848">
        <v>0.47</v>
      </c>
      <c r="Y21" s="848" t="s">
        <v>167</v>
      </c>
      <c r="Z21" s="848">
        <v>2.27</v>
      </c>
      <c r="AA21" s="848" t="s">
        <v>106</v>
      </c>
      <c r="AB21" s="1251" t="s">
        <v>106</v>
      </c>
    </row>
    <row r="22" ht="18" customHeight="1" x14ac:dyDescent="0.25">
      <c r="B22" s="1262" t="s">
        <v>1171</v>
      </c>
      <c r="C22" s="1268">
        <v>252.323814885983</v>
      </c>
      <c r="D22" s="1268">
        <v>17.407063399</v>
      </c>
      <c r="E22" s="1268">
        <v>82.240474167</v>
      </c>
      <c r="F22" s="1268">
        <v>0.35246243405</v>
      </c>
      <c r="G22" s="1269">
        <v>517.51352035</v>
      </c>
      <c r="H22" s="27">
        <v>2.92395139</v>
      </c>
      <c r="I22" s="513">
        <v>0.2832196691</v>
      </c>
      <c r="J22" s="1245">
        <v>3.639720569288832</v>
      </c>
      <c r="K22" s="1246">
        <v>0.91838817916194</v>
      </c>
      <c r="M22" s="1279"/>
      <c r="N22" s="1280"/>
      <c r="O22" s="1271"/>
      <c r="P22" s="1249" t="s">
        <v>1149</v>
      </c>
      <c r="Q22" s="1272" t="s">
        <v>106</v>
      </c>
      <c r="R22" s="578">
        <v>69.816143546</v>
      </c>
      <c r="S22" s="578" t="s">
        <v>106</v>
      </c>
      <c r="T22" s="1273">
        <v>5</v>
      </c>
      <c r="U22" s="1273" t="s">
        <v>106</v>
      </c>
      <c r="V22" s="1273" t="s">
        <v>106</v>
      </c>
      <c r="W22" s="1273">
        <v>75.145777856</v>
      </c>
      <c r="X22" s="1273">
        <v>0.47</v>
      </c>
      <c r="Y22" s="1273" t="s">
        <v>167</v>
      </c>
      <c r="Z22" s="1273" t="s">
        <v>106</v>
      </c>
      <c r="AA22" s="1273" t="s">
        <v>106</v>
      </c>
      <c r="AB22" s="1274" t="s">
        <v>106</v>
      </c>
    </row>
    <row r="23" ht="18" customHeight="1" x14ac:dyDescent="0.3">
      <c r="B23" s="1262" t="s">
        <v>1172</v>
      </c>
      <c r="C23" s="1268">
        <v>14.5310266200765</v>
      </c>
      <c r="D23" s="1268">
        <v>18.730531688</v>
      </c>
      <c r="E23" s="1268">
        <v>76.860603356</v>
      </c>
      <c r="F23" s="1268">
        <v>4.4088649557</v>
      </c>
      <c r="G23" s="1269">
        <v>177.28740985</v>
      </c>
      <c r="H23" s="27">
        <v>1.276469351</v>
      </c>
      <c r="I23" s="513">
        <v>0.30871277459</v>
      </c>
      <c r="J23" s="1245">
        <v>1.7376259278948298</v>
      </c>
      <c r="K23" s="1246">
        <v>0.0252494886139749</v>
      </c>
      <c r="M23" s="160" t="s">
        <v>1164</v>
      </c>
      <c r="N23" s="1281"/>
      <c r="O23" s="1234" t="s">
        <v>1159</v>
      </c>
      <c r="P23" s="1235" t="s">
        <v>1147</v>
      </c>
      <c r="Q23" s="1236" t="s">
        <v>106</v>
      </c>
      <c r="R23" s="1237" t="s">
        <v>106</v>
      </c>
      <c r="S23" s="1237" t="s">
        <v>106</v>
      </c>
      <c r="T23" s="1238">
        <v>5.4868198862</v>
      </c>
      <c r="U23" s="1238" t="s">
        <v>106</v>
      </c>
      <c r="V23" s="1238" t="s">
        <v>106</v>
      </c>
      <c r="W23" s="1238" t="s">
        <v>106</v>
      </c>
      <c r="X23" s="1238">
        <v>14.379792241</v>
      </c>
      <c r="Y23" s="1238" t="s">
        <v>167</v>
      </c>
      <c r="Z23" s="1238" t="s">
        <v>106</v>
      </c>
      <c r="AA23" s="1238" t="s">
        <v>106</v>
      </c>
      <c r="AB23" s="1239" t="s">
        <v>106</v>
      </c>
    </row>
    <row r="24" ht="18" customHeight="1" x14ac:dyDescent="0.25">
      <c r="B24" s="1262" t="s">
        <v>1173</v>
      </c>
      <c r="C24" s="1268">
        <v>287273.682198295</v>
      </c>
      <c r="D24" s="1268">
        <v>8.4266254082</v>
      </c>
      <c r="E24" s="1268">
        <v>90.968306674</v>
      </c>
      <c r="F24" s="1268">
        <v>0.60506791798</v>
      </c>
      <c r="G24" s="1269" t="s">
        <v>114</v>
      </c>
      <c r="H24" s="27">
        <v>0.017081552225</v>
      </c>
      <c r="I24" s="513">
        <v>0.36418139559</v>
      </c>
      <c r="J24" s="1245">
        <v>0.022198220112563893</v>
      </c>
      <c r="K24" s="1246">
        <v>6.37696442998448</v>
      </c>
      <c r="M24" s="1126"/>
      <c r="N24" s="1282"/>
      <c r="O24" s="1248" t="s">
        <v>1150</v>
      </c>
      <c r="P24" s="1249" t="s">
        <v>1148</v>
      </c>
      <c r="Q24" s="1250" t="s">
        <v>106</v>
      </c>
      <c r="R24" s="552" t="s">
        <v>106</v>
      </c>
      <c r="S24" s="552" t="s">
        <v>106</v>
      </c>
      <c r="T24" s="848">
        <v>21.105838658</v>
      </c>
      <c r="U24" s="848" t="s">
        <v>106</v>
      </c>
      <c r="V24" s="848" t="s">
        <v>106</v>
      </c>
      <c r="W24" s="848" t="s">
        <v>106</v>
      </c>
      <c r="X24" s="848">
        <v>58.658869918</v>
      </c>
      <c r="Y24" s="848" t="s">
        <v>167</v>
      </c>
      <c r="Z24" s="848" t="s">
        <v>106</v>
      </c>
      <c r="AA24" s="848" t="s">
        <v>106</v>
      </c>
      <c r="AB24" s="1251" t="s">
        <v>106</v>
      </c>
    </row>
    <row r="25" ht="18" customHeight="1" x14ac:dyDescent="0.25">
      <c r="B25" s="1262" t="s">
        <v>1174</v>
      </c>
      <c r="C25" s="1258">
        <v>2023.756</v>
      </c>
      <c r="D25" s="1283"/>
      <c r="E25" s="1283"/>
      <c r="F25" s="1283"/>
      <c r="G25" s="1283"/>
      <c r="H25" s="1283"/>
      <c r="I25" s="1284"/>
      <c r="J25" s="1245">
        <v>0.078256</v>
      </c>
      <c r="K25" s="1222">
        <v>0.158371049536</v>
      </c>
      <c r="M25" s="1126"/>
      <c r="N25" s="1282"/>
      <c r="O25" s="1253"/>
      <c r="P25" s="1249" t="s">
        <v>1149</v>
      </c>
      <c r="Q25" s="1254" t="s">
        <v>106</v>
      </c>
      <c r="R25" s="583" t="s">
        <v>106</v>
      </c>
      <c r="S25" s="583" t="s">
        <v>106</v>
      </c>
      <c r="T25" s="1255">
        <v>0.095891584991</v>
      </c>
      <c r="U25" s="1255" t="s">
        <v>106</v>
      </c>
      <c r="V25" s="1255" t="s">
        <v>106</v>
      </c>
      <c r="W25" s="1255" t="s">
        <v>106</v>
      </c>
      <c r="X25" s="1255">
        <v>0.27278771162</v>
      </c>
      <c r="Y25" s="1255" t="s">
        <v>167</v>
      </c>
      <c r="Z25" s="1255" t="s">
        <v>106</v>
      </c>
      <c r="AA25" s="1255" t="s">
        <v>106</v>
      </c>
      <c r="AB25" s="1256" t="s">
        <v>106</v>
      </c>
    </row>
    <row r="26" ht="18" customHeight="1" x14ac:dyDescent="0.25">
      <c r="B26" s="1285" t="s">
        <v>1175</v>
      </c>
      <c r="C26" s="1268">
        <v>2023.756</v>
      </c>
      <c r="D26" s="1268">
        <v>14.119393043</v>
      </c>
      <c r="E26" s="1268">
        <v>84.509097744</v>
      </c>
      <c r="F26" s="1268">
        <v>1.3715092136</v>
      </c>
      <c r="G26" s="1269" t="s">
        <v>114</v>
      </c>
      <c r="H26" s="27">
        <v>0.1</v>
      </c>
      <c r="I26" s="513">
        <v>0.32</v>
      </c>
      <c r="J26" s="1245">
        <v>0.078256</v>
      </c>
      <c r="K26" s="1246">
        <v>0.158371049536</v>
      </c>
      <c r="M26" s="1126"/>
      <c r="N26" s="1282"/>
      <c r="O26" s="1261" t="s">
        <v>1162</v>
      </c>
      <c r="P26" s="1235" t="s">
        <v>1147</v>
      </c>
      <c r="Q26" s="1236" t="s">
        <v>106</v>
      </c>
      <c r="R26" s="1237" t="s">
        <v>106</v>
      </c>
      <c r="S26" s="1237" t="s">
        <v>106</v>
      </c>
      <c r="T26" s="1238">
        <v>2</v>
      </c>
      <c r="U26" s="1238" t="s">
        <v>106</v>
      </c>
      <c r="V26" s="1238" t="s">
        <v>106</v>
      </c>
      <c r="W26" s="1238" t="s">
        <v>106</v>
      </c>
      <c r="X26" s="1238">
        <v>0.47</v>
      </c>
      <c r="Y26" s="1238" t="s">
        <v>167</v>
      </c>
      <c r="Z26" s="1238" t="s">
        <v>106</v>
      </c>
      <c r="AA26" s="1238" t="s">
        <v>106</v>
      </c>
      <c r="AB26" s="1239" t="s">
        <v>106</v>
      </c>
    </row>
    <row r="27" ht="18" customHeight="1" x14ac:dyDescent="0.25">
      <c r="B27" s="1285" t="s">
        <v>1176</v>
      </c>
      <c r="C27" s="1268" t="s">
        <v>106</v>
      </c>
      <c r="D27" s="1268" t="s">
        <v>106</v>
      </c>
      <c r="E27" s="1268" t="s">
        <v>106</v>
      </c>
      <c r="F27" s="1268" t="s">
        <v>106</v>
      </c>
      <c r="G27" s="1269" t="s">
        <v>114</v>
      </c>
      <c r="H27" s="27" t="s">
        <v>106</v>
      </c>
      <c r="I27" s="513" t="s">
        <v>106</v>
      </c>
      <c r="J27" s="1245" t="s">
        <v>106</v>
      </c>
      <c r="K27" s="1246" t="s">
        <v>106</v>
      </c>
      <c r="M27" s="1126"/>
      <c r="N27" s="1282"/>
      <c r="O27" s="1265"/>
      <c r="P27" s="1249" t="s">
        <v>1148</v>
      </c>
      <c r="Q27" s="1250" t="s">
        <v>106</v>
      </c>
      <c r="R27" s="552" t="s">
        <v>106</v>
      </c>
      <c r="S27" s="552" t="s">
        <v>106</v>
      </c>
      <c r="T27" s="848">
        <v>4</v>
      </c>
      <c r="U27" s="848" t="s">
        <v>106</v>
      </c>
      <c r="V27" s="848" t="s">
        <v>106</v>
      </c>
      <c r="W27" s="848" t="s">
        <v>106</v>
      </c>
      <c r="X27" s="848">
        <v>0.47</v>
      </c>
      <c r="Y27" s="848" t="s">
        <v>167</v>
      </c>
      <c r="Z27" s="848" t="s">
        <v>106</v>
      </c>
      <c r="AA27" s="848" t="s">
        <v>106</v>
      </c>
      <c r="AB27" s="1251" t="s">
        <v>106</v>
      </c>
    </row>
    <row r="28" ht="18" customHeight="1" x14ac:dyDescent="0.25">
      <c r="B28" s="1286" t="s">
        <v>1177</v>
      </c>
      <c r="C28" s="1287"/>
      <c r="D28" s="1287"/>
      <c r="E28" s="1287"/>
      <c r="F28" s="1287"/>
      <c r="G28" s="1287"/>
      <c r="H28" s="1287"/>
      <c r="I28" s="1287"/>
      <c r="J28" s="1287"/>
      <c r="K28" s="1287"/>
      <c r="M28" s="1288"/>
      <c r="N28" s="1289"/>
      <c r="O28" s="1271"/>
      <c r="P28" s="1249" t="s">
        <v>1149</v>
      </c>
      <c r="Q28" s="1272" t="s">
        <v>106</v>
      </c>
      <c r="R28" s="578" t="s">
        <v>106</v>
      </c>
      <c r="S28" s="578" t="s">
        <v>106</v>
      </c>
      <c r="T28" s="1273">
        <v>5</v>
      </c>
      <c r="U28" s="1273" t="s">
        <v>106</v>
      </c>
      <c r="V28" s="1273" t="s">
        <v>106</v>
      </c>
      <c r="W28" s="1273" t="s">
        <v>106</v>
      </c>
      <c r="X28" s="1273">
        <v>0.47</v>
      </c>
      <c r="Y28" s="1273" t="s">
        <v>167</v>
      </c>
      <c r="Z28" s="1273" t="s">
        <v>106</v>
      </c>
      <c r="AA28" s="1273" t="s">
        <v>106</v>
      </c>
      <c r="AB28" s="1274" t="s">
        <v>106</v>
      </c>
    </row>
    <row r="29" ht="18" customHeight="1" x14ac:dyDescent="0.3">
      <c r="B29" s="219" t="s">
        <v>1178</v>
      </c>
      <c r="C29" s="1290"/>
      <c r="D29" s="1290"/>
      <c r="E29" s="1290"/>
      <c r="F29" s="1290"/>
      <c r="G29" s="1290"/>
      <c r="H29" s="1290"/>
      <c r="I29" s="1290"/>
      <c r="J29" s="1290"/>
      <c r="K29" s="1290"/>
      <c r="M29" s="160" t="s">
        <v>1168</v>
      </c>
      <c r="N29" s="1281"/>
      <c r="O29" s="1234" t="s">
        <v>1159</v>
      </c>
      <c r="P29" s="1235" t="s">
        <v>1147</v>
      </c>
      <c r="Q29" s="1236" t="s">
        <v>106</v>
      </c>
      <c r="R29" s="1237">
        <v>4.3025826332</v>
      </c>
      <c r="S29" s="1237" t="s">
        <v>106</v>
      </c>
      <c r="T29" s="1238">
        <v>1.5891169004</v>
      </c>
      <c r="U29" s="1238" t="s">
        <v>106</v>
      </c>
      <c r="V29" s="1238" t="s">
        <v>106</v>
      </c>
      <c r="W29" s="1238" t="s">
        <v>106</v>
      </c>
      <c r="X29" s="1238">
        <v>0.13322818762</v>
      </c>
      <c r="Y29" s="1238" t="s">
        <v>167</v>
      </c>
      <c r="Z29" s="1238">
        <v>0.0016621409675</v>
      </c>
      <c r="AA29" s="1238" t="s">
        <v>106</v>
      </c>
      <c r="AB29" s="1239" t="s">
        <v>106</v>
      </c>
    </row>
    <row r="30" ht="18" customHeight="1" x14ac:dyDescent="0.25">
      <c r="B30" s="664" t="s">
        <v>1179</v>
      </c>
      <c r="C30" s="1290"/>
      <c r="D30" s="1290"/>
      <c r="E30" s="1290"/>
      <c r="F30" s="1290"/>
      <c r="G30" s="1290"/>
      <c r="H30" s="1290"/>
      <c r="I30" s="1290"/>
      <c r="J30" s="1290"/>
      <c r="K30" s="1290"/>
      <c r="M30" s="1126"/>
      <c r="N30" s="1282"/>
      <c r="O30" s="1248" t="s">
        <v>1150</v>
      </c>
      <c r="P30" s="1249" t="s">
        <v>1148</v>
      </c>
      <c r="Q30" s="1250" t="s">
        <v>106</v>
      </c>
      <c r="R30" s="552">
        <v>78.145638862</v>
      </c>
      <c r="S30" s="552" t="s">
        <v>106</v>
      </c>
      <c r="T30" s="848">
        <v>12.659978082</v>
      </c>
      <c r="U30" s="848" t="s">
        <v>106</v>
      </c>
      <c r="V30" s="848" t="s">
        <v>106</v>
      </c>
      <c r="W30" s="848" t="s">
        <v>106</v>
      </c>
      <c r="X30" s="848">
        <v>1.8934991516</v>
      </c>
      <c r="Y30" s="848" t="s">
        <v>167</v>
      </c>
      <c r="Z30" s="848">
        <v>0.0097977204397</v>
      </c>
      <c r="AA30" s="848" t="s">
        <v>106</v>
      </c>
      <c r="AB30" s="1251" t="s">
        <v>106</v>
      </c>
    </row>
    <row r="31" ht="18" customHeight="1" x14ac:dyDescent="0.25">
      <c r="B31" s="219" t="s">
        <v>1180</v>
      </c>
      <c r="C31" s="1290"/>
      <c r="D31" s="1290"/>
      <c r="E31" s="1290"/>
      <c r="F31" s="1290"/>
      <c r="G31" s="1290"/>
      <c r="H31" s="1290"/>
      <c r="I31" s="1290"/>
      <c r="J31" s="1290"/>
      <c r="K31" s="1290"/>
      <c r="M31" s="1126"/>
      <c r="N31" s="1282"/>
      <c r="O31" s="1253"/>
      <c r="P31" s="1249" t="s">
        <v>1149</v>
      </c>
      <c r="Q31" s="1254" t="s">
        <v>106</v>
      </c>
      <c r="R31" s="583">
        <v>0.99960977766</v>
      </c>
      <c r="S31" s="583" t="s">
        <v>106</v>
      </c>
      <c r="T31" s="1255">
        <v>0.23481029838</v>
      </c>
      <c r="U31" s="1255" t="s">
        <v>106</v>
      </c>
      <c r="V31" s="1255" t="s">
        <v>106</v>
      </c>
      <c r="W31" s="1255" t="s">
        <v>106</v>
      </c>
      <c r="X31" s="1255">
        <v>0.030076245978</v>
      </c>
      <c r="Y31" s="1255" t="s">
        <v>167</v>
      </c>
      <c r="Z31" s="1255" t="s">
        <v>106</v>
      </c>
      <c r="AA31" s="1255" t="s">
        <v>106</v>
      </c>
      <c r="AB31" s="1256" t="s">
        <v>106</v>
      </c>
    </row>
    <row r="32" ht="18" customHeight="1" x14ac:dyDescent="0.25">
      <c r="B32" s="219" t="s">
        <v>1181</v>
      </c>
      <c r="C32" s="1290"/>
      <c r="D32" s="1290"/>
      <c r="E32" s="1290"/>
      <c r="F32" s="1290"/>
      <c r="G32" s="1290"/>
      <c r="H32" s="1290"/>
      <c r="I32" s="1290"/>
      <c r="J32" s="1290"/>
      <c r="K32" s="1290"/>
      <c r="M32" s="1126"/>
      <c r="N32" s="1282"/>
      <c r="O32" s="1261" t="s">
        <v>1162</v>
      </c>
      <c r="P32" s="1235" t="s">
        <v>1147</v>
      </c>
      <c r="Q32" s="1236" t="s">
        <v>106</v>
      </c>
      <c r="R32" s="1237">
        <v>21.340676992</v>
      </c>
      <c r="S32" s="1237" t="s">
        <v>106</v>
      </c>
      <c r="T32" s="1238">
        <v>2</v>
      </c>
      <c r="U32" s="1238" t="s">
        <v>106</v>
      </c>
      <c r="V32" s="1238" t="s">
        <v>106</v>
      </c>
      <c r="W32" s="1238" t="s">
        <v>106</v>
      </c>
      <c r="X32" s="1238">
        <v>0.47</v>
      </c>
      <c r="Y32" s="1238" t="s">
        <v>167</v>
      </c>
      <c r="Z32" s="1238">
        <v>2.27</v>
      </c>
      <c r="AA32" s="1238" t="s">
        <v>106</v>
      </c>
      <c r="AB32" s="1239" t="s">
        <v>106</v>
      </c>
    </row>
    <row r="33" ht="18" customHeight="1" x14ac:dyDescent="0.25">
      <c r="B33" s="664" t="s">
        <v>1182</v>
      </c>
      <c r="C33" s="1290"/>
      <c r="D33" s="1290"/>
      <c r="E33" s="1290"/>
      <c r="F33" s="1290"/>
      <c r="G33" s="1290"/>
      <c r="H33" s="1290"/>
      <c r="I33" s="1290"/>
      <c r="J33" s="1290"/>
      <c r="K33" s="1290"/>
      <c r="M33" s="1126"/>
      <c r="N33" s="1282"/>
      <c r="O33" s="1265"/>
      <c r="P33" s="1249" t="s">
        <v>1148</v>
      </c>
      <c r="Q33" s="1250" t="s">
        <v>106</v>
      </c>
      <c r="R33" s="552">
        <v>37.972396853</v>
      </c>
      <c r="S33" s="552" t="s">
        <v>106</v>
      </c>
      <c r="T33" s="848">
        <v>4</v>
      </c>
      <c r="U33" s="848" t="s">
        <v>106</v>
      </c>
      <c r="V33" s="848" t="s">
        <v>106</v>
      </c>
      <c r="W33" s="848" t="s">
        <v>106</v>
      </c>
      <c r="X33" s="848">
        <v>0.47</v>
      </c>
      <c r="Y33" s="848" t="s">
        <v>167</v>
      </c>
      <c r="Z33" s="848">
        <v>2.27</v>
      </c>
      <c r="AA33" s="848" t="s">
        <v>106</v>
      </c>
      <c r="AB33" s="1251" t="s">
        <v>106</v>
      </c>
    </row>
    <row r="34" ht="18" customHeight="1" x14ac:dyDescent="0.25">
      <c r="B34" s="219" t="s">
        <v>1183</v>
      </c>
      <c r="C34" s="1290"/>
      <c r="D34" s="1290"/>
      <c r="E34" s="1290"/>
      <c r="F34" s="1290"/>
      <c r="G34" s="1290"/>
      <c r="H34" s="1290"/>
      <c r="I34" s="1290"/>
      <c r="J34" s="1290"/>
      <c r="K34" s="1290"/>
      <c r="M34" s="1288"/>
      <c r="N34" s="1289"/>
      <c r="O34" s="1271"/>
      <c r="P34" s="1249" t="s">
        <v>1149</v>
      </c>
      <c r="Q34" s="1272" t="s">
        <v>106</v>
      </c>
      <c r="R34" s="578">
        <v>74.455798557</v>
      </c>
      <c r="S34" s="578" t="s">
        <v>106</v>
      </c>
      <c r="T34" s="1273">
        <v>5</v>
      </c>
      <c r="U34" s="1273" t="s">
        <v>106</v>
      </c>
      <c r="V34" s="1273" t="s">
        <v>106</v>
      </c>
      <c r="W34" s="1273" t="s">
        <v>106</v>
      </c>
      <c r="X34" s="1273">
        <v>0.47</v>
      </c>
      <c r="Y34" s="1273" t="s">
        <v>167</v>
      </c>
      <c r="Z34" s="1273" t="s">
        <v>106</v>
      </c>
      <c r="AA34" s="1273" t="s">
        <v>106</v>
      </c>
      <c r="AB34" s="1274" t="s">
        <v>106</v>
      </c>
    </row>
    <row r="35" ht="18" customHeight="1" x14ac:dyDescent="0.3">
      <c r="B35" s="385"/>
      <c r="C35" s="1290"/>
      <c r="D35" s="1290"/>
      <c r="E35" s="1290"/>
      <c r="F35" s="1290"/>
      <c r="G35" s="1290"/>
      <c r="H35" s="1290"/>
      <c r="I35" s="1290"/>
      <c r="J35" s="1290"/>
      <c r="K35" s="1290"/>
      <c r="M35" s="1291" t="s">
        <v>1075</v>
      </c>
      <c r="N35" s="1291"/>
      <c r="O35" s="1234" t="s">
        <v>1159</v>
      </c>
      <c r="P35" s="1235" t="s">
        <v>1147</v>
      </c>
      <c r="Q35" s="1236" t="s">
        <v>106</v>
      </c>
      <c r="R35" s="1237" t="s">
        <v>106</v>
      </c>
      <c r="S35" s="1237" t="s">
        <v>106</v>
      </c>
      <c r="T35" s="1238">
        <v>11.810474372</v>
      </c>
      <c r="U35" s="1238" t="s">
        <v>106</v>
      </c>
      <c r="V35" s="1238" t="s">
        <v>106</v>
      </c>
      <c r="W35" s="1238" t="s">
        <v>106</v>
      </c>
      <c r="X35" s="1238">
        <v>1.931230181</v>
      </c>
      <c r="Y35" s="1238" t="s">
        <v>167</v>
      </c>
      <c r="Z35" s="1238" t="s">
        <v>106</v>
      </c>
      <c r="AA35" s="1238" t="s">
        <v>106</v>
      </c>
      <c r="AB35" s="1239" t="s">
        <v>106</v>
      </c>
    </row>
    <row r="36" ht="18" customHeight="1" x14ac:dyDescent="0.25">
      <c r="B36" s="152" t="s">
        <v>137</v>
      </c>
      <c r="C36" s="1290"/>
      <c r="D36" s="1290"/>
      <c r="E36" s="1290"/>
      <c r="F36" s="1290"/>
      <c r="G36" s="1290"/>
      <c r="H36" s="1290"/>
      <c r="I36" s="1290"/>
      <c r="J36" s="1290"/>
      <c r="K36" s="1290"/>
      <c r="M36" s="1292"/>
      <c r="N36" s="1282"/>
      <c r="O36" s="1248" t="s">
        <v>1150</v>
      </c>
      <c r="P36" s="1249" t="s">
        <v>1148</v>
      </c>
      <c r="Q36" s="1250" t="s">
        <v>106</v>
      </c>
      <c r="R36" s="552" t="s">
        <v>106</v>
      </c>
      <c r="S36" s="552" t="s">
        <v>106</v>
      </c>
      <c r="T36" s="848">
        <v>68.767191654</v>
      </c>
      <c r="U36" s="848" t="s">
        <v>106</v>
      </c>
      <c r="V36" s="848" t="s">
        <v>106</v>
      </c>
      <c r="W36" s="848" t="s">
        <v>106</v>
      </c>
      <c r="X36" s="848">
        <v>8.6053124328</v>
      </c>
      <c r="Y36" s="848" t="s">
        <v>167</v>
      </c>
      <c r="Z36" s="848" t="s">
        <v>106</v>
      </c>
      <c r="AA36" s="848" t="s">
        <v>106</v>
      </c>
      <c r="AB36" s="1251" t="s">
        <v>106</v>
      </c>
    </row>
    <row r="37" ht="18" customHeight="1" x14ac:dyDescent="0.25">
      <c r="B37" s="385"/>
      <c r="C37" s="1290"/>
      <c r="D37" s="1290"/>
      <c r="E37" s="1290"/>
      <c r="F37" s="1290"/>
      <c r="G37" s="1290"/>
      <c r="H37" s="1290"/>
      <c r="I37" s="1290"/>
      <c r="J37" s="1290"/>
      <c r="K37" s="1290"/>
      <c r="M37" s="1292"/>
      <c r="N37" s="1282"/>
      <c r="O37" s="1253"/>
      <c r="P37" s="1249" t="s">
        <v>1149</v>
      </c>
      <c r="Q37" s="1254" t="s">
        <v>106</v>
      </c>
      <c r="R37" s="583" t="s">
        <v>106</v>
      </c>
      <c r="S37" s="583" t="s">
        <v>106</v>
      </c>
      <c r="T37" s="1255">
        <v>7.9099086352</v>
      </c>
      <c r="U37" s="1255" t="s">
        <v>106</v>
      </c>
      <c r="V37" s="1255" t="s">
        <v>106</v>
      </c>
      <c r="W37" s="1255" t="s">
        <v>106</v>
      </c>
      <c r="X37" s="1255">
        <v>0.97588272542</v>
      </c>
      <c r="Y37" s="1255" t="s">
        <v>167</v>
      </c>
      <c r="Z37" s="1255" t="s">
        <v>106</v>
      </c>
      <c r="AA37" s="1255" t="s">
        <v>106</v>
      </c>
      <c r="AB37" s="1256" t="s">
        <v>106</v>
      </c>
    </row>
    <row r="38" ht="18" customHeight="1" x14ac:dyDescent="0.25">
      <c r="B38" s="221" t="s">
        <v>483</v>
      </c>
      <c r="C38" s="1156"/>
      <c r="D38" s="1156"/>
      <c r="E38" s="1156"/>
      <c r="F38" s="1156"/>
      <c r="G38" s="1156"/>
      <c r="H38" s="1156"/>
      <c r="I38" s="1156"/>
      <c r="J38" s="1156"/>
      <c r="K38" s="1157"/>
      <c r="M38" s="1292"/>
      <c r="N38" s="1282"/>
      <c r="O38" s="1261" t="s">
        <v>1162</v>
      </c>
      <c r="P38" s="1235" t="s">
        <v>1147</v>
      </c>
      <c r="Q38" s="1236" t="s">
        <v>106</v>
      </c>
      <c r="R38" s="1237" t="s">
        <v>106</v>
      </c>
      <c r="S38" s="1237" t="s">
        <v>106</v>
      </c>
      <c r="T38" s="1238">
        <v>2</v>
      </c>
      <c r="U38" s="1238" t="s">
        <v>106</v>
      </c>
      <c r="V38" s="1238" t="s">
        <v>106</v>
      </c>
      <c r="W38" s="1238" t="s">
        <v>106</v>
      </c>
      <c r="X38" s="1238">
        <v>0.47</v>
      </c>
      <c r="Y38" s="1238" t="s">
        <v>167</v>
      </c>
      <c r="Z38" s="1238" t="s">
        <v>106</v>
      </c>
      <c r="AA38" s="1238" t="s">
        <v>106</v>
      </c>
      <c r="AB38" s="1239" t="s">
        <v>106</v>
      </c>
    </row>
    <row r="39" ht="18" customHeight="1" x14ac:dyDescent="0.25">
      <c r="B39" s="1293" t="s">
        <v>1184</v>
      </c>
      <c r="C39" s="1294"/>
      <c r="D39" s="1294"/>
      <c r="E39" s="1294"/>
      <c r="F39" s="1294"/>
      <c r="G39" s="1294"/>
      <c r="H39" s="1294"/>
      <c r="I39" s="1294"/>
      <c r="J39" s="1294"/>
      <c r="K39" s="1295"/>
      <c r="M39" s="1292"/>
      <c r="N39" s="1282"/>
      <c r="O39" s="1265"/>
      <c r="P39" s="1249" t="s">
        <v>1148</v>
      </c>
      <c r="Q39" s="1250" t="s">
        <v>106</v>
      </c>
      <c r="R39" s="552" t="s">
        <v>106</v>
      </c>
      <c r="S39" s="552" t="s">
        <v>106</v>
      </c>
      <c r="T39" s="848">
        <v>4</v>
      </c>
      <c r="U39" s="848" t="s">
        <v>106</v>
      </c>
      <c r="V39" s="848" t="s">
        <v>106</v>
      </c>
      <c r="W39" s="848" t="s">
        <v>106</v>
      </c>
      <c r="X39" s="848">
        <v>0.47</v>
      </c>
      <c r="Y39" s="848" t="s">
        <v>167</v>
      </c>
      <c r="Z39" s="848" t="s">
        <v>106</v>
      </c>
      <c r="AA39" s="848" t="s">
        <v>106</v>
      </c>
      <c r="AB39" s="1251" t="s">
        <v>106</v>
      </c>
    </row>
    <row r="40" ht="18" customHeight="1" x14ac:dyDescent="0.25">
      <c r="B40" s="1293" t="s">
        <v>1185</v>
      </c>
      <c r="C40" s="1294"/>
      <c r="D40" s="1294"/>
      <c r="E40" s="1294"/>
      <c r="F40" s="1294"/>
      <c r="G40" s="1294"/>
      <c r="H40" s="1294"/>
      <c r="I40" s="1294"/>
      <c r="J40" s="1294"/>
      <c r="K40" s="1295"/>
      <c r="M40" s="1296"/>
      <c r="N40" s="1289"/>
      <c r="O40" s="1271"/>
      <c r="P40" s="1249" t="s">
        <v>1149</v>
      </c>
      <c r="Q40" s="1272" t="s">
        <v>106</v>
      </c>
      <c r="R40" s="578" t="s">
        <v>106</v>
      </c>
      <c r="S40" s="578" t="s">
        <v>106</v>
      </c>
      <c r="T40" s="1273">
        <v>5</v>
      </c>
      <c r="U40" s="1273" t="s">
        <v>106</v>
      </c>
      <c r="V40" s="1273" t="s">
        <v>106</v>
      </c>
      <c r="W40" s="1273" t="s">
        <v>106</v>
      </c>
      <c r="X40" s="1273">
        <v>0.47</v>
      </c>
      <c r="Y40" s="1273" t="s">
        <v>167</v>
      </c>
      <c r="Z40" s="1273" t="s">
        <v>106</v>
      </c>
      <c r="AA40" s="1273" t="s">
        <v>106</v>
      </c>
      <c r="AB40" s="1274" t="s">
        <v>106</v>
      </c>
    </row>
    <row r="41" ht="18" customHeight="1" x14ac:dyDescent="0.3">
      <c r="B41" s="1161" t="s">
        <v>1186</v>
      </c>
      <c r="C41" s="1162"/>
      <c r="D41" s="1162"/>
      <c r="E41" s="1162"/>
      <c r="F41" s="1162"/>
      <c r="G41" s="1162"/>
      <c r="H41" s="1162"/>
      <c r="I41" s="1162"/>
      <c r="J41" s="1162"/>
      <c r="K41" s="1163"/>
      <c r="M41" s="1291" t="s">
        <v>1076</v>
      </c>
      <c r="N41" s="1291"/>
      <c r="O41" s="1234" t="s">
        <v>1159</v>
      </c>
      <c r="P41" s="1235" t="s">
        <v>1147</v>
      </c>
      <c r="Q41" s="1236" t="s">
        <v>106</v>
      </c>
      <c r="R41" s="1237" t="s">
        <v>106</v>
      </c>
      <c r="S41" s="1237" t="s">
        <v>106</v>
      </c>
      <c r="T41" s="1238">
        <v>7.252943083</v>
      </c>
      <c r="U41" s="1238" t="s">
        <v>106</v>
      </c>
      <c r="V41" s="1238" t="s">
        <v>106</v>
      </c>
      <c r="W41" s="1238" t="s">
        <v>106</v>
      </c>
      <c r="X41" s="1238">
        <v>10.154120316</v>
      </c>
      <c r="Y41" s="1238" t="s">
        <v>167</v>
      </c>
      <c r="Z41" s="1238" t="s">
        <v>106</v>
      </c>
      <c r="AA41" s="1238" t="s">
        <v>106</v>
      </c>
      <c r="AB41" s="1239" t="s">
        <v>106</v>
      </c>
    </row>
    <row r="42" ht="18" customHeight="1" x14ac:dyDescent="0.25">
      <c r="B42" s="1161" t="s">
        <v>1187</v>
      </c>
      <c r="C42" s="1162"/>
      <c r="D42" s="1162"/>
      <c r="E42" s="1162"/>
      <c r="F42" s="1162"/>
      <c r="G42" s="1162"/>
      <c r="H42" s="1162"/>
      <c r="I42" s="1162"/>
      <c r="J42" s="1162"/>
      <c r="K42" s="1163"/>
      <c r="M42" s="1292"/>
      <c r="N42" s="1282"/>
      <c r="O42" s="1248" t="s">
        <v>1150</v>
      </c>
      <c r="P42" s="1249" t="s">
        <v>1148</v>
      </c>
      <c r="Q42" s="1250" t="s">
        <v>106</v>
      </c>
      <c r="R42" s="552" t="s">
        <v>106</v>
      </c>
      <c r="S42" s="552" t="s">
        <v>106</v>
      </c>
      <c r="T42" s="848">
        <v>34.266864236</v>
      </c>
      <c r="U42" s="848" t="s">
        <v>106</v>
      </c>
      <c r="V42" s="848" t="s">
        <v>106</v>
      </c>
      <c r="W42" s="848" t="s">
        <v>106</v>
      </c>
      <c r="X42" s="848">
        <v>47.973609931</v>
      </c>
      <c r="Y42" s="848" t="s">
        <v>167</v>
      </c>
      <c r="Z42" s="848" t="s">
        <v>106</v>
      </c>
      <c r="AA42" s="848" t="s">
        <v>106</v>
      </c>
      <c r="AB42" s="1251" t="s">
        <v>106</v>
      </c>
    </row>
    <row r="43" ht="18" customHeight="1" x14ac:dyDescent="0.25">
      <c r="B43" s="1297" t="s">
        <v>1188</v>
      </c>
      <c r="C43" s="1298"/>
      <c r="D43" s="1298"/>
      <c r="E43" s="1298"/>
      <c r="F43" s="1298"/>
      <c r="G43" s="1298"/>
      <c r="H43" s="1298"/>
      <c r="I43" s="1298"/>
      <c r="J43" s="1298"/>
      <c r="K43" s="1299"/>
      <c r="M43" s="1292"/>
      <c r="N43" s="1282"/>
      <c r="O43" s="1253"/>
      <c r="P43" s="1249" t="s">
        <v>1149</v>
      </c>
      <c r="Q43" s="1254" t="s">
        <v>106</v>
      </c>
      <c r="R43" s="583" t="s">
        <v>106</v>
      </c>
      <c r="S43" s="583" t="s">
        <v>106</v>
      </c>
      <c r="T43" s="1255">
        <v>0.14685934752</v>
      </c>
      <c r="U43" s="1255" t="s">
        <v>106</v>
      </c>
      <c r="V43" s="1255" t="s">
        <v>106</v>
      </c>
      <c r="W43" s="1255" t="s">
        <v>106</v>
      </c>
      <c r="X43" s="1255">
        <v>0.20560308653</v>
      </c>
      <c r="Y43" s="1255" t="s">
        <v>167</v>
      </c>
      <c r="Z43" s="1255" t="s">
        <v>106</v>
      </c>
      <c r="AA43" s="1255" t="s">
        <v>106</v>
      </c>
      <c r="AB43" s="1256" t="s">
        <v>106</v>
      </c>
    </row>
    <row r="44" ht="18" customHeight="1" x14ac:dyDescent="0.25">
      <c r="B44" s="1300" t="s">
        <v>1189</v>
      </c>
      <c r="C44" s="1301"/>
      <c r="D44" s="1301"/>
      <c r="E44" s="1301"/>
      <c r="F44" s="1301"/>
      <c r="G44" s="1301"/>
      <c r="H44" s="1301"/>
      <c r="I44" s="1301"/>
      <c r="J44" s="1301"/>
      <c r="K44" s="1302"/>
      <c r="M44" s="1292"/>
      <c r="N44" s="1282"/>
      <c r="O44" s="1261" t="s">
        <v>1162</v>
      </c>
      <c r="P44" s="1235" t="s">
        <v>1147</v>
      </c>
      <c r="Q44" s="1236" t="s">
        <v>106</v>
      </c>
      <c r="R44" s="1237" t="s">
        <v>106</v>
      </c>
      <c r="S44" s="1237" t="s">
        <v>106</v>
      </c>
      <c r="T44" s="1238">
        <v>2</v>
      </c>
      <c r="U44" s="1238" t="s">
        <v>106</v>
      </c>
      <c r="V44" s="1238" t="s">
        <v>106</v>
      </c>
      <c r="W44" s="1238" t="s">
        <v>106</v>
      </c>
      <c r="X44" s="1238">
        <v>0.47</v>
      </c>
      <c r="Y44" s="1238" t="s">
        <v>167</v>
      </c>
      <c r="Z44" s="1238" t="s">
        <v>106</v>
      </c>
      <c r="AA44" s="1238" t="s">
        <v>106</v>
      </c>
      <c r="AB44" s="1239" t="s">
        <v>106</v>
      </c>
    </row>
    <row r="45" ht="18" customHeight="1" x14ac:dyDescent="0.25">
      <c r="B45" s="359"/>
      <c r="C45" s="1303"/>
      <c r="D45" s="1303"/>
      <c r="E45" s="1303"/>
      <c r="F45" s="1303"/>
      <c r="G45" s="1303"/>
      <c r="H45" s="1303"/>
      <c r="I45" s="1303"/>
      <c r="J45" s="1303"/>
      <c r="K45" s="1304"/>
      <c r="M45" s="1292"/>
      <c r="N45" s="1282"/>
      <c r="O45" s="1265"/>
      <c r="P45" s="1249" t="s">
        <v>1148</v>
      </c>
      <c r="Q45" s="1250" t="s">
        <v>106</v>
      </c>
      <c r="R45" s="552" t="s">
        <v>106</v>
      </c>
      <c r="S45" s="552" t="s">
        <v>106</v>
      </c>
      <c r="T45" s="848">
        <v>4</v>
      </c>
      <c r="U45" s="848" t="s">
        <v>106</v>
      </c>
      <c r="V45" s="848" t="s">
        <v>106</v>
      </c>
      <c r="W45" s="848" t="s">
        <v>106</v>
      </c>
      <c r="X45" s="848">
        <v>0.47</v>
      </c>
      <c r="Y45" s="848" t="s">
        <v>167</v>
      </c>
      <c r="Z45" s="848" t="s">
        <v>106</v>
      </c>
      <c r="AA45" s="848" t="s">
        <v>106</v>
      </c>
      <c r="AB45" s="1251" t="s">
        <v>106</v>
      </c>
    </row>
    <row r="46" ht="18" customHeight="1" x14ac:dyDescent="0.25">
      <c r="B46" s="1290"/>
      <c r="C46" s="1290"/>
      <c r="D46" s="1290"/>
      <c r="E46" s="1290"/>
      <c r="F46" s="1290"/>
      <c r="G46" s="1290"/>
      <c r="H46" s="1290"/>
      <c r="I46" s="1290"/>
      <c r="J46" s="1290"/>
      <c r="K46" s="1290"/>
      <c r="M46" s="1296"/>
      <c r="N46" s="1289"/>
      <c r="O46" s="1271"/>
      <c r="P46" s="1249" t="s">
        <v>1149</v>
      </c>
      <c r="Q46" s="1272" t="s">
        <v>106</v>
      </c>
      <c r="R46" s="578" t="s">
        <v>106</v>
      </c>
      <c r="S46" s="578" t="s">
        <v>106</v>
      </c>
      <c r="T46" s="1273">
        <v>5</v>
      </c>
      <c r="U46" s="1273" t="s">
        <v>106</v>
      </c>
      <c r="V46" s="1273" t="s">
        <v>106</v>
      </c>
      <c r="W46" s="1273" t="s">
        <v>106</v>
      </c>
      <c r="X46" s="1273">
        <v>0.47</v>
      </c>
      <c r="Y46" s="1273" t="s">
        <v>167</v>
      </c>
      <c r="Z46" s="1273" t="s">
        <v>106</v>
      </c>
      <c r="AA46" s="1273" t="s">
        <v>106</v>
      </c>
      <c r="AB46" s="1274" t="s">
        <v>106</v>
      </c>
    </row>
    <row r="47" ht="18" customHeight="1" x14ac:dyDescent="0.3">
      <c r="M47" s="1291" t="s">
        <v>1190</v>
      </c>
      <c r="N47" s="1291"/>
      <c r="O47" s="1234" t="s">
        <v>1159</v>
      </c>
      <c r="P47" s="1235" t="s">
        <v>1147</v>
      </c>
      <c r="Q47" s="1236" t="s">
        <v>106</v>
      </c>
      <c r="R47" s="1237" t="s">
        <v>106</v>
      </c>
      <c r="S47" s="1237" t="s">
        <v>106</v>
      </c>
      <c r="T47" s="1238">
        <v>7.8043882033</v>
      </c>
      <c r="U47" s="1238" t="s">
        <v>106</v>
      </c>
      <c r="V47" s="1238" t="s">
        <v>106</v>
      </c>
      <c r="W47" s="1238" t="s">
        <v>106</v>
      </c>
      <c r="X47" s="1238">
        <v>10.926143485</v>
      </c>
      <c r="Y47" s="1238" t="s">
        <v>167</v>
      </c>
      <c r="Z47" s="1238" t="s">
        <v>106</v>
      </c>
      <c r="AA47" s="1238" t="s">
        <v>106</v>
      </c>
      <c r="AB47" s="1239" t="s">
        <v>106</v>
      </c>
    </row>
    <row r="48" ht="18" customHeight="1" x14ac:dyDescent="0.25">
      <c r="B48" s="220"/>
      <c r="C48" s="220"/>
      <c r="D48" s="220"/>
      <c r="E48" s="220"/>
      <c r="F48" s="220"/>
      <c r="G48" s="220"/>
      <c r="H48" s="220"/>
      <c r="I48" s="220"/>
      <c r="J48" s="220"/>
      <c r="K48" s="220"/>
      <c r="M48" s="1292"/>
      <c r="N48" s="1282"/>
      <c r="O48" s="1248" t="s">
        <v>1150</v>
      </c>
      <c r="P48" s="1249" t="s">
        <v>1148</v>
      </c>
      <c r="Q48" s="1250" t="s">
        <v>106</v>
      </c>
      <c r="R48" s="552" t="s">
        <v>106</v>
      </c>
      <c r="S48" s="552" t="s">
        <v>106</v>
      </c>
      <c r="T48" s="848">
        <v>32.025251399</v>
      </c>
      <c r="U48" s="848" t="s">
        <v>106</v>
      </c>
      <c r="V48" s="848" t="s">
        <v>106</v>
      </c>
      <c r="W48" s="848" t="s">
        <v>106</v>
      </c>
      <c r="X48" s="848">
        <v>44.835351958</v>
      </c>
      <c r="Y48" s="848" t="s">
        <v>167</v>
      </c>
      <c r="Z48" s="848" t="s">
        <v>106</v>
      </c>
      <c r="AA48" s="848" t="s">
        <v>106</v>
      </c>
      <c r="AB48" s="1251" t="s">
        <v>106</v>
      </c>
    </row>
    <row r="49" ht="18" customHeight="1" x14ac:dyDescent="0.25">
      <c r="B49" s="220"/>
      <c r="C49" s="220"/>
      <c r="D49" s="220"/>
      <c r="E49" s="220"/>
      <c r="F49" s="220"/>
      <c r="G49" s="220"/>
      <c r="H49" s="220"/>
      <c r="I49" s="220"/>
      <c r="J49" s="220"/>
      <c r="K49" s="220"/>
      <c r="M49" s="1292"/>
      <c r="N49" s="1282"/>
      <c r="O49" s="1253"/>
      <c r="P49" s="1249" t="s">
        <v>1149</v>
      </c>
      <c r="Q49" s="1254" t="s">
        <v>106</v>
      </c>
      <c r="R49" s="583" t="s">
        <v>106</v>
      </c>
      <c r="S49" s="583" t="s">
        <v>106</v>
      </c>
      <c r="T49" s="1255">
        <v>1.8370270649</v>
      </c>
      <c r="U49" s="1255" t="s">
        <v>106</v>
      </c>
      <c r="V49" s="1255" t="s">
        <v>106</v>
      </c>
      <c r="W49" s="1255" t="s">
        <v>106</v>
      </c>
      <c r="X49" s="1255">
        <v>2.5718378908</v>
      </c>
      <c r="Y49" s="1255" t="s">
        <v>167</v>
      </c>
      <c r="Z49" s="1255" t="s">
        <v>106</v>
      </c>
      <c r="AA49" s="1255" t="s">
        <v>106</v>
      </c>
      <c r="AB49" s="1256" t="s">
        <v>106</v>
      </c>
    </row>
    <row r="50" ht="18" customHeight="1" x14ac:dyDescent="0.25">
      <c r="M50" s="1292"/>
      <c r="N50" s="1282"/>
      <c r="O50" s="1261" t="s">
        <v>1162</v>
      </c>
      <c r="P50" s="1235" t="s">
        <v>1147</v>
      </c>
      <c r="Q50" s="1236" t="s">
        <v>106</v>
      </c>
      <c r="R50" s="1237" t="s">
        <v>106</v>
      </c>
      <c r="S50" s="1237" t="s">
        <v>106</v>
      </c>
      <c r="T50" s="1238">
        <v>2</v>
      </c>
      <c r="U50" s="1238" t="s">
        <v>106</v>
      </c>
      <c r="V50" s="1238" t="s">
        <v>106</v>
      </c>
      <c r="W50" s="1238" t="s">
        <v>106</v>
      </c>
      <c r="X50" s="1238">
        <v>0.47</v>
      </c>
      <c r="Y50" s="1238" t="s">
        <v>167</v>
      </c>
      <c r="Z50" s="1238" t="s">
        <v>106</v>
      </c>
      <c r="AA50" s="1238" t="s">
        <v>106</v>
      </c>
      <c r="AB50" s="1239" t="s">
        <v>106</v>
      </c>
    </row>
    <row r="51" ht="18" customHeight="1" x14ac:dyDescent="0.25">
      <c r="M51" s="1292"/>
      <c r="N51" s="1282"/>
      <c r="O51" s="1265"/>
      <c r="P51" s="1249" t="s">
        <v>1148</v>
      </c>
      <c r="Q51" s="1250" t="s">
        <v>106</v>
      </c>
      <c r="R51" s="552" t="s">
        <v>106</v>
      </c>
      <c r="S51" s="552" t="s">
        <v>106</v>
      </c>
      <c r="T51" s="848">
        <v>4</v>
      </c>
      <c r="U51" s="848" t="s">
        <v>106</v>
      </c>
      <c r="V51" s="848" t="s">
        <v>106</v>
      </c>
      <c r="W51" s="848" t="s">
        <v>106</v>
      </c>
      <c r="X51" s="848">
        <v>0.47</v>
      </c>
      <c r="Y51" s="848" t="s">
        <v>167</v>
      </c>
      <c r="Z51" s="848" t="s">
        <v>106</v>
      </c>
      <c r="AA51" s="848" t="s">
        <v>106</v>
      </c>
      <c r="AB51" s="1251" t="s">
        <v>106</v>
      </c>
    </row>
    <row r="52" ht="18" customHeight="1" x14ac:dyDescent="0.25">
      <c r="M52" s="1296"/>
      <c r="N52" s="1289"/>
      <c r="O52" s="1271"/>
      <c r="P52" s="1249" t="s">
        <v>1149</v>
      </c>
      <c r="Q52" s="1272" t="s">
        <v>106</v>
      </c>
      <c r="R52" s="578" t="s">
        <v>106</v>
      </c>
      <c r="S52" s="578" t="s">
        <v>106</v>
      </c>
      <c r="T52" s="1273">
        <v>5</v>
      </c>
      <c r="U52" s="1273" t="s">
        <v>106</v>
      </c>
      <c r="V52" s="1273" t="s">
        <v>106</v>
      </c>
      <c r="W52" s="1273" t="s">
        <v>106</v>
      </c>
      <c r="X52" s="1273">
        <v>0.47</v>
      </c>
      <c r="Y52" s="1273" t="s">
        <v>167</v>
      </c>
      <c r="Z52" s="1273" t="s">
        <v>106</v>
      </c>
      <c r="AA52" s="1273" t="s">
        <v>106</v>
      </c>
      <c r="AB52" s="1274" t="s">
        <v>106</v>
      </c>
    </row>
    <row r="53" ht="18" customHeight="1" x14ac:dyDescent="0.25">
      <c r="M53" s="1291" t="s">
        <v>1078</v>
      </c>
      <c r="N53" s="1291"/>
      <c r="O53" s="1234" t="s">
        <v>1159</v>
      </c>
      <c r="P53" s="1235" t="s">
        <v>1147</v>
      </c>
      <c r="Q53" s="1236" t="s">
        <v>106</v>
      </c>
      <c r="R53" s="1237" t="s">
        <v>106</v>
      </c>
      <c r="S53" s="1237" t="s">
        <v>106</v>
      </c>
      <c r="T53" s="1238" t="s">
        <v>106</v>
      </c>
      <c r="U53" s="1238" t="s">
        <v>106</v>
      </c>
      <c r="V53" s="1238" t="s">
        <v>106</v>
      </c>
      <c r="W53" s="1238" t="s">
        <v>106</v>
      </c>
      <c r="X53" s="1238">
        <v>0.35314532934</v>
      </c>
      <c r="Y53" s="1238" t="s">
        <v>167</v>
      </c>
      <c r="Z53" s="1238" t="s">
        <v>106</v>
      </c>
      <c r="AA53" s="1238" t="s">
        <v>106</v>
      </c>
      <c r="AB53" s="1239">
        <v>8.0734800789</v>
      </c>
    </row>
    <row r="54" ht="15.6" customHeight="1" x14ac:dyDescent="0.25">
      <c r="M54" s="1292"/>
      <c r="N54" s="1282"/>
      <c r="O54" s="1248" t="s">
        <v>1150</v>
      </c>
      <c r="P54" s="1249" t="s">
        <v>1148</v>
      </c>
      <c r="Q54" s="1250" t="s">
        <v>106</v>
      </c>
      <c r="R54" s="552" t="s">
        <v>106</v>
      </c>
      <c r="S54" s="552" t="s">
        <v>106</v>
      </c>
      <c r="T54" s="848" t="s">
        <v>106</v>
      </c>
      <c r="U54" s="848" t="s">
        <v>106</v>
      </c>
      <c r="V54" s="848" t="s">
        <v>106</v>
      </c>
      <c r="W54" s="848" t="s">
        <v>106</v>
      </c>
      <c r="X54" s="848">
        <v>3.5831020945</v>
      </c>
      <c r="Y54" s="848" t="s">
        <v>167</v>
      </c>
      <c r="Z54" s="848" t="s">
        <v>106</v>
      </c>
      <c r="AA54" s="848" t="s">
        <v>106</v>
      </c>
      <c r="AB54" s="1251">
        <v>87.385204579</v>
      </c>
    </row>
    <row r="55" ht="15.6" customHeight="1" x14ac:dyDescent="0.25">
      <c r="M55" s="1292"/>
      <c r="N55" s="1282"/>
      <c r="O55" s="1253"/>
      <c r="P55" s="1249" t="s">
        <v>1149</v>
      </c>
      <c r="Q55" s="1254" t="s">
        <v>106</v>
      </c>
      <c r="R55" s="583" t="s">
        <v>106</v>
      </c>
      <c r="S55" s="583" t="s">
        <v>106</v>
      </c>
      <c r="T55" s="1255" t="s">
        <v>106</v>
      </c>
      <c r="U55" s="1255" t="s">
        <v>106</v>
      </c>
      <c r="V55" s="1255" t="s">
        <v>106</v>
      </c>
      <c r="W55" s="1255" t="s">
        <v>106</v>
      </c>
      <c r="X55" s="1255">
        <v>0.027991654299</v>
      </c>
      <c r="Y55" s="1255" t="s">
        <v>167</v>
      </c>
      <c r="Z55" s="1255" t="s">
        <v>106</v>
      </c>
      <c r="AA55" s="1255" t="s">
        <v>106</v>
      </c>
      <c r="AB55" s="1256">
        <v>0.57707626368</v>
      </c>
    </row>
    <row r="56" ht="15.6" customHeight="1" x14ac:dyDescent="0.25">
      <c r="M56" s="1292"/>
      <c r="N56" s="1282"/>
      <c r="O56" s="1261" t="s">
        <v>1162</v>
      </c>
      <c r="P56" s="1235" t="s">
        <v>1147</v>
      </c>
      <c r="Q56" s="1236" t="s">
        <v>106</v>
      </c>
      <c r="R56" s="1237" t="s">
        <v>106</v>
      </c>
      <c r="S56" s="1237" t="s">
        <v>106</v>
      </c>
      <c r="T56" s="1238" t="s">
        <v>106</v>
      </c>
      <c r="U56" s="1238" t="s">
        <v>106</v>
      </c>
      <c r="V56" s="1238" t="s">
        <v>106</v>
      </c>
      <c r="W56" s="1238" t="s">
        <v>106</v>
      </c>
      <c r="X56" s="1238">
        <v>0.47</v>
      </c>
      <c r="Y56" s="1238" t="s">
        <v>167</v>
      </c>
      <c r="Z56" s="1238" t="s">
        <v>106</v>
      </c>
      <c r="AA56" s="1238" t="s">
        <v>106</v>
      </c>
      <c r="AB56" s="1239">
        <v>1.5</v>
      </c>
    </row>
    <row r="57" ht="15.6" customHeight="1" x14ac:dyDescent="0.25">
      <c r="M57" s="1292"/>
      <c r="N57" s="1282"/>
      <c r="O57" s="1265"/>
      <c r="P57" s="1249" t="s">
        <v>1148</v>
      </c>
      <c r="Q57" s="1250" t="s">
        <v>106</v>
      </c>
      <c r="R57" s="552" t="s">
        <v>106</v>
      </c>
      <c r="S57" s="552" t="s">
        <v>106</v>
      </c>
      <c r="T57" s="848" t="s">
        <v>106</v>
      </c>
      <c r="U57" s="848" t="s">
        <v>106</v>
      </c>
      <c r="V57" s="848" t="s">
        <v>106</v>
      </c>
      <c r="W57" s="848" t="s">
        <v>106</v>
      </c>
      <c r="X57" s="848">
        <v>0.47</v>
      </c>
      <c r="Y57" s="848" t="s">
        <v>167</v>
      </c>
      <c r="Z57" s="848" t="s">
        <v>106</v>
      </c>
      <c r="AA57" s="848" t="s">
        <v>106</v>
      </c>
      <c r="AB57" s="1251">
        <v>1.5</v>
      </c>
    </row>
    <row r="58" ht="15.6" customHeight="1" x14ac:dyDescent="0.25">
      <c r="M58" s="1296"/>
      <c r="N58" s="1289"/>
      <c r="O58" s="1271"/>
      <c r="P58" s="1249" t="s">
        <v>1149</v>
      </c>
      <c r="Q58" s="1272" t="s">
        <v>106</v>
      </c>
      <c r="R58" s="578" t="s">
        <v>106</v>
      </c>
      <c r="S58" s="578" t="s">
        <v>106</v>
      </c>
      <c r="T58" s="1273" t="s">
        <v>106</v>
      </c>
      <c r="U58" s="1273" t="s">
        <v>106</v>
      </c>
      <c r="V58" s="1273" t="s">
        <v>106</v>
      </c>
      <c r="W58" s="1273" t="s">
        <v>106</v>
      </c>
      <c r="X58" s="1273">
        <v>0.47</v>
      </c>
      <c r="Y58" s="1273" t="s">
        <v>167</v>
      </c>
      <c r="Z58" s="1273" t="s">
        <v>106</v>
      </c>
      <c r="AA58" s="1273" t="s">
        <v>106</v>
      </c>
      <c r="AB58" s="1274">
        <v>1.5</v>
      </c>
    </row>
    <row r="59" ht="15.6" customHeight="1" x14ac:dyDescent="0.25">
      <c r="M59" s="1291" t="s">
        <v>1079</v>
      </c>
      <c r="N59" s="1291"/>
      <c r="O59" s="1234" t="s">
        <v>1159</v>
      </c>
      <c r="P59" s="1235" t="s">
        <v>1147</v>
      </c>
      <c r="Q59" s="1236" t="s">
        <v>106</v>
      </c>
      <c r="R59" s="1237">
        <v>13.831242164</v>
      </c>
      <c r="S59" s="1237" t="s">
        <v>106</v>
      </c>
      <c r="T59" s="1238">
        <v>0.28815087842</v>
      </c>
      <c r="U59" s="1238" t="s">
        <v>106</v>
      </c>
      <c r="V59" s="1238" t="s">
        <v>106</v>
      </c>
      <c r="W59" s="1238" t="s">
        <v>106</v>
      </c>
      <c r="X59" s="1238" t="s">
        <v>106</v>
      </c>
      <c r="Y59" s="1238" t="s">
        <v>167</v>
      </c>
      <c r="Z59" s="1238" t="s">
        <v>106</v>
      </c>
      <c r="AA59" s="1238" t="s">
        <v>106</v>
      </c>
      <c r="AB59" s="1239" t="s">
        <v>106</v>
      </c>
    </row>
    <row r="60" ht="15.6" customHeight="1" x14ac:dyDescent="0.25">
      <c r="M60" s="1292"/>
      <c r="N60" s="1282"/>
      <c r="O60" s="1248" t="s">
        <v>1150</v>
      </c>
      <c r="P60" s="1249" t="s">
        <v>1148</v>
      </c>
      <c r="Q60" s="1250" t="s">
        <v>106</v>
      </c>
      <c r="R60" s="552">
        <v>82.78442228</v>
      </c>
      <c r="S60" s="552" t="s">
        <v>106</v>
      </c>
      <c r="T60" s="848">
        <v>1.7246754642</v>
      </c>
      <c r="U60" s="848" t="s">
        <v>106</v>
      </c>
      <c r="V60" s="848" t="s">
        <v>106</v>
      </c>
      <c r="W60" s="848" t="s">
        <v>106</v>
      </c>
      <c r="X60" s="848" t="s">
        <v>106</v>
      </c>
      <c r="Y60" s="848" t="s">
        <v>167</v>
      </c>
      <c r="Z60" s="848" t="s">
        <v>106</v>
      </c>
      <c r="AA60" s="848" t="s">
        <v>106</v>
      </c>
      <c r="AB60" s="1251" t="s">
        <v>106</v>
      </c>
    </row>
    <row r="61" ht="15.6" customHeight="1" x14ac:dyDescent="0.25">
      <c r="M61" s="1292"/>
      <c r="N61" s="1282"/>
      <c r="O61" s="1253"/>
      <c r="P61" s="1249" t="s">
        <v>1149</v>
      </c>
      <c r="Q61" s="1254" t="s">
        <v>106</v>
      </c>
      <c r="R61" s="583">
        <v>1.3435192296</v>
      </c>
      <c r="S61" s="583" t="s">
        <v>106</v>
      </c>
      <c r="T61" s="1255">
        <v>0.02798998395</v>
      </c>
      <c r="U61" s="1255" t="s">
        <v>106</v>
      </c>
      <c r="V61" s="1255" t="s">
        <v>106</v>
      </c>
      <c r="W61" s="1255" t="s">
        <v>106</v>
      </c>
      <c r="X61" s="1255" t="s">
        <v>106</v>
      </c>
      <c r="Y61" s="1255" t="s">
        <v>167</v>
      </c>
      <c r="Z61" s="1255" t="s">
        <v>106</v>
      </c>
      <c r="AA61" s="1255" t="s">
        <v>106</v>
      </c>
      <c r="AB61" s="1256" t="s">
        <v>106</v>
      </c>
    </row>
    <row r="62" ht="15.6" customHeight="1" x14ac:dyDescent="0.25">
      <c r="M62" s="1292"/>
      <c r="N62" s="1282"/>
      <c r="O62" s="1261" t="s">
        <v>1162</v>
      </c>
      <c r="P62" s="1235" t="s">
        <v>1147</v>
      </c>
      <c r="Q62" s="1236" t="s">
        <v>106</v>
      </c>
      <c r="R62" s="1237">
        <v>1</v>
      </c>
      <c r="S62" s="1237" t="s">
        <v>106</v>
      </c>
      <c r="T62" s="1238">
        <v>1</v>
      </c>
      <c r="U62" s="1238" t="s">
        <v>106</v>
      </c>
      <c r="V62" s="1238" t="s">
        <v>106</v>
      </c>
      <c r="W62" s="1238" t="s">
        <v>106</v>
      </c>
      <c r="X62" s="1238" t="s">
        <v>106</v>
      </c>
      <c r="Y62" s="1238" t="s">
        <v>167</v>
      </c>
      <c r="Z62" s="1238" t="s">
        <v>106</v>
      </c>
      <c r="AA62" s="1238" t="s">
        <v>106</v>
      </c>
      <c r="AB62" s="1239" t="s">
        <v>106</v>
      </c>
    </row>
    <row r="63" ht="15.6" customHeight="1" x14ac:dyDescent="0.25">
      <c r="M63" s="1292"/>
      <c r="N63" s="1282"/>
      <c r="O63" s="1265"/>
      <c r="P63" s="1249" t="s">
        <v>1148</v>
      </c>
      <c r="Q63" s="1250" t="s">
        <v>106</v>
      </c>
      <c r="R63" s="552">
        <v>1</v>
      </c>
      <c r="S63" s="552" t="s">
        <v>106</v>
      </c>
      <c r="T63" s="848">
        <v>1</v>
      </c>
      <c r="U63" s="848" t="s">
        <v>106</v>
      </c>
      <c r="V63" s="848" t="s">
        <v>106</v>
      </c>
      <c r="W63" s="848" t="s">
        <v>106</v>
      </c>
      <c r="X63" s="848" t="s">
        <v>106</v>
      </c>
      <c r="Y63" s="848" t="s">
        <v>167</v>
      </c>
      <c r="Z63" s="848" t="s">
        <v>106</v>
      </c>
      <c r="AA63" s="848" t="s">
        <v>106</v>
      </c>
      <c r="AB63" s="1251" t="s">
        <v>106</v>
      </c>
    </row>
    <row r="64" ht="15.6" customHeight="1" x14ac:dyDescent="0.25">
      <c r="M64" s="1296"/>
      <c r="N64" s="1289"/>
      <c r="O64" s="1271"/>
      <c r="P64" s="1249" t="s">
        <v>1149</v>
      </c>
      <c r="Q64" s="1272" t="s">
        <v>106</v>
      </c>
      <c r="R64" s="578">
        <v>1</v>
      </c>
      <c r="S64" s="578" t="s">
        <v>106</v>
      </c>
      <c r="T64" s="1273">
        <v>1</v>
      </c>
      <c r="U64" s="1273" t="s">
        <v>106</v>
      </c>
      <c r="V64" s="1273" t="s">
        <v>106</v>
      </c>
      <c r="W64" s="1273" t="s">
        <v>106</v>
      </c>
      <c r="X64" s="1273" t="s">
        <v>106</v>
      </c>
      <c r="Y64" s="1273" t="s">
        <v>167</v>
      </c>
      <c r="Z64" s="1273" t="s">
        <v>106</v>
      </c>
      <c r="AA64" s="1273" t="s">
        <v>106</v>
      </c>
      <c r="AB64" s="1274" t="s">
        <v>106</v>
      </c>
    </row>
    <row r="65" ht="15.6" customHeight="1" x14ac:dyDescent="0.25">
      <c r="M65" s="1291" t="s">
        <v>1080</v>
      </c>
      <c r="N65" s="1291"/>
      <c r="O65" s="1234" t="s">
        <v>1159</v>
      </c>
      <c r="P65" s="1235" t="s">
        <v>1147</v>
      </c>
      <c r="Q65" s="1236" t="s">
        <v>106</v>
      </c>
      <c r="R65" s="1237" t="s">
        <v>106</v>
      </c>
      <c r="S65" s="1237" t="s">
        <v>106</v>
      </c>
      <c r="T65" s="1238" t="s">
        <v>106</v>
      </c>
      <c r="U65" s="1238" t="s">
        <v>106</v>
      </c>
      <c r="V65" s="1238" t="s">
        <v>106</v>
      </c>
      <c r="W65" s="1238" t="s">
        <v>106</v>
      </c>
      <c r="X65" s="1238" t="s">
        <v>106</v>
      </c>
      <c r="Y65" s="1238" t="s">
        <v>167</v>
      </c>
      <c r="Z65" s="1238" t="s">
        <v>106</v>
      </c>
      <c r="AA65" s="1238" t="s">
        <v>106</v>
      </c>
      <c r="AB65" s="1239" t="s">
        <v>106</v>
      </c>
    </row>
    <row r="66" ht="15.6" customHeight="1" x14ac:dyDescent="0.25">
      <c r="M66" s="1292"/>
      <c r="N66" s="1282"/>
      <c r="O66" s="1248" t="s">
        <v>1150</v>
      </c>
      <c r="P66" s="1249" t="s">
        <v>1148</v>
      </c>
      <c r="Q66" s="1250" t="s">
        <v>106</v>
      </c>
      <c r="R66" s="552" t="s">
        <v>106</v>
      </c>
      <c r="S66" s="552" t="s">
        <v>106</v>
      </c>
      <c r="T66" s="848" t="s">
        <v>106</v>
      </c>
      <c r="U66" s="848" t="s">
        <v>106</v>
      </c>
      <c r="V66" s="848" t="s">
        <v>106</v>
      </c>
      <c r="W66" s="848" t="s">
        <v>106</v>
      </c>
      <c r="X66" s="848" t="s">
        <v>106</v>
      </c>
      <c r="Y66" s="848" t="s">
        <v>167</v>
      </c>
      <c r="Z66" s="848" t="s">
        <v>106</v>
      </c>
      <c r="AA66" s="848" t="s">
        <v>106</v>
      </c>
      <c r="AB66" s="1251" t="s">
        <v>106</v>
      </c>
    </row>
    <row r="67" ht="15.6" customHeight="1" x14ac:dyDescent="0.25">
      <c r="M67" s="1292"/>
      <c r="N67" s="1282"/>
      <c r="O67" s="1253"/>
      <c r="P67" s="1249" t="s">
        <v>1149</v>
      </c>
      <c r="Q67" s="1254" t="s">
        <v>106</v>
      </c>
      <c r="R67" s="583" t="s">
        <v>106</v>
      </c>
      <c r="S67" s="583" t="s">
        <v>106</v>
      </c>
      <c r="T67" s="1255" t="s">
        <v>106</v>
      </c>
      <c r="U67" s="1255" t="s">
        <v>106</v>
      </c>
      <c r="V67" s="1255" t="s">
        <v>106</v>
      </c>
      <c r="W67" s="1255" t="s">
        <v>106</v>
      </c>
      <c r="X67" s="1255" t="s">
        <v>106</v>
      </c>
      <c r="Y67" s="1255" t="s">
        <v>167</v>
      </c>
      <c r="Z67" s="1255" t="s">
        <v>106</v>
      </c>
      <c r="AA67" s="1255" t="s">
        <v>106</v>
      </c>
      <c r="AB67" s="1256" t="s">
        <v>106</v>
      </c>
    </row>
    <row r="68" ht="15.6" customHeight="1" x14ac:dyDescent="0.25">
      <c r="M68" s="1292"/>
      <c r="N68" s="1282"/>
      <c r="O68" s="1261" t="s">
        <v>1162</v>
      </c>
      <c r="P68" s="1235" t="s">
        <v>1147</v>
      </c>
      <c r="Q68" s="1236" t="s">
        <v>106</v>
      </c>
      <c r="R68" s="1237" t="s">
        <v>106</v>
      </c>
      <c r="S68" s="1237" t="s">
        <v>106</v>
      </c>
      <c r="T68" s="1238" t="s">
        <v>106</v>
      </c>
      <c r="U68" s="1238" t="s">
        <v>106</v>
      </c>
      <c r="V68" s="1238" t="s">
        <v>106</v>
      </c>
      <c r="W68" s="1238" t="s">
        <v>106</v>
      </c>
      <c r="X68" s="1238" t="s">
        <v>106</v>
      </c>
      <c r="Y68" s="1238" t="s">
        <v>167</v>
      </c>
      <c r="Z68" s="1238" t="s">
        <v>106</v>
      </c>
      <c r="AA68" s="1238" t="s">
        <v>106</v>
      </c>
      <c r="AB68" s="1239" t="s">
        <v>106</v>
      </c>
    </row>
    <row r="69" ht="15.6" customHeight="1" x14ac:dyDescent="0.25">
      <c r="M69" s="1292"/>
      <c r="N69" s="1282"/>
      <c r="O69" s="1265"/>
      <c r="P69" s="1249" t="s">
        <v>1148</v>
      </c>
      <c r="Q69" s="1250" t="s">
        <v>106</v>
      </c>
      <c r="R69" s="552" t="s">
        <v>106</v>
      </c>
      <c r="S69" s="552" t="s">
        <v>106</v>
      </c>
      <c r="T69" s="848" t="s">
        <v>106</v>
      </c>
      <c r="U69" s="848" t="s">
        <v>106</v>
      </c>
      <c r="V69" s="848" t="s">
        <v>106</v>
      </c>
      <c r="W69" s="848" t="s">
        <v>106</v>
      </c>
      <c r="X69" s="848" t="s">
        <v>106</v>
      </c>
      <c r="Y69" s="848" t="s">
        <v>167</v>
      </c>
      <c r="Z69" s="848" t="s">
        <v>106</v>
      </c>
      <c r="AA69" s="848" t="s">
        <v>106</v>
      </c>
      <c r="AB69" s="1251" t="s">
        <v>106</v>
      </c>
    </row>
    <row r="70" ht="15.6" customHeight="1" x14ac:dyDescent="0.25">
      <c r="M70" s="1296"/>
      <c r="N70" s="1289"/>
      <c r="O70" s="1271"/>
      <c r="P70" s="1249" t="s">
        <v>1149</v>
      </c>
      <c r="Q70" s="1272" t="s">
        <v>106</v>
      </c>
      <c r="R70" s="578" t="s">
        <v>106</v>
      </c>
      <c r="S70" s="578" t="s">
        <v>106</v>
      </c>
      <c r="T70" s="1273" t="s">
        <v>106</v>
      </c>
      <c r="U70" s="1273" t="s">
        <v>106</v>
      </c>
      <c r="V70" s="1273" t="s">
        <v>106</v>
      </c>
      <c r="W70" s="1273" t="s">
        <v>106</v>
      </c>
      <c r="X70" s="1273" t="s">
        <v>106</v>
      </c>
      <c r="Y70" s="1273" t="s">
        <v>167</v>
      </c>
      <c r="Z70" s="1273" t="s">
        <v>106</v>
      </c>
      <c r="AA70" s="1273" t="s">
        <v>106</v>
      </c>
      <c r="AB70" s="1274" t="s">
        <v>106</v>
      </c>
    </row>
    <row r="71" ht="15.6" customHeight="1" x14ac:dyDescent="0.25">
      <c r="M71" s="348" t="s">
        <v>1191</v>
      </c>
      <c r="N71" s="1305"/>
      <c r="O71" s="1306"/>
      <c r="P71" s="1306"/>
      <c r="Q71" s="1306"/>
      <c r="R71" s="1306"/>
      <c r="S71" s="1306"/>
      <c r="T71" s="1306"/>
      <c r="U71" s="1306"/>
      <c r="V71" s="1306"/>
      <c r="W71" s="1306"/>
      <c r="X71" s="1306"/>
      <c r="Y71" s="1306"/>
      <c r="Z71" s="1306"/>
      <c r="AA71" s="1306"/>
      <c r="AB71" s="1306"/>
    </row>
    <row r="72" ht="15.6" customHeight="1" x14ac:dyDescent="0.25">
      <c r="M72" s="348" t="s">
        <v>1192</v>
      </c>
      <c r="N72" s="1307"/>
      <c r="O72" s="1308"/>
      <c r="P72" s="1308"/>
      <c r="Q72" s="1308"/>
      <c r="R72" s="1308"/>
      <c r="S72" s="1308"/>
      <c r="T72" s="1308"/>
      <c r="U72" s="1308"/>
      <c r="V72" s="1308"/>
      <c r="W72" s="1308"/>
      <c r="X72" s="1308"/>
      <c r="Y72" s="1308"/>
      <c r="Z72" s="1308"/>
      <c r="AA72" s="1308"/>
      <c r="AB72" s="1308"/>
    </row>
    <row r="73" ht="15.6" customHeight="1" x14ac:dyDescent="0.25">
      <c r="M73" s="348" t="s">
        <v>1193</v>
      </c>
      <c r="N73" s="1307"/>
      <c r="O73" s="1308"/>
      <c r="P73" s="1308"/>
      <c r="Q73" s="1308"/>
      <c r="R73" s="1308"/>
      <c r="S73" s="1308"/>
      <c r="T73" s="1308"/>
      <c r="U73" s="1308"/>
      <c r="V73" s="1308"/>
      <c r="W73" s="1308"/>
      <c r="X73" s="1308"/>
      <c r="Y73" s="1308"/>
      <c r="Z73" s="1308"/>
      <c r="AA73" s="1308"/>
      <c r="AB73" s="1308"/>
    </row>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1194</v>
      </c>
      <c r="R1" s="4"/>
      <c r="X1" s="4"/>
      <c r="Y1" s="4"/>
      <c r="Z1" s="4" t="s">
        <v>62</v>
      </c>
    </row>
    <row r="2" ht="18.9" customHeight="1" x14ac:dyDescent="0.25">
      <c r="B2" s="5" t="s">
        <v>1195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09" t="s">
        <v>597</v>
      </c>
      <c r="C5" s="1171" t="s">
        <v>1196</v>
      </c>
      <c r="D5" s="1171"/>
      <c r="E5" s="1171"/>
      <c r="F5" s="1171"/>
      <c r="G5" s="1171"/>
      <c r="H5" s="1171"/>
      <c r="I5" s="1171"/>
      <c r="J5" s="1171"/>
      <c r="K5" s="1171"/>
      <c r="L5" s="1171"/>
      <c r="M5" s="1171"/>
      <c r="N5" s="1171"/>
      <c r="O5" s="1171"/>
      <c r="P5" s="1171"/>
      <c r="Q5" s="1171"/>
      <c r="R5" s="1171"/>
      <c r="S5" s="1171"/>
      <c r="T5" s="1171"/>
      <c r="U5" s="1310" t="s">
        <v>1197</v>
      </c>
      <c r="V5" s="1310"/>
      <c r="W5" s="1310"/>
      <c r="X5" s="1311" t="s">
        <v>147</v>
      </c>
      <c r="Y5" s="1311"/>
      <c r="Z5" s="1311"/>
    </row>
    <row r="6" ht="36" customHeight="1" x14ac:dyDescent="0.25" s="220" customFormat="1">
      <c r="B6" s="1312" t="s">
        <v>601</v>
      </c>
      <c r="C6" s="1313" t="s">
        <v>1198</v>
      </c>
      <c r="D6" s="370" t="s">
        <v>1199</v>
      </c>
      <c r="E6" s="370" t="s">
        <v>1200</v>
      </c>
      <c r="F6" s="1314" t="s">
        <v>1201</v>
      </c>
      <c r="G6" s="1314"/>
      <c r="H6" s="1314"/>
      <c r="I6" s="1314"/>
      <c r="J6" s="1314"/>
      <c r="K6" s="1314"/>
      <c r="L6" s="1314"/>
      <c r="M6" s="1314"/>
      <c r="N6" s="1314"/>
      <c r="O6" s="1314"/>
      <c r="P6" s="1314"/>
      <c r="Q6" s="1314"/>
      <c r="R6" s="502" t="s">
        <v>1202</v>
      </c>
      <c r="S6" s="1315" t="s">
        <v>1203</v>
      </c>
      <c r="T6" s="1315" t="s">
        <v>1204</v>
      </c>
      <c r="U6" s="1316" t="s">
        <v>1205</v>
      </c>
      <c r="V6" s="1316"/>
      <c r="W6" s="1316"/>
      <c r="X6" s="1316" t="s">
        <v>70</v>
      </c>
      <c r="Y6" s="1316"/>
      <c r="Z6" s="1316"/>
    </row>
    <row r="7" ht="12.75" customHeight="1" x14ac:dyDescent="0.25" s="220" customFormat="1">
      <c r="B7" s="1317"/>
      <c r="C7" s="1313"/>
      <c r="D7" s="1313"/>
      <c r="E7" s="1313"/>
      <c r="F7" s="1318"/>
      <c r="G7" s="1318"/>
      <c r="H7" s="1318"/>
      <c r="I7" s="1319"/>
      <c r="J7" s="1319"/>
      <c r="K7" s="1319"/>
      <c r="L7" s="1319"/>
      <c r="M7" s="1320"/>
      <c r="N7" s="1321"/>
      <c r="O7" s="1321"/>
      <c r="P7" s="1321"/>
      <c r="Q7" s="1322"/>
      <c r="R7" s="1323"/>
      <c r="S7" s="1123" t="s">
        <v>1206</v>
      </c>
      <c r="T7" s="1123" t="s">
        <v>1207</v>
      </c>
      <c r="U7" s="1324" t="s">
        <v>1208</v>
      </c>
      <c r="V7" s="1325" t="s">
        <v>1209</v>
      </c>
      <c r="W7" s="1325"/>
      <c r="X7" s="1324" t="s">
        <v>1208</v>
      </c>
      <c r="Y7" s="1325" t="s">
        <v>1209</v>
      </c>
      <c r="Z7" s="1325"/>
    </row>
    <row r="8" ht="84.9" customHeight="1" x14ac:dyDescent="0.25" s="220" customFormat="1">
      <c r="B8" s="1326"/>
      <c r="C8" s="1327" t="s">
        <v>1210</v>
      </c>
      <c r="D8" s="370" t="s">
        <v>1211</v>
      </c>
      <c r="E8" s="1125" t="s">
        <v>1212</v>
      </c>
      <c r="F8" s="1328" t="s">
        <v>1135</v>
      </c>
      <c r="G8" s="1328" t="s">
        <v>1213</v>
      </c>
      <c r="H8" s="1328" t="s">
        <v>1137</v>
      </c>
      <c r="I8" s="1329" t="s">
        <v>1138</v>
      </c>
      <c r="J8" s="1329" t="s">
        <v>1139</v>
      </c>
      <c r="K8" s="1329" t="s">
        <v>1140</v>
      </c>
      <c r="L8" s="1329" t="s">
        <v>1141</v>
      </c>
      <c r="M8" s="1330" t="s">
        <v>1214</v>
      </c>
      <c r="N8" s="1331" t="s">
        <v>1143</v>
      </c>
      <c r="O8" s="1331" t="s">
        <v>1144</v>
      </c>
      <c r="P8" s="1331" t="s">
        <v>1215</v>
      </c>
      <c r="Q8" s="1330" t="s">
        <v>1216</v>
      </c>
      <c r="R8" s="1313"/>
      <c r="S8" s="1332" t="s">
        <v>1217</v>
      </c>
      <c r="T8" s="1333" t="s">
        <v>1218</v>
      </c>
      <c r="U8" s="1334"/>
      <c r="V8" s="1335" t="s">
        <v>1219</v>
      </c>
      <c r="W8" s="1336" t="s">
        <v>1220</v>
      </c>
      <c r="X8" s="1334"/>
      <c r="Y8" s="1335" t="s">
        <v>1219</v>
      </c>
      <c r="Z8" s="1336" t="s">
        <v>1220</v>
      </c>
    </row>
    <row r="9" ht="26.25" customHeight="1" x14ac:dyDescent="0.25" s="220" customFormat="1">
      <c r="A9" s="1"/>
      <c r="B9" s="1337"/>
      <c r="C9" s="1338"/>
      <c r="D9" s="1339"/>
      <c r="E9" s="1339"/>
      <c r="F9" s="1340"/>
      <c r="G9" s="1340"/>
      <c r="H9" s="1340"/>
      <c r="I9" s="1341"/>
      <c r="J9" s="1341"/>
      <c r="K9" s="1341"/>
      <c r="L9" s="1341"/>
      <c r="M9" s="1342"/>
      <c r="N9" s="1343"/>
      <c r="O9" s="1343"/>
      <c r="P9" s="1343"/>
      <c r="Q9" s="1344"/>
      <c r="R9" s="1207" t="s">
        <v>1221</v>
      </c>
      <c r="S9" s="772" t="s">
        <v>1221</v>
      </c>
      <c r="T9" s="772" t="s">
        <v>1221</v>
      </c>
      <c r="U9" s="1345" t="s">
        <v>1222</v>
      </c>
      <c r="V9" s="775" t="s">
        <v>1223</v>
      </c>
      <c r="W9" s="775"/>
      <c r="X9" s="1346" t="s">
        <v>76</v>
      </c>
      <c r="Y9" s="1346"/>
      <c r="Z9" s="1346"/>
    </row>
    <row r="10" ht="18" customHeight="1" x14ac:dyDescent="0.25">
      <c r="B10" s="1347" t="s">
        <v>1156</v>
      </c>
      <c r="C10" s="1348">
        <v>20723.1662653789</v>
      </c>
      <c r="D10" s="1349"/>
      <c r="E10" s="1349"/>
      <c r="F10" s="1350" t="s">
        <v>106</v>
      </c>
      <c r="G10" s="1350">
        <v>93985548.102</v>
      </c>
      <c r="H10" s="1350" t="s">
        <v>106</v>
      </c>
      <c r="I10" s="1350">
        <v>439026511.82</v>
      </c>
      <c r="J10" s="1350" t="s">
        <v>106</v>
      </c>
      <c r="K10" s="1350" t="s">
        <v>106</v>
      </c>
      <c r="L10" s="1350">
        <v>52684822.164000005</v>
      </c>
      <c r="M10" s="1350">
        <v>853554010.16</v>
      </c>
      <c r="N10" s="1350" t="s">
        <v>167</v>
      </c>
      <c r="O10" s="1350">
        <v>32924.496847999995</v>
      </c>
      <c r="P10" s="1350" t="s">
        <v>106</v>
      </c>
      <c r="Q10" s="1350" t="s">
        <v>106</v>
      </c>
      <c r="R10" s="1351">
        <v>1439283816</v>
      </c>
      <c r="S10" s="1352"/>
      <c r="T10" s="1353"/>
      <c r="U10" s="1354">
        <v>0.39130465062741965</v>
      </c>
      <c r="V10" s="1353"/>
      <c r="W10" s="1355"/>
      <c r="X10" s="1356">
        <v>8.10907133536802</v>
      </c>
      <c r="Y10" s="1357"/>
      <c r="Z10" s="1358"/>
    </row>
    <row r="11" ht="18" customHeight="1" x14ac:dyDescent="0.25">
      <c r="B11" s="1359" t="s">
        <v>1025</v>
      </c>
      <c r="C11" s="1360"/>
      <c r="D11" s="1360"/>
      <c r="E11" s="1360"/>
      <c r="F11" s="1361"/>
      <c r="G11" s="1361"/>
      <c r="H11" s="1361"/>
      <c r="I11" s="1361"/>
      <c r="J11" s="1361"/>
      <c r="K11" s="1361"/>
      <c r="L11" s="1361"/>
      <c r="M11" s="1361"/>
      <c r="N11" s="1361"/>
      <c r="O11" s="1361"/>
      <c r="P11" s="1361"/>
      <c r="Q11" s="1361"/>
      <c r="R11" s="1360"/>
      <c r="S11" s="1360"/>
      <c r="T11" s="1362"/>
      <c r="U11" s="1363"/>
      <c r="V11" s="1362"/>
      <c r="W11" s="1364"/>
      <c r="X11" s="1365"/>
      <c r="Y11" s="1366"/>
      <c r="Z11" s="1367"/>
    </row>
    <row r="12" ht="18" customHeight="1" x14ac:dyDescent="0.25">
      <c r="B12" s="1368" t="s">
        <v>1033</v>
      </c>
      <c r="C12" s="1268">
        <v>4639.292</v>
      </c>
      <c r="D12" s="1268">
        <v>106.20953732</v>
      </c>
      <c r="E12" s="1369">
        <v>683.45362638</v>
      </c>
      <c r="F12" s="27" t="s">
        <v>106</v>
      </c>
      <c r="G12" s="27">
        <v>62433934.395</v>
      </c>
      <c r="H12" s="27" t="s">
        <v>106</v>
      </c>
      <c r="I12" s="27">
        <v>184164647.67</v>
      </c>
      <c r="J12" s="27" t="s">
        <v>106</v>
      </c>
      <c r="K12" s="27" t="s">
        <v>106</v>
      </c>
      <c r="L12" s="27">
        <v>10060754.442</v>
      </c>
      <c r="M12" s="27">
        <v>236063394.48</v>
      </c>
      <c r="N12" s="27" t="s">
        <v>167</v>
      </c>
      <c r="O12" s="27">
        <v>14325.802979</v>
      </c>
      <c r="P12" s="27" t="s">
        <v>106</v>
      </c>
      <c r="Q12" s="27" t="s">
        <v>106</v>
      </c>
      <c r="R12" s="1369">
        <v>492737056.789979</v>
      </c>
      <c r="S12" s="1370"/>
      <c r="T12" s="1371"/>
      <c r="U12" s="1372">
        <v>0.7254934920015769</v>
      </c>
      <c r="V12" s="1366"/>
      <c r="W12" s="1367"/>
      <c r="X12" s="1373">
        <v>3.36577615349498</v>
      </c>
      <c r="Y12" s="1001"/>
      <c r="Z12" s="1374"/>
    </row>
    <row r="13" ht="18" customHeight="1" x14ac:dyDescent="0.25">
      <c r="B13" s="1368" t="s">
        <v>1034</v>
      </c>
      <c r="C13" s="1268">
        <v>16083.8742653789</v>
      </c>
      <c r="D13" s="1268">
        <v>58.850668958</v>
      </c>
      <c r="E13" s="1369">
        <v>438.5980965</v>
      </c>
      <c r="F13" s="27" t="s">
        <v>106</v>
      </c>
      <c r="G13" s="27">
        <v>31551613.707</v>
      </c>
      <c r="H13" s="27" t="s">
        <v>106</v>
      </c>
      <c r="I13" s="27">
        <v>254861864.15</v>
      </c>
      <c r="J13" s="27" t="s">
        <v>106</v>
      </c>
      <c r="K13" s="27" t="s">
        <v>106</v>
      </c>
      <c r="L13" s="27">
        <v>42624067.722</v>
      </c>
      <c r="M13" s="27">
        <v>617490615.68</v>
      </c>
      <c r="N13" s="27" t="s">
        <v>167</v>
      </c>
      <c r="O13" s="27">
        <v>18598.693869</v>
      </c>
      <c r="P13" s="27" t="s">
        <v>106</v>
      </c>
      <c r="Q13" s="27" t="s">
        <v>106</v>
      </c>
      <c r="R13" s="1369">
        <v>946546759.9528689</v>
      </c>
      <c r="S13" s="1370"/>
      <c r="T13" s="1371"/>
      <c r="U13" s="1372">
        <v>0.29490998894981096</v>
      </c>
      <c r="V13" s="1366"/>
      <c r="W13" s="1367"/>
      <c r="X13" s="1373">
        <v>4.74329518187304</v>
      </c>
      <c r="Y13" s="1001"/>
      <c r="Z13" s="1374"/>
    </row>
    <row r="14" ht="18" customHeight="1" x14ac:dyDescent="0.25">
      <c r="B14" s="1375" t="s">
        <v>1161</v>
      </c>
      <c r="C14" s="1369">
        <v>10466.9513893737</v>
      </c>
      <c r="D14" s="1360"/>
      <c r="E14" s="1360"/>
      <c r="F14" s="1369" t="s">
        <v>106</v>
      </c>
      <c r="G14" s="1369" t="s">
        <v>106</v>
      </c>
      <c r="H14" s="1369" t="s">
        <v>106</v>
      </c>
      <c r="I14" s="1369">
        <v>30008225.229</v>
      </c>
      <c r="J14" s="1369" t="s">
        <v>106</v>
      </c>
      <c r="K14" s="1369" t="s">
        <v>106</v>
      </c>
      <c r="L14" s="1369" t="s">
        <v>106</v>
      </c>
      <c r="M14" s="1369">
        <v>83569038.986</v>
      </c>
      <c r="N14" s="1369" t="s">
        <v>167</v>
      </c>
      <c r="O14" s="1369" t="s">
        <v>106</v>
      </c>
      <c r="P14" s="1369" t="s">
        <v>106</v>
      </c>
      <c r="Q14" s="1369" t="s">
        <v>106</v>
      </c>
      <c r="R14" s="1369">
        <v>113577264.215</v>
      </c>
      <c r="S14" s="1370"/>
      <c r="T14" s="1371"/>
      <c r="U14" s="1372">
        <v>0.04505206984256837</v>
      </c>
      <c r="V14" s="1366"/>
      <c r="W14" s="1367"/>
      <c r="X14" s="1369">
        <v>0.471557825032832</v>
      </c>
      <c r="Y14" s="1001"/>
      <c r="Z14" s="1374"/>
    </row>
    <row r="15" ht="18" customHeight="1" x14ac:dyDescent="0.25">
      <c r="B15" s="1376" t="s">
        <v>1163</v>
      </c>
      <c r="C15" s="1369">
        <v>10466.9513893737</v>
      </c>
      <c r="D15" s="1360"/>
      <c r="E15" s="1360"/>
      <c r="F15" s="1369" t="s">
        <v>106</v>
      </c>
      <c r="G15" s="1369" t="s">
        <v>106</v>
      </c>
      <c r="H15" s="1369" t="s">
        <v>106</v>
      </c>
      <c r="I15" s="1369">
        <v>30008225.229</v>
      </c>
      <c r="J15" s="1369" t="s">
        <v>106</v>
      </c>
      <c r="K15" s="1369" t="s">
        <v>106</v>
      </c>
      <c r="L15" s="1369" t="s">
        <v>106</v>
      </c>
      <c r="M15" s="1369">
        <v>83569038.986</v>
      </c>
      <c r="N15" s="1369" t="s">
        <v>167</v>
      </c>
      <c r="O15" s="1369" t="s">
        <v>106</v>
      </c>
      <c r="P15" s="1369" t="s">
        <v>106</v>
      </c>
      <c r="Q15" s="1369" t="s">
        <v>106</v>
      </c>
      <c r="R15" s="1369">
        <v>113577264.215</v>
      </c>
      <c r="S15" s="1370"/>
      <c r="T15" s="1371"/>
      <c r="U15" s="1372">
        <v>0.04505206984256837</v>
      </c>
      <c r="V15" s="1366"/>
      <c r="W15" s="1367"/>
      <c r="X15" s="1369">
        <v>0.471557825032832</v>
      </c>
      <c r="Y15" s="1001"/>
      <c r="Z15" s="1374"/>
    </row>
    <row r="16" ht="18" customHeight="1" x14ac:dyDescent="0.25">
      <c r="B16" s="1377" t="s">
        <v>1164</v>
      </c>
      <c r="C16" s="1378">
        <v>10466.9513893737</v>
      </c>
      <c r="D16" s="1268">
        <v>10.851035797</v>
      </c>
      <c r="E16" s="1369">
        <v>53.911337426</v>
      </c>
      <c r="F16" s="27" t="s">
        <v>106</v>
      </c>
      <c r="G16" s="27" t="s">
        <v>106</v>
      </c>
      <c r="H16" s="27" t="s">
        <v>106</v>
      </c>
      <c r="I16" s="27">
        <v>30008225.229</v>
      </c>
      <c r="J16" s="27" t="s">
        <v>106</v>
      </c>
      <c r="K16" s="27" t="s">
        <v>106</v>
      </c>
      <c r="L16" s="27" t="s">
        <v>106</v>
      </c>
      <c r="M16" s="27">
        <v>83569038.986</v>
      </c>
      <c r="N16" s="27" t="s">
        <v>167</v>
      </c>
      <c r="O16" s="27" t="s">
        <v>106</v>
      </c>
      <c r="P16" s="27" t="s">
        <v>106</v>
      </c>
      <c r="Q16" s="27" t="s">
        <v>106</v>
      </c>
      <c r="R16" s="1369">
        <v>113577264.215</v>
      </c>
      <c r="S16" s="1370"/>
      <c r="T16" s="1371"/>
      <c r="U16" s="1372">
        <v>0.04505206984256837</v>
      </c>
      <c r="V16" s="1366"/>
      <c r="W16" s="1367"/>
      <c r="X16" s="1373">
        <v>0.471557825032832</v>
      </c>
      <c r="Y16" s="1001"/>
      <c r="Z16" s="1374"/>
    </row>
    <row r="17" ht="18" customHeight="1" x14ac:dyDescent="0.25">
      <c r="B17" s="1375" t="s">
        <v>1165</v>
      </c>
      <c r="C17" s="1369">
        <v>13617.4381227567</v>
      </c>
      <c r="D17" s="1360"/>
      <c r="E17" s="1360"/>
      <c r="F17" s="1369" t="s">
        <v>106</v>
      </c>
      <c r="G17" s="1369">
        <v>117274801.33</v>
      </c>
      <c r="H17" s="1369" t="s">
        <v>106</v>
      </c>
      <c r="I17" s="1369">
        <v>20711236.191</v>
      </c>
      <c r="J17" s="1369" t="s">
        <v>106</v>
      </c>
      <c r="K17" s="1369" t="s">
        <v>106</v>
      </c>
      <c r="L17" s="1369" t="s">
        <v>106</v>
      </c>
      <c r="M17" s="1369">
        <v>3008077.8263</v>
      </c>
      <c r="N17" s="1369" t="s">
        <v>167</v>
      </c>
      <c r="O17" s="1369">
        <v>16095.774391</v>
      </c>
      <c r="P17" s="1369" t="s">
        <v>106</v>
      </c>
      <c r="Q17" s="1369" t="s">
        <v>106</v>
      </c>
      <c r="R17" s="1369">
        <v>141010211.121691</v>
      </c>
      <c r="S17" s="1370"/>
      <c r="T17" s="1371"/>
      <c r="U17" s="1372">
        <v>0.02390151922005126</v>
      </c>
      <c r="V17" s="1366"/>
      <c r="W17" s="1367"/>
      <c r="X17" s="1369">
        <v>0.325477459018928</v>
      </c>
      <c r="Y17" s="1001"/>
      <c r="Z17" s="1374"/>
    </row>
    <row r="18" ht="18" customHeight="1" x14ac:dyDescent="0.25">
      <c r="B18" s="1376" t="s">
        <v>1167</v>
      </c>
      <c r="C18" s="1369">
        <v>13617.4381227567</v>
      </c>
      <c r="D18" s="1360"/>
      <c r="E18" s="1360"/>
      <c r="F18" s="1369" t="s">
        <v>106</v>
      </c>
      <c r="G18" s="1369">
        <v>117274801.33</v>
      </c>
      <c r="H18" s="1369" t="s">
        <v>106</v>
      </c>
      <c r="I18" s="1369">
        <v>20711236.191</v>
      </c>
      <c r="J18" s="1369" t="s">
        <v>106</v>
      </c>
      <c r="K18" s="1369" t="s">
        <v>106</v>
      </c>
      <c r="L18" s="1369" t="s">
        <v>106</v>
      </c>
      <c r="M18" s="1369">
        <v>3008077.8263</v>
      </c>
      <c r="N18" s="1369" t="s">
        <v>167</v>
      </c>
      <c r="O18" s="1369">
        <v>16095.774391</v>
      </c>
      <c r="P18" s="1369" t="s">
        <v>106</v>
      </c>
      <c r="Q18" s="1369" t="s">
        <v>106</v>
      </c>
      <c r="R18" s="1369">
        <v>141010211.121691</v>
      </c>
      <c r="S18" s="1370"/>
      <c r="T18" s="1371"/>
      <c r="U18" s="1372">
        <v>0.02390151922005126</v>
      </c>
      <c r="V18" s="1366"/>
      <c r="W18" s="1367"/>
      <c r="X18" s="1369">
        <v>0.325477459018928</v>
      </c>
      <c r="Y18" s="1001"/>
      <c r="Z18" s="1374"/>
    </row>
    <row r="19" ht="18" customHeight="1" x14ac:dyDescent="0.25">
      <c r="B19" s="1377" t="s">
        <v>1168</v>
      </c>
      <c r="C19" s="1268">
        <v>13617.4381227567</v>
      </c>
      <c r="D19" s="1268">
        <v>10.355120387</v>
      </c>
      <c r="E19" s="1369">
        <v>64.838756465</v>
      </c>
      <c r="F19" s="27" t="s">
        <v>106</v>
      </c>
      <c r="G19" s="27">
        <v>117274801.33</v>
      </c>
      <c r="H19" s="27" t="s">
        <v>106</v>
      </c>
      <c r="I19" s="27">
        <v>20711236.191</v>
      </c>
      <c r="J19" s="27" t="s">
        <v>106</v>
      </c>
      <c r="K19" s="27" t="s">
        <v>106</v>
      </c>
      <c r="L19" s="27" t="s">
        <v>106</v>
      </c>
      <c r="M19" s="27">
        <v>3008077.8263</v>
      </c>
      <c r="N19" s="27" t="s">
        <v>167</v>
      </c>
      <c r="O19" s="27">
        <v>16095.774391</v>
      </c>
      <c r="P19" s="27" t="s">
        <v>106</v>
      </c>
      <c r="Q19" s="27" t="s">
        <v>106</v>
      </c>
      <c r="R19" s="1369">
        <v>141010211.121691</v>
      </c>
      <c r="S19" s="1370"/>
      <c r="T19" s="1371"/>
      <c r="U19" s="1372">
        <v>0.02390151922005126</v>
      </c>
      <c r="V19" s="1366"/>
      <c r="W19" s="1367"/>
      <c r="X19" s="1373">
        <v>0.325477459018928</v>
      </c>
      <c r="Y19" s="1001"/>
      <c r="Z19" s="1374"/>
    </row>
    <row r="20" ht="18" customHeight="1" x14ac:dyDescent="0.25">
      <c r="B20" s="1375" t="s">
        <v>1224</v>
      </c>
      <c r="C20" s="1369">
        <v>290839.578586064</v>
      </c>
      <c r="D20" s="1360"/>
      <c r="E20" s="1360"/>
      <c r="F20" s="1369" t="s">
        <v>106</v>
      </c>
      <c r="G20" s="1369">
        <v>16042024.704</v>
      </c>
      <c r="H20" s="1369" t="s">
        <v>106</v>
      </c>
      <c r="I20" s="1369">
        <v>22476413</v>
      </c>
      <c r="J20" s="1369" t="s">
        <v>106</v>
      </c>
      <c r="K20" s="1369" t="s">
        <v>106</v>
      </c>
      <c r="L20" s="1369" t="s">
        <v>106</v>
      </c>
      <c r="M20" s="1369">
        <v>15897799.9158</v>
      </c>
      <c r="N20" s="1369" t="s">
        <v>106</v>
      </c>
      <c r="O20" s="1369" t="s">
        <v>106</v>
      </c>
      <c r="P20" s="1369" t="s">
        <v>106</v>
      </c>
      <c r="Q20" s="1369">
        <v>155599243.44</v>
      </c>
      <c r="R20" s="1369">
        <v>210015481</v>
      </c>
      <c r="S20" s="1370"/>
      <c r="T20" s="1371"/>
      <c r="U20" s="1372">
        <v>0.0020551325083639277</v>
      </c>
      <c r="V20" s="1366"/>
      <c r="W20" s="1367"/>
      <c r="X20" s="1369">
        <v>0.5977138726710853</v>
      </c>
      <c r="Y20" s="1001"/>
      <c r="Z20" s="1374"/>
    </row>
    <row r="21" ht="18" customHeight="1" x14ac:dyDescent="0.25">
      <c r="B21" s="1376" t="s">
        <v>1170</v>
      </c>
      <c r="C21" s="1268">
        <v>1275.28554626291</v>
      </c>
      <c r="D21" s="1268">
        <v>14.520114574</v>
      </c>
      <c r="E21" s="1369">
        <v>51.861452365</v>
      </c>
      <c r="F21" s="27" t="s">
        <v>106</v>
      </c>
      <c r="G21" s="27" t="s">
        <v>106</v>
      </c>
      <c r="H21" s="27" t="s">
        <v>106</v>
      </c>
      <c r="I21" s="27">
        <v>16413083.234</v>
      </c>
      <c r="J21" s="27" t="s">
        <v>106</v>
      </c>
      <c r="K21" s="27" t="s">
        <v>106</v>
      </c>
      <c r="L21" s="27" t="s">
        <v>106</v>
      </c>
      <c r="M21" s="27">
        <v>2104209.0119</v>
      </c>
      <c r="N21" s="27" t="s">
        <v>167</v>
      </c>
      <c r="O21" s="27" t="s">
        <v>106</v>
      </c>
      <c r="P21" s="27" t="s">
        <v>106</v>
      </c>
      <c r="Q21" s="27" t="s">
        <v>106</v>
      </c>
      <c r="R21" s="1369">
        <v>18517292.245899998</v>
      </c>
      <c r="S21" s="1370"/>
      <c r="T21" s="1371"/>
      <c r="U21" s="1372">
        <v>0.20224480717602272</v>
      </c>
      <c r="V21" s="1366"/>
      <c r="W21" s="1367"/>
      <c r="X21" s="1373">
        <v>0.257919879398311</v>
      </c>
      <c r="Y21" s="1001"/>
      <c r="Z21" s="1374"/>
    </row>
    <row r="22" ht="18" customHeight="1" x14ac:dyDescent="0.25">
      <c r="B22" s="1376" t="s">
        <v>1171</v>
      </c>
      <c r="C22" s="1268">
        <v>252.323814885983</v>
      </c>
      <c r="D22" s="1268">
        <v>53.610583163</v>
      </c>
      <c r="E22" s="1369">
        <v>517.51352035</v>
      </c>
      <c r="F22" s="27" t="s">
        <v>106</v>
      </c>
      <c r="G22" s="27" t="s">
        <v>106</v>
      </c>
      <c r="H22" s="27" t="s">
        <v>106</v>
      </c>
      <c r="I22" s="27">
        <v>5636344.5258</v>
      </c>
      <c r="J22" s="27" t="s">
        <v>106</v>
      </c>
      <c r="K22" s="27" t="s">
        <v>106</v>
      </c>
      <c r="L22" s="27" t="s">
        <v>106</v>
      </c>
      <c r="M22" s="27">
        <v>7890882.3361</v>
      </c>
      <c r="N22" s="27" t="s">
        <v>167</v>
      </c>
      <c r="O22" s="27" t="s">
        <v>106</v>
      </c>
      <c r="P22" s="27" t="s">
        <v>106</v>
      </c>
      <c r="Q22" s="27" t="s">
        <v>106</v>
      </c>
      <c r="R22" s="1369">
        <v>13527226.8619</v>
      </c>
      <c r="S22" s="1370"/>
      <c r="T22" s="1371"/>
      <c r="U22" s="1372">
        <v>0.3510216754719416</v>
      </c>
      <c r="V22" s="1366"/>
      <c r="W22" s="1367"/>
      <c r="X22" s="1373">
        <v>0.0885711282627498</v>
      </c>
      <c r="Y22" s="1001"/>
      <c r="Z22" s="1374"/>
    </row>
    <row r="23" ht="18" customHeight="1" x14ac:dyDescent="0.25">
      <c r="B23" s="1376" t="s">
        <v>1225</v>
      </c>
      <c r="C23" s="1268">
        <v>14.5310266200765</v>
      </c>
      <c r="D23" s="1268">
        <v>15.323305409</v>
      </c>
      <c r="E23" s="1369">
        <v>177.28740985</v>
      </c>
      <c r="F23" s="27" t="s">
        <v>106</v>
      </c>
      <c r="G23" s="27" t="s">
        <v>106</v>
      </c>
      <c r="H23" s="27" t="s">
        <v>106</v>
      </c>
      <c r="I23" s="27">
        <v>92776.399499</v>
      </c>
      <c r="J23" s="27" t="s">
        <v>106</v>
      </c>
      <c r="K23" s="27" t="s">
        <v>106</v>
      </c>
      <c r="L23" s="27" t="s">
        <v>106</v>
      </c>
      <c r="M23" s="27">
        <v>129886.9593</v>
      </c>
      <c r="N23" s="27" t="s">
        <v>167</v>
      </c>
      <c r="O23" s="27" t="s">
        <v>106</v>
      </c>
      <c r="P23" s="27" t="s">
        <v>106</v>
      </c>
      <c r="Q23" s="27" t="s">
        <v>106</v>
      </c>
      <c r="R23" s="1369">
        <v>222663.358799</v>
      </c>
      <c r="S23" s="1370"/>
      <c r="T23" s="1371"/>
      <c r="U23" s="1372">
        <v>0.10033116636528223</v>
      </c>
      <c r="V23" s="1366"/>
      <c r="W23" s="1367"/>
      <c r="X23" s="1373">
        <v>0.00145791484927724</v>
      </c>
      <c r="Y23" s="1001"/>
      <c r="Z23" s="1374"/>
    </row>
    <row r="24" ht="18" customHeight="1" x14ac:dyDescent="0.25">
      <c r="B24" s="1376" t="s">
        <v>1173</v>
      </c>
      <c r="C24" s="1268">
        <v>287273.682198295</v>
      </c>
      <c r="D24" s="1268">
        <v>0.56173633385</v>
      </c>
      <c r="E24" s="1369" t="s">
        <v>114</v>
      </c>
      <c r="F24" s="27" t="s">
        <v>106</v>
      </c>
      <c r="G24" s="27" t="s">
        <v>106</v>
      </c>
      <c r="H24" s="27" t="s">
        <v>106</v>
      </c>
      <c r="I24" s="27" t="s">
        <v>106</v>
      </c>
      <c r="J24" s="27" t="s">
        <v>106</v>
      </c>
      <c r="K24" s="27" t="s">
        <v>106</v>
      </c>
      <c r="L24" s="27" t="s">
        <v>106</v>
      </c>
      <c r="M24" s="27">
        <v>5772821.6085</v>
      </c>
      <c r="N24" s="27" t="s">
        <v>167</v>
      </c>
      <c r="O24" s="27" t="s">
        <v>106</v>
      </c>
      <c r="P24" s="27" t="s">
        <v>106</v>
      </c>
      <c r="Q24" s="27">
        <v>155599243.44</v>
      </c>
      <c r="R24" s="1369">
        <v>161372065</v>
      </c>
      <c r="S24" s="1370"/>
      <c r="T24" s="1371"/>
      <c r="U24" s="1372">
        <v>0.0008511503558695436</v>
      </c>
      <c r="V24" s="1366"/>
      <c r="W24" s="1367"/>
      <c r="X24" s="1373">
        <v>0.244513096835033</v>
      </c>
      <c r="Y24" s="1001"/>
      <c r="Z24" s="1374"/>
    </row>
    <row r="25" ht="18" customHeight="1" x14ac:dyDescent="0.25">
      <c r="B25" s="1376" t="s">
        <v>1174</v>
      </c>
      <c r="C25" s="1369">
        <v>2023.756</v>
      </c>
      <c r="D25" s="1360"/>
      <c r="E25" s="1360"/>
      <c r="F25" s="1369" t="s">
        <v>106</v>
      </c>
      <c r="G25" s="1369">
        <v>16042024.704</v>
      </c>
      <c r="H25" s="1369" t="s">
        <v>106</v>
      </c>
      <c r="I25" s="1369">
        <v>334208.848</v>
      </c>
      <c r="J25" s="1369" t="s">
        <v>106</v>
      </c>
      <c r="K25" s="1369" t="s">
        <v>106</v>
      </c>
      <c r="L25" s="1369" t="s">
        <v>106</v>
      </c>
      <c r="M25" s="1369" t="s">
        <v>106</v>
      </c>
      <c r="N25" s="1369" t="s">
        <v>167</v>
      </c>
      <c r="O25" s="1369" t="s">
        <v>106</v>
      </c>
      <c r="P25" s="1369" t="s">
        <v>106</v>
      </c>
      <c r="Q25" s="1369" t="s">
        <v>106</v>
      </c>
      <c r="R25" s="1369">
        <v>16376233.552</v>
      </c>
      <c r="S25" s="1370"/>
      <c r="T25" s="1371"/>
      <c r="U25" s="1372">
        <v>0.0025951020408163284</v>
      </c>
      <c r="V25" s="1366"/>
      <c r="W25" s="1367"/>
      <c r="X25" s="1369">
        <v>0.00525185332571429</v>
      </c>
      <c r="Y25" s="1001"/>
      <c r="Z25" s="1374"/>
    </row>
    <row r="26" ht="18" customHeight="1" x14ac:dyDescent="0.25">
      <c r="B26" s="1285" t="s">
        <v>1175</v>
      </c>
      <c r="C26" s="1268">
        <v>2023.756</v>
      </c>
      <c r="D26" s="1268">
        <v>8.092</v>
      </c>
      <c r="E26" s="1369" t="s">
        <v>114</v>
      </c>
      <c r="F26" s="27" t="s">
        <v>106</v>
      </c>
      <c r="G26" s="27">
        <v>16042024.704</v>
      </c>
      <c r="H26" s="27" t="s">
        <v>106</v>
      </c>
      <c r="I26" s="27">
        <v>334208.848</v>
      </c>
      <c r="J26" s="27" t="s">
        <v>106</v>
      </c>
      <c r="K26" s="27" t="s">
        <v>106</v>
      </c>
      <c r="L26" s="27" t="s">
        <v>106</v>
      </c>
      <c r="M26" s="27" t="s">
        <v>106</v>
      </c>
      <c r="N26" s="27" t="s">
        <v>167</v>
      </c>
      <c r="O26" s="27" t="s">
        <v>106</v>
      </c>
      <c r="P26" s="27" t="s">
        <v>106</v>
      </c>
      <c r="Q26" s="27" t="s">
        <v>106</v>
      </c>
      <c r="R26" s="1369">
        <v>16376233.552</v>
      </c>
      <c r="S26" s="1370"/>
      <c r="T26" s="1371"/>
      <c r="U26" s="1372">
        <v>0.0025951020408163284</v>
      </c>
      <c r="V26" s="1366"/>
      <c r="W26" s="1367"/>
      <c r="X26" s="1373">
        <v>0.00525185332571429</v>
      </c>
      <c r="Y26" s="1001"/>
      <c r="Z26" s="1374"/>
    </row>
    <row r="27" ht="18" customHeight="1" x14ac:dyDescent="0.25">
      <c r="B27" s="1285" t="s">
        <v>1176</v>
      </c>
      <c r="C27" s="1268" t="s">
        <v>106</v>
      </c>
      <c r="D27" s="1268" t="s">
        <v>106</v>
      </c>
      <c r="E27" s="1369"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69" t="s">
        <v>105</v>
      </c>
      <c r="S27" s="1370"/>
      <c r="T27" s="1371"/>
      <c r="U27" s="1372" t="s">
        <v>106</v>
      </c>
      <c r="V27" s="1366"/>
      <c r="W27" s="1367"/>
      <c r="X27" s="1373" t="s">
        <v>106</v>
      </c>
      <c r="Y27" s="1001"/>
      <c r="Z27" s="1374"/>
    </row>
    <row r="28" ht="18" customHeight="1" x14ac:dyDescent="0.35" s="1391" customFormat="1">
      <c r="B28" s="1379" t="s">
        <v>1038</v>
      </c>
      <c r="C28" s="1380"/>
      <c r="D28" s="1380"/>
      <c r="E28" s="1380"/>
      <c r="F28" s="1381"/>
      <c r="G28" s="1381"/>
      <c r="H28" s="1381"/>
      <c r="I28" s="1381"/>
      <c r="J28" s="1381"/>
      <c r="K28" s="1381"/>
      <c r="L28" s="1381"/>
      <c r="M28" s="1380"/>
      <c r="N28" s="1382"/>
      <c r="O28" s="1382"/>
      <c r="P28" s="1380"/>
      <c r="Q28" s="1382"/>
      <c r="R28" s="1383"/>
      <c r="S28" s="1384">
        <v>216534357.4</v>
      </c>
      <c r="T28" s="1385">
        <v>42199440.593</v>
      </c>
      <c r="U28" s="1386"/>
      <c r="V28" s="1387">
        <v>0.010915130642139005</v>
      </c>
      <c r="W28" s="1388">
        <v>0.011000000000103576</v>
      </c>
      <c r="X28" s="1389"/>
      <c r="Y28" s="1384">
        <v>3.71407268497983</v>
      </c>
      <c r="Z28" s="1390">
        <v>0.72944747311444</v>
      </c>
    </row>
    <row r="29" ht="18" customHeight="1" x14ac:dyDescent="0.25">
      <c r="B29" s="1392" t="s">
        <v>1226</v>
      </c>
      <c r="C29" s="1393"/>
      <c r="D29" s="1393"/>
      <c r="E29" s="1393"/>
      <c r="F29" s="1394" t="s">
        <v>106</v>
      </c>
      <c r="G29" s="1394">
        <v>227302374.13599998</v>
      </c>
      <c r="H29" s="1394" t="s">
        <v>106</v>
      </c>
      <c r="I29" s="1394">
        <v>512222386.23999995</v>
      </c>
      <c r="J29" s="1394" t="s">
        <v>106</v>
      </c>
      <c r="K29" s="1394" t="s">
        <v>106</v>
      </c>
      <c r="L29" s="1394">
        <v>52684822.164000005</v>
      </c>
      <c r="M29" s="1395"/>
      <c r="N29" s="1396" t="s">
        <v>105</v>
      </c>
      <c r="O29" s="1396">
        <v>49020.271238999994</v>
      </c>
      <c r="P29" s="1395"/>
      <c r="Q29" s="1397">
        <v>155599243.44</v>
      </c>
      <c r="R29" s="1393"/>
      <c r="S29" s="1393"/>
      <c r="T29" s="1398"/>
      <c r="U29" s="1399"/>
      <c r="V29" s="1398"/>
      <c r="W29" s="1400"/>
      <c r="X29" s="1399"/>
      <c r="Y29" s="1398"/>
      <c r="Z29" s="1400"/>
    </row>
    <row r="30" ht="18" customHeight="1" x14ac:dyDescent="0.25">
      <c r="B30" s="1401" t="s">
        <v>1227</v>
      </c>
      <c r="C30" s="1383"/>
      <c r="D30" s="1383"/>
      <c r="E30" s="1383"/>
      <c r="F30" s="1402" t="s">
        <v>106</v>
      </c>
      <c r="G30" s="1402">
        <v>0.001069874561926632</v>
      </c>
      <c r="H30" s="1402" t="s">
        <v>106</v>
      </c>
      <c r="I30" s="1402">
        <v>0.010000000000212977</v>
      </c>
      <c r="J30" s="1402" t="s">
        <v>106</v>
      </c>
      <c r="K30" s="1402" t="s">
        <v>106</v>
      </c>
      <c r="L30" s="1402">
        <v>0.009999999999861958</v>
      </c>
      <c r="M30" s="1380"/>
      <c r="N30" s="1403" t="s">
        <v>167</v>
      </c>
      <c r="O30" s="1403">
        <v>0.0005999999999936947</v>
      </c>
      <c r="P30" s="1380"/>
      <c r="Q30" s="1404">
        <v>0.0010000000000233702</v>
      </c>
      <c r="R30" s="1383"/>
      <c r="S30" s="1383"/>
      <c r="T30" s="1405"/>
      <c r="U30" s="1406"/>
      <c r="V30" s="1405"/>
      <c r="W30" s="1407"/>
      <c r="X30" s="1406"/>
      <c r="Y30" s="1405"/>
      <c r="Z30" s="1407"/>
    </row>
    <row r="31" ht="18" customHeight="1" x14ac:dyDescent="0.25">
      <c r="B31" s="1408" t="s">
        <v>1228</v>
      </c>
      <c r="C31" s="1409"/>
      <c r="D31" s="1409"/>
      <c r="E31" s="1409"/>
      <c r="F31" s="1410" t="s">
        <v>106</v>
      </c>
      <c r="G31" s="1410">
        <v>0.38214790107</v>
      </c>
      <c r="H31" s="1410" t="s">
        <v>106</v>
      </c>
      <c r="I31" s="1410">
        <v>8.0492089268</v>
      </c>
      <c r="J31" s="1410" t="s">
        <v>106</v>
      </c>
      <c r="K31" s="1410" t="s">
        <v>106</v>
      </c>
      <c r="L31" s="1410">
        <v>0.82790434828</v>
      </c>
      <c r="M31" s="1411"/>
      <c r="N31" s="1412" t="s">
        <v>167</v>
      </c>
      <c r="O31" s="1412">
        <v>0.000046219112882</v>
      </c>
      <c r="P31" s="1411"/>
      <c r="Q31" s="1412">
        <v>0.24451309684</v>
      </c>
      <c r="R31" s="1409"/>
      <c r="S31" s="1411"/>
      <c r="T31" s="1413"/>
      <c r="U31" s="1414">
        <v>0.010026630606783837</v>
      </c>
      <c r="V31" s="1411"/>
      <c r="W31" s="1415"/>
      <c r="X31" s="1416">
        <v>9.503820492102882</v>
      </c>
      <c r="Y31" s="1417"/>
      <c r="Z31" s="1413"/>
    </row>
    <row r="32" ht="14.1" customHeight="1" x14ac:dyDescent="0.3">
      <c r="B32" s="219" t="s">
        <v>1229</v>
      </c>
    </row>
    <row r="33" ht="14.1" customHeight="1" x14ac:dyDescent="0.25">
      <c r="B33" s="219" t="s">
        <v>1230</v>
      </c>
      <c r="C33" s="1418"/>
      <c r="D33" s="1418"/>
      <c r="E33" s="1418"/>
      <c r="F33" s="1418"/>
      <c r="G33" s="1418"/>
      <c r="H33" s="1418"/>
      <c r="I33" s="1418"/>
      <c r="J33" s="1418"/>
      <c r="K33" s="1418"/>
      <c r="L33" s="1418"/>
      <c r="M33" s="1418"/>
      <c r="N33" s="1418"/>
      <c r="O33" s="1418"/>
      <c r="P33" s="1418"/>
      <c r="Q33" s="1418"/>
      <c r="R33" s="1418"/>
      <c r="S33" s="1418"/>
      <c r="T33" s="1418"/>
      <c r="U33" s="1418"/>
      <c r="V33" s="1418"/>
      <c r="W33" s="1418"/>
      <c r="X33" s="1418"/>
    </row>
    <row r="34" ht="14.1" customHeight="1" x14ac:dyDescent="0.25">
      <c r="B34" s="219" t="s">
        <v>1231</v>
      </c>
      <c r="C34" s="1418"/>
      <c r="D34" s="1418"/>
      <c r="E34" s="1418"/>
      <c r="F34" s="1418"/>
      <c r="G34" s="1418"/>
      <c r="H34" s="1418"/>
      <c r="I34" s="1418"/>
      <c r="J34" s="1418"/>
      <c r="K34" s="1418"/>
      <c r="L34" s="1418"/>
      <c r="M34" s="1418"/>
      <c r="N34" s="1418"/>
      <c r="O34" s="1418"/>
      <c r="P34" s="1418"/>
      <c r="Q34" s="1418"/>
      <c r="R34" s="1418"/>
      <c r="S34" s="1418"/>
      <c r="T34" s="1418"/>
      <c r="U34" s="1418"/>
      <c r="V34" s="1418"/>
      <c r="W34" s="1418"/>
      <c r="X34" s="1418"/>
    </row>
    <row r="35" ht="14.1" customHeight="1" x14ac:dyDescent="0.35">
      <c r="B35" s="219" t="s">
        <v>1232</v>
      </c>
      <c r="C35" s="1419"/>
      <c r="D35" s="1419"/>
      <c r="E35" s="1419"/>
      <c r="F35" s="1419"/>
      <c r="G35" s="1419"/>
      <c r="H35" s="1419"/>
      <c r="I35" s="1419"/>
      <c r="J35" s="1419"/>
      <c r="K35" s="1419"/>
      <c r="L35" s="1419"/>
      <c r="M35" s="1419"/>
      <c r="N35" s="1419"/>
      <c r="O35" s="1419"/>
      <c r="P35" s="1419"/>
      <c r="Q35" s="1419"/>
      <c r="R35" s="1419"/>
      <c r="S35" s="1419"/>
      <c r="T35" s="1419"/>
      <c r="U35" s="1419"/>
      <c r="V35" s="1419"/>
      <c r="W35" s="1419"/>
      <c r="X35" s="1419"/>
      <c r="Y35" s="1420"/>
      <c r="Z35" s="1420"/>
    </row>
    <row r="36" ht="14.1" customHeight="1" x14ac:dyDescent="0.25">
      <c r="B36" s="219" t="s">
        <v>1233</v>
      </c>
      <c r="C36" s="1418"/>
      <c r="D36" s="1418"/>
      <c r="E36" s="1418"/>
      <c r="F36" s="1418"/>
      <c r="G36" s="1418"/>
      <c r="H36" s="1418"/>
      <c r="I36" s="1418"/>
      <c r="J36" s="1418"/>
      <c r="K36" s="1418"/>
      <c r="L36" s="1418"/>
      <c r="M36" s="1418"/>
      <c r="N36" s="1418"/>
      <c r="O36" s="1418"/>
      <c r="P36" s="1418"/>
      <c r="Q36" s="1418"/>
      <c r="R36" s="1418"/>
      <c r="S36" s="1418"/>
      <c r="T36" s="1418"/>
      <c r="U36" s="1418"/>
      <c r="V36" s="1418"/>
      <c r="W36" s="1418"/>
      <c r="X36" s="1418"/>
    </row>
    <row r="37" ht="14.1" customHeight="1" x14ac:dyDescent="0.25">
      <c r="B37" s="219" t="s">
        <v>1234</v>
      </c>
      <c r="C37" s="176"/>
      <c r="D37" s="176"/>
      <c r="E37" s="176"/>
      <c r="F37" s="176"/>
      <c r="G37" s="176"/>
      <c r="H37" s="176"/>
      <c r="I37" s="176"/>
      <c r="J37" s="176"/>
      <c r="K37" s="176"/>
      <c r="L37" s="176"/>
      <c r="M37" s="176"/>
      <c r="N37" s="176"/>
      <c r="O37" s="176"/>
      <c r="P37" s="176"/>
      <c r="Q37" s="176"/>
      <c r="R37" s="176"/>
      <c r="S37" s="176"/>
      <c r="T37" s="176"/>
      <c r="U37" s="176"/>
      <c r="V37" s="176"/>
      <c r="W37" s="176"/>
      <c r="X37" s="176"/>
    </row>
    <row r="38" ht="14.1" customHeight="1" x14ac:dyDescent="0.25">
      <c r="B38" s="219" t="s">
        <v>1235</v>
      </c>
      <c r="C38" s="176"/>
      <c r="D38" s="176"/>
      <c r="E38" s="176"/>
      <c r="F38" s="176"/>
      <c r="G38" s="176"/>
      <c r="H38" s="176"/>
      <c r="I38" s="176"/>
      <c r="J38" s="176"/>
      <c r="K38" s="176"/>
      <c r="L38" s="176"/>
      <c r="M38" s="176"/>
      <c r="N38" s="176"/>
      <c r="O38" s="176"/>
      <c r="P38" s="176"/>
      <c r="Q38" s="176"/>
      <c r="R38" s="176"/>
      <c r="S38" s="176"/>
      <c r="T38" s="176"/>
      <c r="U38" s="176"/>
      <c r="V38" s="176"/>
      <c r="W38" s="176"/>
      <c r="X38" s="176"/>
    </row>
    <row r="39" ht="14.1" customHeight="1" x14ac:dyDescent="0.25">
      <c r="B39" s="586"/>
      <c r="C39" s="176"/>
      <c r="D39" s="176"/>
      <c r="E39" s="176"/>
      <c r="F39" s="176"/>
      <c r="G39" s="176"/>
      <c r="H39" s="176"/>
      <c r="I39" s="176"/>
      <c r="J39" s="176"/>
      <c r="K39" s="176"/>
      <c r="L39" s="176"/>
      <c r="M39" s="176"/>
      <c r="N39" s="176"/>
      <c r="O39" s="176"/>
      <c r="P39" s="176"/>
      <c r="Q39" s="176"/>
      <c r="R39" s="176"/>
      <c r="S39" s="176"/>
      <c r="T39" s="176"/>
      <c r="U39" s="176"/>
      <c r="V39" s="176"/>
      <c r="W39" s="176"/>
      <c r="X39" s="176"/>
    </row>
    <row r="40" ht="14.1" customHeight="1" x14ac:dyDescent="0.25">
      <c r="B40" s="152" t="s">
        <v>137</v>
      </c>
      <c r="C40" s="1421"/>
      <c r="D40" s="1421"/>
      <c r="E40" s="1421"/>
      <c r="F40" s="1421"/>
      <c r="G40" s="1421"/>
      <c r="H40" s="1421"/>
      <c r="I40" s="1421"/>
      <c r="J40" s="1421"/>
      <c r="K40" s="1421"/>
      <c r="L40" s="1421"/>
      <c r="M40" s="1421"/>
      <c r="N40" s="1421"/>
      <c r="O40" s="1421"/>
      <c r="P40" s="1421"/>
      <c r="Q40" s="1421"/>
      <c r="R40" s="1421"/>
      <c r="S40" s="1421"/>
      <c r="T40" s="1421"/>
      <c r="U40" s="1421"/>
      <c r="V40" s="1421"/>
      <c r="W40" s="1421"/>
      <c r="X40" s="1421"/>
    </row>
    <row r="41" ht="14.1" customHeight="1" x14ac:dyDescent="0.25">
      <c r="B41" s="1422"/>
      <c r="C41" s="1421"/>
      <c r="D41" s="1421"/>
      <c r="E41" s="1421"/>
      <c r="F41" s="1421"/>
      <c r="G41" s="1421"/>
      <c r="H41" s="1421"/>
      <c r="I41" s="1421"/>
      <c r="J41" s="1421"/>
      <c r="K41" s="1421"/>
      <c r="L41" s="1421"/>
      <c r="M41" s="1421"/>
      <c r="N41" s="1421"/>
      <c r="O41" s="1421"/>
      <c r="P41" s="1421"/>
      <c r="Q41" s="1421"/>
      <c r="R41" s="1421"/>
      <c r="S41" s="1421"/>
      <c r="T41" s="1421"/>
      <c r="U41" s="1421"/>
      <c r="V41" s="1421"/>
      <c r="W41" s="1421"/>
      <c r="X41" s="1421"/>
    </row>
    <row r="42" ht="14.1" customHeight="1" x14ac:dyDescent="0.25">
      <c r="B42" s="221" t="s">
        <v>483</v>
      </c>
      <c r="C42" s="222"/>
      <c r="D42" s="222"/>
      <c r="E42" s="222"/>
      <c r="F42" s="222"/>
      <c r="G42" s="222"/>
      <c r="H42" s="222"/>
      <c r="I42" s="222"/>
      <c r="J42" s="222"/>
      <c r="K42" s="222"/>
      <c r="L42" s="222"/>
      <c r="M42" s="222"/>
      <c r="N42" s="222"/>
      <c r="O42" s="222"/>
      <c r="P42" s="222"/>
      <c r="Q42" s="222"/>
      <c r="R42" s="222"/>
      <c r="S42" s="222"/>
      <c r="T42" s="222"/>
      <c r="U42" s="222"/>
      <c r="V42" s="222"/>
      <c r="W42" s="222"/>
      <c r="X42" s="222"/>
      <c r="Y42" s="222"/>
      <c r="Z42" s="223"/>
    </row>
    <row r="43" ht="14.1" customHeight="1" x14ac:dyDescent="0.25">
      <c r="B43" s="1293" t="s">
        <v>1236</v>
      </c>
      <c r="C43" s="1294"/>
      <c r="D43" s="1294"/>
      <c r="E43" s="1294"/>
      <c r="F43" s="1294"/>
      <c r="G43" s="1294"/>
      <c r="H43" s="1294"/>
      <c r="I43" s="1294"/>
      <c r="J43" s="1294"/>
      <c r="K43" s="1294"/>
      <c r="L43" s="1294"/>
      <c r="M43" s="1294"/>
      <c r="N43" s="1294"/>
      <c r="O43" s="1294"/>
      <c r="P43" s="1294"/>
      <c r="Q43" s="1294"/>
      <c r="R43" s="1294"/>
      <c r="S43" s="1294"/>
      <c r="T43" s="1294"/>
      <c r="U43" s="1294"/>
      <c r="V43" s="1294"/>
      <c r="W43" s="1294"/>
      <c r="X43" s="1294"/>
      <c r="Y43" s="1294"/>
      <c r="Z43" s="1295"/>
    </row>
    <row r="44" ht="14.1" customHeight="1" x14ac:dyDescent="0.25">
      <c r="B44" s="1293" t="s">
        <v>1237</v>
      </c>
      <c r="C44" s="1294"/>
      <c r="D44" s="1294"/>
      <c r="E44" s="1294"/>
      <c r="F44" s="1294"/>
      <c r="G44" s="1294"/>
      <c r="H44" s="1294"/>
      <c r="I44" s="1294"/>
      <c r="J44" s="1294"/>
      <c r="K44" s="1294"/>
      <c r="L44" s="1294"/>
      <c r="M44" s="1294"/>
      <c r="N44" s="1294"/>
      <c r="O44" s="1294"/>
      <c r="P44" s="1294"/>
      <c r="Q44" s="1294"/>
      <c r="R44" s="1294"/>
      <c r="S44" s="1294"/>
      <c r="T44" s="1294"/>
      <c r="U44" s="1294"/>
      <c r="V44" s="1294"/>
      <c r="W44" s="1294"/>
      <c r="X44" s="1294"/>
      <c r="Y44" s="1294"/>
      <c r="Z44" s="1295"/>
    </row>
    <row r="45" ht="14.1" customHeight="1" x14ac:dyDescent="0.25">
      <c r="B45" s="1293" t="s">
        <v>1120</v>
      </c>
      <c r="C45" s="1294"/>
      <c r="D45" s="1294"/>
      <c r="E45" s="1294"/>
      <c r="F45" s="1294"/>
      <c r="G45" s="1294"/>
      <c r="H45" s="1294"/>
      <c r="I45" s="1294"/>
      <c r="J45" s="1294"/>
      <c r="K45" s="1294"/>
      <c r="L45" s="1294"/>
      <c r="M45" s="1294"/>
      <c r="N45" s="1294"/>
      <c r="O45" s="1294"/>
      <c r="P45" s="1294"/>
      <c r="Q45" s="1294"/>
      <c r="R45" s="1294"/>
      <c r="S45" s="1294"/>
      <c r="T45" s="1294"/>
      <c r="U45" s="1294"/>
      <c r="V45" s="1294"/>
      <c r="W45" s="1294"/>
      <c r="X45" s="1294"/>
      <c r="Y45" s="1294"/>
      <c r="Z45" s="1295"/>
    </row>
    <row r="46" ht="14.1" customHeight="1" x14ac:dyDescent="0.25">
      <c r="B46" s="1161" t="s">
        <v>1238</v>
      </c>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3"/>
    </row>
    <row r="47" ht="14.1" customHeight="1" x14ac:dyDescent="0.25">
      <c r="B47" s="1164" t="s">
        <v>1239</v>
      </c>
      <c r="C47" s="1165"/>
      <c r="D47" s="1165"/>
      <c r="E47" s="1165"/>
      <c r="F47" s="1165"/>
      <c r="G47" s="1165"/>
      <c r="H47" s="1165"/>
      <c r="I47" s="1165"/>
      <c r="J47" s="1165"/>
      <c r="K47" s="1165"/>
      <c r="L47" s="1165"/>
      <c r="M47" s="1165"/>
      <c r="N47" s="1165"/>
      <c r="O47" s="1165"/>
      <c r="P47" s="1165"/>
      <c r="Q47" s="1165"/>
      <c r="R47" s="1165"/>
      <c r="S47" s="1165"/>
      <c r="T47" s="1165"/>
      <c r="U47" s="1165"/>
      <c r="V47" s="1165"/>
      <c r="W47" s="1165"/>
      <c r="X47" s="1165"/>
      <c r="Y47" s="1165"/>
      <c r="Z47" s="1166"/>
    </row>
    <row r="48" ht="18" customHeight="1" x14ac:dyDescent="0.25">
      <c r="B48" s="1423"/>
      <c r="C48" s="1424"/>
      <c r="D48" s="1424"/>
      <c r="E48" s="1424"/>
      <c r="F48" s="1424"/>
      <c r="G48" s="1424"/>
      <c r="H48" s="1424"/>
      <c r="I48" s="1424"/>
      <c r="J48" s="1424"/>
      <c r="K48" s="1424"/>
      <c r="L48" s="1424"/>
      <c r="M48" s="1424"/>
      <c r="N48" s="1424"/>
      <c r="O48" s="1424"/>
      <c r="P48" s="1424"/>
      <c r="Q48" s="1424"/>
      <c r="R48" s="1424"/>
      <c r="S48" s="1424"/>
      <c r="T48" s="1424"/>
      <c r="U48" s="1424"/>
      <c r="V48" s="1424"/>
      <c r="W48" s="1424"/>
      <c r="X48" s="1424"/>
      <c r="Y48" s="1424"/>
      <c r="Z48" s="1425"/>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1240</v>
      </c>
      <c r="G1" s="100" t="s">
        <v>62</v>
      </c>
    </row>
    <row r="2" ht="18.9" customHeight="1" x14ac:dyDescent="0.25">
      <c r="B2" s="5" t="s">
        <v>1241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26" t="s">
        <v>447</v>
      </c>
      <c r="C7" s="1427" t="s">
        <v>1069</v>
      </c>
      <c r="D7" s="1427"/>
      <c r="E7" s="1427"/>
      <c r="F7" s="1428" t="s">
        <v>1242</v>
      </c>
      <c r="G7" s="1429" t="s">
        <v>147</v>
      </c>
    </row>
    <row r="8" ht="14.1" customHeight="1" x14ac:dyDescent="0.25">
      <c r="B8" s="1430" t="s">
        <v>451</v>
      </c>
      <c r="C8" s="771" t="s">
        <v>1243</v>
      </c>
      <c r="D8" s="1325" t="s">
        <v>1244</v>
      </c>
      <c r="E8" s="1325"/>
      <c r="F8" s="1431" t="s">
        <v>454</v>
      </c>
      <c r="G8" s="1432" t="s">
        <v>454</v>
      </c>
    </row>
    <row r="9" ht="14.1" customHeight="1" x14ac:dyDescent="0.25">
      <c r="B9" s="1433"/>
      <c r="C9" s="1434" t="s">
        <v>1245</v>
      </c>
      <c r="D9" s="978" t="s">
        <v>1246</v>
      </c>
      <c r="E9" s="1435" t="s">
        <v>1247</v>
      </c>
      <c r="F9" s="1436" t="s">
        <v>1248</v>
      </c>
      <c r="G9" s="1210" t="s">
        <v>76</v>
      </c>
    </row>
    <row r="10" ht="18" customHeight="1" x14ac:dyDescent="0.25">
      <c r="B10" s="1437" t="s">
        <v>1249</v>
      </c>
      <c r="C10" s="1438"/>
      <c r="D10" s="1439"/>
      <c r="E10" s="1440"/>
      <c r="F10" s="1441"/>
      <c r="G10" s="1442">
        <v>3.7802981722</v>
      </c>
    </row>
    <row r="11" ht="18" customHeight="1" x14ac:dyDescent="0.25">
      <c r="B11" s="1443" t="s">
        <v>1250</v>
      </c>
      <c r="C11" s="1444">
        <v>0.32245</v>
      </c>
      <c r="D11" s="1085" t="s">
        <v>106</v>
      </c>
      <c r="E11" s="1142" t="s">
        <v>106</v>
      </c>
      <c r="F11" s="1445">
        <v>11.723672421150566</v>
      </c>
      <c r="G11" s="1446">
        <v>3.7802981722</v>
      </c>
    </row>
    <row r="12" ht="18" customHeight="1" x14ac:dyDescent="0.25">
      <c r="B12" s="1379" t="s">
        <v>1251</v>
      </c>
      <c r="C12" s="148" t="s">
        <v>106</v>
      </c>
      <c r="D12" s="119" t="s">
        <v>1252</v>
      </c>
      <c r="E12" s="181" t="s">
        <v>106</v>
      </c>
      <c r="F12" s="1445" t="s">
        <v>106</v>
      </c>
      <c r="G12" s="1447" t="s">
        <v>106</v>
      </c>
      <c r="I12" s="1448"/>
    </row>
    <row r="13" ht="18" customHeight="1" x14ac:dyDescent="0.25">
      <c r="B13" s="1449" t="s">
        <v>1253</v>
      </c>
      <c r="C13" s="1444" t="s">
        <v>106</v>
      </c>
      <c r="D13" s="1085" t="s">
        <v>106</v>
      </c>
      <c r="E13" s="1142" t="s">
        <v>106</v>
      </c>
      <c r="F13" s="1450" t="s">
        <v>106</v>
      </c>
      <c r="G13" s="1451" t="s">
        <v>106</v>
      </c>
      <c r="I13" s="1448"/>
    </row>
    <row r="14" ht="18" customHeight="1" x14ac:dyDescent="0.25">
      <c r="B14" s="1452" t="s">
        <v>1254</v>
      </c>
      <c r="C14" s="1444" t="s">
        <v>106</v>
      </c>
      <c r="D14" s="1085" t="s">
        <v>106</v>
      </c>
      <c r="E14" s="1142" t="s">
        <v>106</v>
      </c>
      <c r="F14" s="1453" t="s">
        <v>106</v>
      </c>
      <c r="G14" s="1454" t="s">
        <v>106</v>
      </c>
    </row>
    <row r="15" ht="18" customHeight="1" x14ac:dyDescent="0.25">
      <c r="B15" s="1455" t="s">
        <v>1255</v>
      </c>
      <c r="C15" s="1456"/>
      <c r="D15" s="1457"/>
      <c r="E15" s="1458"/>
      <c r="F15" s="1459"/>
      <c r="G15" s="1442" t="s">
        <v>106</v>
      </c>
    </row>
    <row r="16" ht="18" customHeight="1" x14ac:dyDescent="0.25">
      <c r="B16" s="1443" t="s">
        <v>1256</v>
      </c>
      <c r="C16" s="1444" t="s">
        <v>106</v>
      </c>
      <c r="D16" s="1085" t="s">
        <v>106</v>
      </c>
      <c r="E16" s="1142" t="s">
        <v>106</v>
      </c>
      <c r="F16" s="1445" t="s">
        <v>106</v>
      </c>
      <c r="G16" s="1446" t="s">
        <v>106</v>
      </c>
    </row>
    <row r="17" ht="18" customHeight="1" x14ac:dyDescent="0.25">
      <c r="B17" s="1460" t="s">
        <v>1257</v>
      </c>
      <c r="C17" s="1444" t="s">
        <v>106</v>
      </c>
      <c r="D17" s="1085" t="s">
        <v>106</v>
      </c>
      <c r="E17" s="1142" t="s">
        <v>106</v>
      </c>
      <c r="F17" s="1453" t="s">
        <v>106</v>
      </c>
      <c r="G17" s="1454" t="s">
        <v>106</v>
      </c>
    </row>
    <row r="18" ht="18" customHeight="1" x14ac:dyDescent="0.25">
      <c r="B18" s="1455" t="s">
        <v>1258</v>
      </c>
      <c r="C18" s="1456"/>
      <c r="D18" s="1457"/>
      <c r="E18" s="1458"/>
      <c r="F18" s="1459"/>
      <c r="G18" s="1442" t="s">
        <v>106</v>
      </c>
    </row>
    <row r="19" ht="18" customHeight="1" x14ac:dyDescent="0.25">
      <c r="B19" s="1443" t="s">
        <v>1259</v>
      </c>
      <c r="C19" s="1444" t="s">
        <v>106</v>
      </c>
      <c r="D19" s="1085" t="s">
        <v>106</v>
      </c>
      <c r="E19" s="1142" t="s">
        <v>106</v>
      </c>
      <c r="F19" s="1445" t="s">
        <v>106</v>
      </c>
      <c r="G19" s="1446" t="s">
        <v>106</v>
      </c>
    </row>
    <row r="20" ht="18" customHeight="1" x14ac:dyDescent="0.25">
      <c r="B20" s="1460" t="s">
        <v>1260</v>
      </c>
      <c r="C20" s="1444" t="s">
        <v>106</v>
      </c>
      <c r="D20" s="1085" t="s">
        <v>106</v>
      </c>
      <c r="E20" s="1142" t="s">
        <v>106</v>
      </c>
      <c r="F20" s="1453" t="s">
        <v>106</v>
      </c>
      <c r="G20" s="1454" t="s">
        <v>106</v>
      </c>
    </row>
    <row r="21" ht="18" customHeight="1" x14ac:dyDescent="0.25">
      <c r="B21" s="1461" t="s">
        <v>1261</v>
      </c>
      <c r="C21" s="1456"/>
      <c r="D21" s="1457"/>
      <c r="E21" s="1458"/>
      <c r="F21" s="1459"/>
      <c r="G21" s="1462" t="s">
        <v>106</v>
      </c>
    </row>
    <row r="22" ht="18" customHeight="1" x14ac:dyDescent="0.3">
      <c r="B22" s="1463" t="s">
        <v>1262</v>
      </c>
      <c r="C22" s="1464" t="s">
        <v>106</v>
      </c>
      <c r="D22" s="527" t="s">
        <v>106</v>
      </c>
      <c r="E22" s="1465" t="s">
        <v>106</v>
      </c>
      <c r="F22" s="1450" t="s">
        <v>106</v>
      </c>
      <c r="G22" s="1466" t="s">
        <v>106</v>
      </c>
    </row>
    <row r="23" ht="18" customHeight="1" x14ac:dyDescent="0.3">
      <c r="B23" s="1467"/>
      <c r="C23" s="1468"/>
      <c r="D23" s="1468"/>
      <c r="E23" s="1468"/>
      <c r="F23" s="1468"/>
      <c r="G23" s="1469"/>
    </row>
    <row r="24" ht="18" customHeight="1" x14ac:dyDescent="0.25">
      <c r="B24" s="1470" t="s">
        <v>1263</v>
      </c>
      <c r="C24" s="1471" t="s">
        <v>106</v>
      </c>
      <c r="D24" s="1472"/>
      <c r="E24" s="1473"/>
      <c r="F24" s="1473"/>
      <c r="G24" s="1474"/>
    </row>
    <row r="25" ht="18" customHeight="1" x14ac:dyDescent="0.25">
      <c r="B25" s="1475" t="s">
        <v>1264</v>
      </c>
      <c r="C25" s="1476">
        <v>0.32245</v>
      </c>
      <c r="D25" s="1417"/>
      <c r="E25" s="1477"/>
      <c r="F25" s="1477"/>
      <c r="G25" s="1415"/>
    </row>
    <row r="26" ht="14.1" customHeight="1" x14ac:dyDescent="0.3">
      <c r="B26" s="219" t="s">
        <v>1265</v>
      </c>
    </row>
    <row r="27" ht="14.1" customHeight="1" x14ac:dyDescent="0.25">
      <c r="B27" s="219" t="s">
        <v>1266</v>
      </c>
      <c r="C27" s="385"/>
      <c r="D27" s="385"/>
      <c r="E27" s="385"/>
      <c r="F27" s="385"/>
    </row>
    <row r="28" ht="14.1" customHeight="1" x14ac:dyDescent="0.25">
      <c r="B28" s="219" t="s">
        <v>1267</v>
      </c>
      <c r="C28" s="385"/>
      <c r="D28" s="385"/>
      <c r="E28" s="385"/>
      <c r="F28" s="385"/>
    </row>
    <row r="29" ht="14.1" customHeight="1" x14ac:dyDescent="0.3">
      <c r="B29" s="219" t="s">
        <v>1268</v>
      </c>
      <c r="C29" s="385"/>
      <c r="D29" s="385"/>
      <c r="E29" s="385"/>
      <c r="F29" s="385"/>
    </row>
    <row r="30" ht="14.1" customHeight="1" x14ac:dyDescent="0.25">
      <c r="B30" s="1478"/>
      <c r="C30" s="385"/>
      <c r="D30" s="385"/>
      <c r="E30" s="385"/>
      <c r="F30" s="385"/>
    </row>
    <row r="31" ht="14.1" customHeight="1" x14ac:dyDescent="0.25">
      <c r="B31" s="152" t="s">
        <v>137</v>
      </c>
      <c r="C31" s="385"/>
      <c r="D31" s="385"/>
      <c r="E31" s="385"/>
      <c r="F31" s="385"/>
    </row>
    <row r="32" ht="14.1" customHeight="1" x14ac:dyDescent="0.25">
      <c r="B32" s="383"/>
      <c r="C32" s="385"/>
      <c r="D32" s="385"/>
      <c r="E32" s="385"/>
      <c r="F32" s="385"/>
    </row>
    <row r="33" ht="14.1" customHeight="1" x14ac:dyDescent="0.25">
      <c r="B33" s="160" t="s">
        <v>483</v>
      </c>
      <c r="C33" s="1156"/>
      <c r="D33" s="1156"/>
      <c r="E33" s="1156"/>
      <c r="F33" s="1156"/>
      <c r="G33" s="1157"/>
    </row>
    <row r="34" ht="14.1" customHeight="1" x14ac:dyDescent="0.25">
      <c r="B34" s="1158" t="s">
        <v>1269</v>
      </c>
      <c r="C34" s="1159"/>
      <c r="D34" s="1159"/>
      <c r="E34" s="1159"/>
      <c r="F34" s="1159"/>
      <c r="G34" s="1160"/>
    </row>
    <row r="35" ht="14.1" customHeight="1" x14ac:dyDescent="0.25">
      <c r="B35" s="1158" t="s">
        <v>1270</v>
      </c>
      <c r="C35" s="1159"/>
      <c r="D35" s="1159"/>
      <c r="E35" s="1159"/>
      <c r="F35" s="1159"/>
      <c r="G35" s="1160"/>
    </row>
    <row r="36" ht="14.1" customHeight="1" x14ac:dyDescent="0.25">
      <c r="B36" s="1158" t="s">
        <v>1271</v>
      </c>
      <c r="C36" s="1159"/>
      <c r="D36" s="1159"/>
      <c r="E36" s="1159"/>
      <c r="F36" s="1159"/>
      <c r="G36" s="1160"/>
    </row>
    <row r="37" ht="14.1" customHeight="1" x14ac:dyDescent="0.25">
      <c r="B37" s="1158" t="s">
        <v>1272</v>
      </c>
      <c r="C37" s="1159"/>
      <c r="D37" s="1159"/>
      <c r="E37" s="1159"/>
      <c r="F37" s="1159"/>
      <c r="G37" s="1160"/>
    </row>
    <row r="38" ht="14.1" customHeight="1" x14ac:dyDescent="0.25">
      <c r="B38" s="1479" t="s">
        <v>1273</v>
      </c>
      <c r="C38" s="1480"/>
      <c r="D38" s="1480"/>
      <c r="E38" s="1480"/>
      <c r="F38" s="1480"/>
      <c r="G38" s="1481"/>
    </row>
    <row r="39" ht="18" customHeight="1" x14ac:dyDescent="0.25">
      <c r="B39" s="359"/>
      <c r="C39" s="96"/>
      <c r="D39" s="96"/>
      <c r="E39" s="96"/>
      <c r="F39" s="96"/>
      <c r="G39" s="97"/>
    </row>
    <row r="40" ht="12" customHeight="1" x14ac:dyDescent="0.25">
      <c r="B40" s="1102"/>
      <c r="C40" s="1102"/>
      <c r="D40" s="1102"/>
      <c r="E40" s="1102"/>
      <c r="F40" s="1102"/>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71" t="s">
        <v>1274</v>
      </c>
      <c r="C1" s="971"/>
      <c r="F1" s="4" t="s">
        <v>62</v>
      </c>
    </row>
    <row r="2" ht="18.9" customHeight="1" x14ac:dyDescent="0.25">
      <c r="B2" s="971" t="s">
        <v>1275</v>
      </c>
      <c r="C2" s="971"/>
      <c r="F2" s="4" t="s">
        <v>64</v>
      </c>
    </row>
    <row r="3" ht="18.9" customHeight="1" x14ac:dyDescent="0.25">
      <c r="B3" s="5" t="s">
        <v>63</v>
      </c>
      <c r="F3" s="4" t="s">
        <v>65</v>
      </c>
      <c r="G3" s="1482"/>
    </row>
    <row r="4" hidden="1" ht="14.1" customHeight="1" x14ac:dyDescent="0.25">
      <c r="B4" s="5"/>
      <c r="F4" s="4"/>
      <c r="G4" s="1482"/>
    </row>
    <row r="5" hidden="1" ht="14.1" customHeight="1" x14ac:dyDescent="0.25">
      <c r="B5" s="5"/>
      <c r="F5" s="4"/>
      <c r="G5" s="1482"/>
    </row>
    <row r="6" ht="14.1" customHeight="1" x14ac:dyDescent="0.25">
      <c r="B6" s="6" t="s">
        <v>66</v>
      </c>
      <c r="H6" s="1483" t="s">
        <v>596</v>
      </c>
      <c r="I6" s="1483"/>
      <c r="J6" s="1484"/>
    </row>
    <row r="7" ht="27" customHeight="1" x14ac:dyDescent="0.25">
      <c r="B7" s="1485" t="s">
        <v>67</v>
      </c>
      <c r="C7" s="1486" t="s">
        <v>1069</v>
      </c>
      <c r="D7" s="1486"/>
      <c r="E7" s="1487" t="s">
        <v>146</v>
      </c>
      <c r="F7" s="1281" t="s">
        <v>147</v>
      </c>
      <c r="H7" s="1488" t="s">
        <v>1276</v>
      </c>
      <c r="I7" s="1489" t="s">
        <v>922</v>
      </c>
      <c r="J7" s="1490" t="s">
        <v>496</v>
      </c>
    </row>
    <row r="8" ht="24" customHeight="1" x14ac:dyDescent="0.25">
      <c r="B8" s="1194"/>
      <c r="C8" s="1313" t="s">
        <v>922</v>
      </c>
      <c r="D8" s="1491" t="s">
        <v>1277</v>
      </c>
      <c r="E8" s="1492"/>
      <c r="F8" s="1282" t="s">
        <v>70</v>
      </c>
      <c r="H8" s="1493" t="s">
        <v>1278</v>
      </c>
      <c r="I8" s="1494" t="s">
        <v>1279</v>
      </c>
      <c r="J8" s="1495">
        <v>0.067634416365</v>
      </c>
    </row>
    <row r="9" ht="51.75" customHeight="1" x14ac:dyDescent="0.25">
      <c r="B9" s="1496"/>
      <c r="C9" s="1207"/>
      <c r="D9" s="1497" t="s">
        <v>1280</v>
      </c>
      <c r="E9" s="1436" t="s">
        <v>1281</v>
      </c>
      <c r="F9" s="1129" t="s">
        <v>76</v>
      </c>
      <c r="H9" s="1493" t="s">
        <v>1282</v>
      </c>
      <c r="I9" s="1494" t="s">
        <v>1283</v>
      </c>
      <c r="J9" s="1495">
        <v>0.11633882167</v>
      </c>
    </row>
    <row r="10" ht="24" customHeight="1" x14ac:dyDescent="0.25">
      <c r="B10" s="1498" t="s">
        <v>1284</v>
      </c>
      <c r="C10" s="1499"/>
      <c r="D10" s="1500"/>
      <c r="E10" s="1501"/>
      <c r="F10" s="1502">
        <v>63.46594882895094</v>
      </c>
      <c r="H10" s="1493" t="s">
        <v>1285</v>
      </c>
      <c r="I10" s="1494" t="s">
        <v>1286</v>
      </c>
      <c r="J10" s="1495" t="s">
        <v>106</v>
      </c>
    </row>
    <row r="11" ht="24" customHeight="1" x14ac:dyDescent="0.25">
      <c r="B11" s="1503" t="s">
        <v>1287</v>
      </c>
      <c r="C11" s="1504" t="s">
        <v>1288</v>
      </c>
      <c r="D11" s="1505">
        <v>2379289.8801</v>
      </c>
      <c r="E11" s="1506">
        <v>0.010370304105698547</v>
      </c>
      <c r="F11" s="1507">
        <v>38.7733651049612</v>
      </c>
      <c r="H11" s="1493" t="s">
        <v>1289</v>
      </c>
      <c r="I11" s="1494" t="s">
        <v>1290</v>
      </c>
      <c r="J11" s="1495">
        <v>0.13880247989</v>
      </c>
    </row>
    <row r="12" ht="24" customHeight="1" x14ac:dyDescent="0.25">
      <c r="B12" s="1503" t="s">
        <v>1291</v>
      </c>
      <c r="C12" s="1508" t="s">
        <v>1292</v>
      </c>
      <c r="D12" s="1509">
        <v>629517.8158606</v>
      </c>
      <c r="E12" s="1510">
        <v>0.0056283905942017525</v>
      </c>
      <c r="F12" s="1511">
        <v>5.56784195577065</v>
      </c>
      <c r="H12" s="1512" t="s">
        <v>1293</v>
      </c>
      <c r="I12" s="1513"/>
      <c r="J12" s="1514"/>
    </row>
    <row r="13" ht="24" customHeight="1" x14ac:dyDescent="0.25">
      <c r="B13" s="1503" t="s">
        <v>1294</v>
      </c>
      <c r="C13" s="1504" t="s">
        <v>1295</v>
      </c>
      <c r="D13" s="28">
        <v>608099.50108</v>
      </c>
      <c r="E13" s="1515">
        <v>0.005632263917831506</v>
      </c>
      <c r="F13" s="1516">
        <v>5.38210652317521</v>
      </c>
      <c r="H13" s="1517" t="s">
        <v>1296</v>
      </c>
      <c r="I13" s="1518"/>
      <c r="J13" s="1518"/>
    </row>
    <row r="14" ht="24" customHeight="1" x14ac:dyDescent="0.25">
      <c r="B14" s="1503" t="s">
        <v>1297</v>
      </c>
      <c r="C14" s="1504" t="s">
        <v>1298</v>
      </c>
      <c r="D14" s="28">
        <v>18962.904752</v>
      </c>
      <c r="E14" s="1515">
        <v>0.005517775426481316</v>
      </c>
      <c r="F14" s="1516">
        <v>0.164423364058315</v>
      </c>
      <c r="H14" s="1519"/>
    </row>
    <row r="15" ht="24" customHeight="1" x14ac:dyDescent="0.25">
      <c r="B15" s="1520" t="s">
        <v>1299</v>
      </c>
      <c r="C15" s="1504" t="s">
        <v>1300</v>
      </c>
      <c r="D15" s="28">
        <v>2455.4100286</v>
      </c>
      <c r="E15" s="1515">
        <v>0.005523405571674844</v>
      </c>
      <c r="F15" s="1516">
        <v>0.0213120685371244</v>
      </c>
    </row>
    <row r="16" ht="24" customHeight="1" x14ac:dyDescent="0.25">
      <c r="B16" s="1503" t="s">
        <v>1301</v>
      </c>
      <c r="C16" s="1504" t="s">
        <v>1302</v>
      </c>
      <c r="D16" s="28">
        <v>956028.92689</v>
      </c>
      <c r="E16" s="1515">
        <v>0.0043941041863394</v>
      </c>
      <c r="F16" s="1516">
        <v>6.60139968699972</v>
      </c>
    </row>
    <row r="17" ht="24" customHeight="1" x14ac:dyDescent="0.25">
      <c r="B17" s="1503" t="s">
        <v>1303</v>
      </c>
      <c r="C17" s="1504" t="s">
        <v>1304</v>
      </c>
      <c r="D17" s="28">
        <v>1436338.0699</v>
      </c>
      <c r="E17" s="1515">
        <v>0.005517775426492933</v>
      </c>
      <c r="F17" s="1516">
        <v>12.4541857097908</v>
      </c>
    </row>
    <row r="18" ht="24" customHeight="1" x14ac:dyDescent="0.25">
      <c r="B18" s="1503" t="s">
        <v>1305</v>
      </c>
      <c r="C18" s="1504" t="s">
        <v>1306</v>
      </c>
      <c r="D18" s="28" t="s">
        <v>106</v>
      </c>
      <c r="E18" s="1521" t="s">
        <v>106</v>
      </c>
      <c r="F18" s="1466" t="s">
        <v>106</v>
      </c>
    </row>
    <row r="19" ht="24" customHeight="1" x14ac:dyDescent="0.25">
      <c r="B19" s="1503" t="s">
        <v>1307</v>
      </c>
      <c r="C19" s="1504" t="s">
        <v>1308</v>
      </c>
      <c r="D19" s="28">
        <v>12871.75</v>
      </c>
      <c r="E19" s="1521">
        <v>3.419006739565331</v>
      </c>
      <c r="F19" s="1516">
        <v>0.0691563714285715</v>
      </c>
    </row>
    <row r="20" ht="24" customHeight="1" x14ac:dyDescent="0.25">
      <c r="B20" s="1522" t="s">
        <v>1309</v>
      </c>
      <c r="C20" s="1523" t="s">
        <v>536</v>
      </c>
      <c r="D20" s="41" t="s">
        <v>106</v>
      </c>
      <c r="E20" s="1524" t="s">
        <v>106</v>
      </c>
      <c r="F20" s="1525" t="s">
        <v>106</v>
      </c>
    </row>
    <row r="21" ht="24" customHeight="1" x14ac:dyDescent="0.25">
      <c r="B21" s="1526" t="s">
        <v>1310</v>
      </c>
      <c r="C21" s="1527"/>
      <c r="D21" s="1528"/>
      <c r="E21" s="1529"/>
      <c r="F21" s="1530">
        <v>18.46248296827433</v>
      </c>
    </row>
    <row r="22" ht="24" customHeight="1" x14ac:dyDescent="0.25">
      <c r="B22" s="1531" t="s">
        <v>1311</v>
      </c>
      <c r="C22" s="1504" t="s">
        <v>1312</v>
      </c>
      <c r="D22" s="28">
        <v>345367.28021</v>
      </c>
      <c r="E22" s="1515">
        <v>0.010140485622648705</v>
      </c>
      <c r="F22" s="1516">
        <v>5.50344447636153</v>
      </c>
    </row>
    <row r="23" ht="14.1" customHeight="1" x14ac:dyDescent="0.3">
      <c r="B23" s="1532" t="s">
        <v>1313</v>
      </c>
      <c r="C23" s="1533" t="s">
        <v>1314</v>
      </c>
      <c r="D23" s="41">
        <v>749696.44168</v>
      </c>
      <c r="E23" s="1534">
        <v>0.01100000000001329</v>
      </c>
      <c r="F23" s="1525">
        <v>12.9590384919128</v>
      </c>
    </row>
    <row r="24" ht="14.1" customHeight="1" x14ac:dyDescent="0.3">
      <c r="B24" s="219" t="s">
        <v>1315</v>
      </c>
    </row>
    <row r="25" ht="14.1" customHeight="1" x14ac:dyDescent="0.25">
      <c r="B25" s="219" t="s">
        <v>1316</v>
      </c>
      <c r="C25" s="176"/>
      <c r="D25" s="176"/>
      <c r="E25" s="176"/>
      <c r="F25" s="176"/>
    </row>
    <row r="26" ht="14.1" customHeight="1" x14ac:dyDescent="0.25">
      <c r="B26" s="219" t="s">
        <v>1317</v>
      </c>
      <c r="C26" s="901"/>
      <c r="D26" s="901"/>
      <c r="E26" s="901"/>
      <c r="F26" s="901"/>
    </row>
    <row r="27" ht="14.1" customHeight="1" x14ac:dyDescent="0.3">
      <c r="B27" s="219" t="s">
        <v>1318</v>
      </c>
      <c r="C27" s="1535"/>
      <c r="D27" s="1535"/>
      <c r="E27" s="1535"/>
      <c r="F27" s="1535"/>
      <c r="H27" s="1536"/>
      <c r="I27" s="1536"/>
      <c r="J27" s="1536"/>
    </row>
    <row r="28" ht="14.1" customHeight="1" x14ac:dyDescent="0.3">
      <c r="B28" s="219" t="s">
        <v>1319</v>
      </c>
      <c r="C28" s="1535"/>
      <c r="D28" s="1535"/>
      <c r="E28" s="1535"/>
      <c r="F28" s="1535"/>
      <c r="H28" s="1536"/>
      <c r="I28" s="1536"/>
      <c r="J28" s="1536"/>
    </row>
    <row r="29" ht="14.1" customHeight="1" x14ac:dyDescent="0.25">
      <c r="B29" s="219" t="s">
        <v>1320</v>
      </c>
      <c r="C29" s="1537"/>
      <c r="D29" s="1537"/>
      <c r="E29" s="1537"/>
      <c r="F29" s="1537"/>
      <c r="H29" s="1536"/>
      <c r="I29" s="1536"/>
      <c r="J29" s="1536"/>
    </row>
    <row r="30" ht="14.1" customHeight="1" x14ac:dyDescent="0.25">
      <c r="B30" s="1538"/>
      <c r="C30" s="1537"/>
      <c r="D30" s="1537"/>
      <c r="E30" s="1537"/>
      <c r="F30" s="1537"/>
      <c r="H30" s="1536"/>
      <c r="I30" s="1536"/>
      <c r="J30" s="1536"/>
    </row>
    <row r="31" ht="14.1" customHeight="1" x14ac:dyDescent="0.25">
      <c r="B31" s="152" t="s">
        <v>137</v>
      </c>
      <c r="C31" s="1537"/>
      <c r="D31" s="1537"/>
      <c r="E31" s="1537"/>
      <c r="F31" s="1537"/>
      <c r="H31" s="1536"/>
      <c r="I31" s="1536"/>
      <c r="J31" s="1536"/>
    </row>
    <row r="32" ht="14.1" customHeight="1" x14ac:dyDescent="0.25">
      <c r="B32" s="1538"/>
      <c r="C32" s="1537"/>
      <c r="D32" s="1537"/>
      <c r="E32" s="1537"/>
      <c r="F32" s="1537"/>
      <c r="H32" s="1536"/>
      <c r="I32" s="1536"/>
      <c r="J32" s="1536"/>
    </row>
    <row r="33" ht="14.1" customHeight="1" x14ac:dyDescent="0.25">
      <c r="B33" s="973" t="s">
        <v>549</v>
      </c>
      <c r="C33" s="1539"/>
      <c r="D33" s="1539"/>
      <c r="E33" s="1539"/>
      <c r="F33" s="1540"/>
      <c r="H33" s="1536"/>
      <c r="I33" s="1536"/>
      <c r="J33" s="1536"/>
    </row>
    <row r="34" ht="14.1" customHeight="1" x14ac:dyDescent="0.25">
      <c r="B34" s="1158" t="s">
        <v>1321</v>
      </c>
      <c r="C34" s="1541"/>
      <c r="D34" s="1541"/>
      <c r="E34" s="1541"/>
      <c r="F34" s="1542"/>
      <c r="G34" s="1543"/>
      <c r="H34" s="1536"/>
      <c r="I34" s="1536"/>
      <c r="J34" s="1536"/>
    </row>
    <row r="35" ht="14.1" customHeight="1" x14ac:dyDescent="0.25">
      <c r="B35" s="1158" t="s">
        <v>1322</v>
      </c>
      <c r="C35" s="1541"/>
      <c r="D35" s="1541"/>
      <c r="E35" s="1541"/>
      <c r="F35" s="1542"/>
      <c r="G35" s="1543"/>
      <c r="H35" s="1536"/>
      <c r="I35" s="1536"/>
      <c r="J35" s="1536"/>
    </row>
    <row r="36" ht="14.1" customHeight="1" x14ac:dyDescent="0.25">
      <c r="B36" s="1158" t="s">
        <v>1323</v>
      </c>
      <c r="C36" s="1541"/>
      <c r="D36" s="1541"/>
      <c r="E36" s="1541"/>
      <c r="F36" s="1542"/>
      <c r="G36" s="1543"/>
      <c r="H36" s="1536"/>
      <c r="I36" s="1536"/>
      <c r="J36" s="1536"/>
    </row>
    <row r="37" ht="14.1" customHeight="1" x14ac:dyDescent="0.25">
      <c r="B37" s="1158" t="s">
        <v>1324</v>
      </c>
      <c r="C37" s="1541"/>
      <c r="D37" s="1541"/>
      <c r="E37" s="1541"/>
      <c r="F37" s="1542"/>
    </row>
    <row r="38" ht="18" customHeight="1" x14ac:dyDescent="0.25">
      <c r="B38" s="1544" t="s">
        <v>1325</v>
      </c>
      <c r="C38" s="1545"/>
      <c r="D38" s="1545"/>
      <c r="E38" s="1545"/>
      <c r="F38" s="1546"/>
    </row>
    <row r="39" ht="18" customHeight="1" x14ac:dyDescent="0.25">
      <c r="B39" s="1423"/>
      <c r="C39" s="159"/>
      <c r="D39" s="159"/>
      <c r="E39" s="159"/>
      <c r="F39" s="154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1326</v>
      </c>
      <c r="K1" s="4" t="s">
        <v>62</v>
      </c>
    </row>
    <row r="2" ht="18.9" customHeight="1" x14ac:dyDescent="0.3">
      <c r="B2" s="3" t="s">
        <v>1327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48"/>
      <c r="K6" s="7"/>
    </row>
    <row r="7" ht="24.75" customHeight="1" x14ac:dyDescent="0.25">
      <c r="B7" s="1485" t="s">
        <v>67</v>
      </c>
      <c r="C7" s="1178" t="s">
        <v>1069</v>
      </c>
      <c r="D7" s="1178"/>
      <c r="E7" s="1178"/>
      <c r="F7" s="1178"/>
      <c r="G7" s="1178"/>
      <c r="H7" s="1178" t="s">
        <v>146</v>
      </c>
      <c r="I7" s="1178"/>
      <c r="J7" s="1427" t="s">
        <v>1328</v>
      </c>
      <c r="K7" s="1427"/>
    </row>
    <row r="8" ht="42.75" customHeight="1" x14ac:dyDescent="0.25">
      <c r="B8" s="1526"/>
      <c r="C8" s="1313" t="s">
        <v>1329</v>
      </c>
      <c r="D8" s="502" t="s">
        <v>1330</v>
      </c>
      <c r="E8" s="502" t="s">
        <v>1331</v>
      </c>
      <c r="F8" s="502" t="s">
        <v>1332</v>
      </c>
      <c r="G8" s="1491" t="s">
        <v>1333</v>
      </c>
      <c r="H8" s="1010" t="s">
        <v>69</v>
      </c>
      <c r="I8" s="1548" t="s">
        <v>70</v>
      </c>
      <c r="J8" s="1010" t="s">
        <v>69</v>
      </c>
      <c r="K8" s="1548" t="s">
        <v>70</v>
      </c>
    </row>
    <row r="9" ht="14.1" customHeight="1" x14ac:dyDescent="0.25">
      <c r="B9" s="1549"/>
      <c r="C9" s="1550" t="s">
        <v>1334</v>
      </c>
      <c r="D9" s="1551" t="s">
        <v>1335</v>
      </c>
      <c r="E9" s="1551"/>
      <c r="F9" s="1551" t="s">
        <v>1336</v>
      </c>
      <c r="G9" s="1497"/>
      <c r="H9" s="1552" t="s">
        <v>1337</v>
      </c>
      <c r="I9" s="1552"/>
      <c r="J9" s="1553" t="s">
        <v>76</v>
      </c>
      <c r="K9" s="1553"/>
    </row>
    <row r="10" ht="18" customHeight="1" x14ac:dyDescent="0.25">
      <c r="B10" s="1554" t="s">
        <v>1338</v>
      </c>
      <c r="C10" s="736"/>
      <c r="D10" s="193"/>
      <c r="E10" s="193"/>
      <c r="F10" s="193"/>
      <c r="G10" s="745"/>
      <c r="H10" s="736"/>
      <c r="I10" s="1500"/>
      <c r="J10" s="138" t="s">
        <v>106</v>
      </c>
      <c r="K10" s="195" t="s">
        <v>106</v>
      </c>
    </row>
    <row r="11" ht="18" customHeight="1" x14ac:dyDescent="0.25">
      <c r="B11" s="1555" t="s">
        <v>1339</v>
      </c>
      <c r="C11" s="1556" t="s">
        <v>106</v>
      </c>
      <c r="D11" s="1557" t="s">
        <v>106</v>
      </c>
      <c r="E11" s="1557" t="s">
        <v>106</v>
      </c>
      <c r="F11" s="1557" t="s">
        <v>106</v>
      </c>
      <c r="G11" s="1558" t="s">
        <v>106</v>
      </c>
      <c r="H11" s="1559" t="s">
        <v>106</v>
      </c>
      <c r="I11" s="281" t="s">
        <v>106</v>
      </c>
      <c r="J11" s="1560" t="s">
        <v>106</v>
      </c>
      <c r="K11" s="1561" t="s">
        <v>106</v>
      </c>
    </row>
    <row r="12" ht="18" customHeight="1" x14ac:dyDescent="0.25">
      <c r="B12" s="1554" t="s">
        <v>1340</v>
      </c>
      <c r="C12" s="736"/>
      <c r="D12" s="193"/>
      <c r="E12" s="193"/>
      <c r="F12" s="193"/>
      <c r="G12" s="745"/>
      <c r="H12" s="736"/>
      <c r="I12" s="745"/>
      <c r="J12" s="138" t="s">
        <v>106</v>
      </c>
      <c r="K12" s="195" t="s">
        <v>106</v>
      </c>
    </row>
    <row r="13" ht="18" customHeight="1" x14ac:dyDescent="0.3">
      <c r="B13" s="1562" t="s">
        <v>1341</v>
      </c>
      <c r="C13" s="1464" t="s">
        <v>106</v>
      </c>
      <c r="D13" s="527" t="s">
        <v>106</v>
      </c>
      <c r="E13" s="527" t="s">
        <v>106</v>
      </c>
      <c r="F13" s="527" t="s">
        <v>106</v>
      </c>
      <c r="G13" s="1465" t="s">
        <v>106</v>
      </c>
      <c r="H13" s="1563" t="s">
        <v>106</v>
      </c>
      <c r="I13" s="1564" t="s">
        <v>106</v>
      </c>
      <c r="J13" s="1464" t="s">
        <v>106</v>
      </c>
      <c r="K13" s="1565" t="s">
        <v>106</v>
      </c>
    </row>
    <row r="14" ht="14.1" customHeight="1" x14ac:dyDescent="0.3">
      <c r="B14" s="531" t="s">
        <v>1342</v>
      </c>
      <c r="C14" s="1566"/>
      <c r="D14" s="1566"/>
      <c r="E14" s="1566"/>
      <c r="F14" s="1566"/>
      <c r="G14" s="1566"/>
      <c r="H14" s="1567"/>
      <c r="I14" s="1567"/>
      <c r="J14" s="1566"/>
      <c r="K14" s="1568"/>
    </row>
    <row r="15" ht="14.1" customHeight="1" x14ac:dyDescent="0.25">
      <c r="B15" s="219" t="s">
        <v>1343</v>
      </c>
      <c r="C15" s="1569"/>
      <c r="D15" s="1569"/>
      <c r="E15" s="1569"/>
      <c r="F15" s="1569"/>
      <c r="G15" s="1569"/>
      <c r="H15" s="1570"/>
      <c r="I15" s="1570"/>
      <c r="J15" s="1569"/>
      <c r="K15" s="1571"/>
    </row>
    <row r="16" ht="14.1" customHeight="1" x14ac:dyDescent="0.25">
      <c r="B16" s="1572"/>
      <c r="C16" s="1569"/>
      <c r="D16" s="1569"/>
      <c r="E16" s="1569"/>
      <c r="F16" s="1569"/>
      <c r="G16" s="1569"/>
      <c r="H16" s="1570"/>
      <c r="I16" s="1570"/>
      <c r="J16" s="1569"/>
      <c r="K16" s="1571"/>
    </row>
    <row r="17" ht="14.1" customHeight="1" x14ac:dyDescent="0.25">
      <c r="B17" s="152" t="s">
        <v>137</v>
      </c>
      <c r="C17" s="1569"/>
      <c r="D17" s="1569"/>
      <c r="E17" s="1569"/>
      <c r="F17" s="1569"/>
      <c r="G17" s="1569"/>
      <c r="H17" s="1570"/>
      <c r="I17" s="1570"/>
      <c r="J17" s="1569"/>
      <c r="K17" s="1571"/>
    </row>
    <row r="18" ht="14.1" customHeight="1" x14ac:dyDescent="0.25">
      <c r="B18" s="1573"/>
      <c r="C18" s="901"/>
      <c r="D18" s="901"/>
      <c r="E18" s="901"/>
      <c r="F18" s="901"/>
      <c r="G18" s="901"/>
      <c r="H18" s="901"/>
      <c r="I18" s="901"/>
      <c r="J18" s="901"/>
      <c r="K18" s="901"/>
    </row>
    <row r="19" ht="14.1" customHeight="1" x14ac:dyDescent="0.25">
      <c r="B19" s="221" t="s">
        <v>483</v>
      </c>
      <c r="C19" s="222"/>
      <c r="D19" s="222"/>
      <c r="E19" s="222"/>
      <c r="F19" s="222"/>
      <c r="G19" s="222"/>
      <c r="H19" s="222"/>
      <c r="I19" s="222"/>
      <c r="J19" s="222"/>
      <c r="K19" s="223"/>
    </row>
    <row r="20" ht="14.1" customHeight="1" x14ac:dyDescent="0.25">
      <c r="B20" s="224" t="s">
        <v>1344</v>
      </c>
      <c r="C20" s="624"/>
      <c r="D20" s="624"/>
      <c r="E20" s="624"/>
      <c r="F20" s="624"/>
      <c r="G20" s="624"/>
      <c r="H20" s="624"/>
      <c r="I20" s="624"/>
      <c r="J20" s="624"/>
      <c r="K20" s="625"/>
    </row>
    <row r="21" ht="14.1" customHeight="1" x14ac:dyDescent="0.25">
      <c r="B21" s="316" t="s">
        <v>1345</v>
      </c>
      <c r="C21" s="227"/>
      <c r="D21" s="227"/>
      <c r="E21" s="227"/>
      <c r="F21" s="227"/>
      <c r="G21" s="227"/>
      <c r="H21" s="227"/>
      <c r="I21" s="227"/>
      <c r="J21" s="227"/>
      <c r="K21" s="533"/>
    </row>
    <row r="22" ht="18" customHeight="1" x14ac:dyDescent="0.25">
      <c r="B22" s="359"/>
      <c r="C22" s="1574"/>
      <c r="D22" s="1574"/>
      <c r="E22" s="1574"/>
      <c r="F22" s="1574"/>
      <c r="G22" s="1574"/>
      <c r="H22" s="1574"/>
      <c r="I22" s="1574"/>
      <c r="J22" s="1574"/>
      <c r="K22" s="1575"/>
    </row>
    <row r="23" ht="12" customHeight="1" x14ac:dyDescent="0.25">
      <c r="B23" s="1102"/>
      <c r="C23" s="1102"/>
      <c r="D23" s="1102"/>
      <c r="E23" s="1102"/>
      <c r="F23" s="1102"/>
      <c r="G23" s="1102"/>
      <c r="H23" s="1102"/>
      <c r="I23" s="1102"/>
      <c r="J23" s="1102"/>
      <c r="K23" s="1102"/>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 customHeight="1" x14ac:dyDescent="0.3">
      <c r="B1" s="3" t="s">
        <v>1346</v>
      </c>
      <c r="J1" s="4" t="s">
        <v>62</v>
      </c>
    </row>
    <row r="2" ht="18.9" customHeight="1" x14ac:dyDescent="0.3">
      <c r="B2" s="99" t="s">
        <v>1347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596</v>
      </c>
      <c r="M6" s="587"/>
      <c r="N6" s="587"/>
      <c r="O6" s="587"/>
      <c r="P6" s="587"/>
    </row>
    <row r="7" ht="24" customHeight="1" x14ac:dyDescent="0.25">
      <c r="B7" s="1485" t="s">
        <v>597</v>
      </c>
      <c r="C7" s="1178" t="s">
        <v>1348</v>
      </c>
      <c r="D7" s="1178"/>
      <c r="E7" s="1178"/>
      <c r="F7" s="1178"/>
      <c r="G7" s="1178" t="s">
        <v>146</v>
      </c>
      <c r="H7" s="1178"/>
      <c r="I7" s="1178" t="s">
        <v>147</v>
      </c>
      <c r="J7" s="1178"/>
      <c r="L7" s="1576"/>
      <c r="M7" s="1577" t="s">
        <v>1349</v>
      </c>
      <c r="N7" s="1577" t="s">
        <v>1350</v>
      </c>
      <c r="O7" s="974" t="s">
        <v>1351</v>
      </c>
      <c r="P7" s="1007" t="s">
        <v>1352</v>
      </c>
      <c r="Q7" s="1007" t="s">
        <v>1353</v>
      </c>
      <c r="R7" s="1007" t="s">
        <v>1354</v>
      </c>
      <c r="S7" s="1007" t="s">
        <v>1355</v>
      </c>
    </row>
    <row r="8" ht="26.25" customHeight="1" x14ac:dyDescent="0.25">
      <c r="B8" s="1430" t="s">
        <v>601</v>
      </c>
      <c r="C8" s="1313" t="s">
        <v>1356</v>
      </c>
      <c r="D8" s="502" t="s">
        <v>1357</v>
      </c>
      <c r="E8" s="502" t="s">
        <v>1358</v>
      </c>
      <c r="F8" s="1491" t="s">
        <v>1359</v>
      </c>
      <c r="G8" s="1010" t="s">
        <v>454</v>
      </c>
      <c r="H8" s="1548" t="s">
        <v>1360</v>
      </c>
      <c r="I8" s="1010" t="s">
        <v>454</v>
      </c>
      <c r="J8" s="1548" t="s">
        <v>1360</v>
      </c>
      <c r="L8" s="1130"/>
      <c r="M8" s="1578"/>
      <c r="N8" s="1578"/>
      <c r="O8" s="1132"/>
      <c r="P8" s="1579"/>
      <c r="Q8" s="1579"/>
      <c r="R8" s="1579"/>
      <c r="S8" s="1579"/>
    </row>
    <row r="9" ht="18" customHeight="1" x14ac:dyDescent="0.25">
      <c r="B9" s="1496"/>
      <c r="C9" s="1550" t="s">
        <v>1361</v>
      </c>
      <c r="D9" s="1551" t="s">
        <v>1335</v>
      </c>
      <c r="E9" s="1551"/>
      <c r="F9" s="1497" t="s">
        <v>1336</v>
      </c>
      <c r="G9" s="1552" t="s">
        <v>1337</v>
      </c>
      <c r="H9" s="1552"/>
      <c r="I9" s="1552" t="s">
        <v>76</v>
      </c>
      <c r="J9" s="1552"/>
      <c r="L9" s="605" t="s">
        <v>1362</v>
      </c>
      <c r="M9" s="552">
        <v>29200262.6</v>
      </c>
      <c r="N9" s="552">
        <v>8909134.9</v>
      </c>
      <c r="O9" s="552">
        <v>14726034.7</v>
      </c>
      <c r="P9" s="1251">
        <v>1544355.7</v>
      </c>
      <c r="Q9" s="1251">
        <v>714210.9</v>
      </c>
      <c r="R9" s="1251">
        <v>165731.6</v>
      </c>
      <c r="S9" s="1251">
        <v>131041.5</v>
      </c>
    </row>
    <row r="10" ht="18" customHeight="1" x14ac:dyDescent="0.25">
      <c r="B10" s="1580" t="s">
        <v>1363</v>
      </c>
      <c r="C10" s="1438"/>
      <c r="D10" s="508"/>
      <c r="E10" s="508"/>
      <c r="F10" s="1581">
        <v>600.6722226250683</v>
      </c>
      <c r="G10" s="1582">
        <v>2.7000000000000006</v>
      </c>
      <c r="H10" s="1581">
        <v>0.07000000000000012</v>
      </c>
      <c r="I10" s="138">
        <v>1.6218150010876848</v>
      </c>
      <c r="J10" s="195">
        <v>0.04204705558375486</v>
      </c>
      <c r="L10" s="609" t="s">
        <v>1364</v>
      </c>
      <c r="M10" s="552">
        <v>1.0478914743</v>
      </c>
      <c r="N10" s="552">
        <v>0.96637511528</v>
      </c>
      <c r="O10" s="552">
        <v>1.0408163265</v>
      </c>
      <c r="P10" s="1251">
        <v>1.3190164175</v>
      </c>
      <c r="Q10" s="1251" t="s">
        <v>106</v>
      </c>
      <c r="R10" s="1251">
        <v>1</v>
      </c>
      <c r="S10" s="1251">
        <v>1.4</v>
      </c>
    </row>
    <row r="11" ht="18" customHeight="1" x14ac:dyDescent="0.25">
      <c r="B11" s="1443" t="s">
        <v>1365</v>
      </c>
      <c r="C11" s="1583">
        <v>65.564156455</v>
      </c>
      <c r="D11" s="167">
        <v>5.8045374981</v>
      </c>
      <c r="E11" s="167">
        <v>0.9</v>
      </c>
      <c r="F11" s="185">
        <v>342.512644205506</v>
      </c>
      <c r="G11" s="148">
        <v>2.700000000000003</v>
      </c>
      <c r="H11" s="195">
        <v>0.07000000000000023</v>
      </c>
      <c r="I11" s="1584">
        <v>0.924784139354867</v>
      </c>
      <c r="J11" s="1585">
        <v>0.0239758850943855</v>
      </c>
      <c r="L11" s="609" t="s">
        <v>1366</v>
      </c>
      <c r="M11" s="552">
        <v>0.85</v>
      </c>
      <c r="N11" s="552">
        <v>0.85</v>
      </c>
      <c r="O11" s="552">
        <v>0.85</v>
      </c>
      <c r="P11" s="1251">
        <v>0.85</v>
      </c>
      <c r="Q11" s="1251" t="s">
        <v>106</v>
      </c>
      <c r="R11" s="1251">
        <v>0.85</v>
      </c>
      <c r="S11" s="1251">
        <v>0.85</v>
      </c>
    </row>
    <row r="12" ht="18" customHeight="1" x14ac:dyDescent="0.25">
      <c r="B12" s="1443" t="s">
        <v>1367</v>
      </c>
      <c r="C12" s="1583">
        <v>13.792022212</v>
      </c>
      <c r="D12" s="167">
        <v>4.4266167455</v>
      </c>
      <c r="E12" s="167">
        <v>0.9</v>
      </c>
      <c r="F12" s="185">
        <v>54.9467968305574</v>
      </c>
      <c r="G12" s="138">
        <v>2.7</v>
      </c>
      <c r="H12" s="195">
        <v>0.07000000000000003</v>
      </c>
      <c r="I12" s="1583">
        <v>0.148356351442505</v>
      </c>
      <c r="J12" s="1585">
        <v>0.00384627577813902</v>
      </c>
      <c r="L12" s="609" t="s">
        <v>1368</v>
      </c>
      <c r="M12" s="552">
        <v>0.01463228358</v>
      </c>
      <c r="N12" s="552">
        <v>0.0083425663954</v>
      </c>
      <c r="O12" s="552">
        <v>0.0063106959529</v>
      </c>
      <c r="P12" s="1251">
        <v>0.001953072584</v>
      </c>
      <c r="Q12" s="1251" t="s">
        <v>106</v>
      </c>
      <c r="R12" s="1251">
        <v>0.076073725001</v>
      </c>
      <c r="S12" s="1251">
        <v>1</v>
      </c>
    </row>
    <row r="13" ht="18" customHeight="1" x14ac:dyDescent="0.25">
      <c r="B13" s="1443" t="s">
        <v>1369</v>
      </c>
      <c r="C13" s="1583">
        <v>11.547311455</v>
      </c>
      <c r="D13" s="167">
        <v>7.1199217071</v>
      </c>
      <c r="E13" s="167">
        <v>0.8</v>
      </c>
      <c r="F13" s="185">
        <v>65.7727627878223</v>
      </c>
      <c r="G13" s="138">
        <v>2.6999999999999966</v>
      </c>
      <c r="H13" s="195">
        <v>0.06999999999999998</v>
      </c>
      <c r="I13" s="1583">
        <v>0.17758645952712</v>
      </c>
      <c r="J13" s="1585">
        <v>0.00460409339514756</v>
      </c>
      <c r="L13" s="1586" t="s">
        <v>1370</v>
      </c>
      <c r="M13" s="578">
        <v>0.9</v>
      </c>
      <c r="N13" s="578">
        <v>0.9</v>
      </c>
      <c r="O13" s="578">
        <v>0.8</v>
      </c>
      <c r="P13" s="1274">
        <v>0.9</v>
      </c>
      <c r="Q13" s="1274" t="s">
        <v>106</v>
      </c>
      <c r="R13" s="1274">
        <v>0.9</v>
      </c>
      <c r="S13" s="1274">
        <v>0.8</v>
      </c>
    </row>
    <row r="14" ht="18" customHeight="1" x14ac:dyDescent="0.25">
      <c r="B14" s="1443" t="s">
        <v>1371</v>
      </c>
      <c r="C14" s="1587"/>
      <c r="D14" s="49"/>
      <c r="E14" s="49"/>
      <c r="F14" s="190">
        <v>137.44001880118256</v>
      </c>
      <c r="G14" s="1588">
        <v>2.6999999999999997</v>
      </c>
      <c r="H14" s="190">
        <v>0.07</v>
      </c>
      <c r="I14" s="148">
        <v>0.3710880507631929</v>
      </c>
      <c r="J14" s="181">
        <v>0.00962080131608278</v>
      </c>
      <c r="L14" s="153" t="s">
        <v>1372</v>
      </c>
      <c r="M14" s="586"/>
      <c r="N14" s="586"/>
      <c r="O14" s="586"/>
      <c r="P14" s="586"/>
    </row>
    <row r="15" ht="18" customHeight="1" x14ac:dyDescent="0.25">
      <c r="B15" s="1589" t="s">
        <v>1352</v>
      </c>
      <c r="C15" s="1444">
        <v>0.66966837878</v>
      </c>
      <c r="D15" s="1085">
        <v>5.0498101804</v>
      </c>
      <c r="E15" s="1085">
        <v>0.9</v>
      </c>
      <c r="F15" s="1142">
        <v>3.04352837696642</v>
      </c>
      <c r="G15" s="1219">
        <v>2.699999999999999</v>
      </c>
      <c r="H15" s="1590">
        <v>0.06999999999999987</v>
      </c>
      <c r="I15" s="1444">
        <v>0.00821752661780933</v>
      </c>
      <c r="J15" s="1585">
        <v>0.000213046986387649</v>
      </c>
      <c r="L15" s="964" t="s">
        <v>1373</v>
      </c>
      <c r="M15" s="586"/>
      <c r="N15" s="586"/>
      <c r="O15" s="586"/>
      <c r="P15" s="586"/>
    </row>
    <row r="16" ht="18" customHeight="1" x14ac:dyDescent="0.25">
      <c r="B16" s="1589" t="s">
        <v>1353</v>
      </c>
      <c r="C16" s="1444" t="s">
        <v>106</v>
      </c>
      <c r="D16" s="1085" t="s">
        <v>106</v>
      </c>
      <c r="E16" s="1085" t="s">
        <v>106</v>
      </c>
      <c r="F16" s="1142" t="s">
        <v>106</v>
      </c>
      <c r="G16" s="1219" t="s">
        <v>106</v>
      </c>
      <c r="H16" s="1590" t="s">
        <v>106</v>
      </c>
      <c r="I16" s="1444" t="s">
        <v>106</v>
      </c>
      <c r="J16" s="1585" t="s">
        <v>106</v>
      </c>
      <c r="L16" s="964"/>
      <c r="M16" s="586"/>
      <c r="N16" s="585"/>
      <c r="O16" s="585"/>
      <c r="P16" s="585"/>
    </row>
    <row r="17" ht="18" customHeight="1" x14ac:dyDescent="0.25">
      <c r="B17" s="1589" t="s">
        <v>1354</v>
      </c>
      <c r="C17" s="1444">
        <v>3.1977590304</v>
      </c>
      <c r="D17" s="1085">
        <v>3.3512991555</v>
      </c>
      <c r="E17" s="1085">
        <v>0.9</v>
      </c>
      <c r="F17" s="1142">
        <v>9.64498242421616</v>
      </c>
      <c r="G17" s="1219">
        <v>2.6999999999999966</v>
      </c>
      <c r="H17" s="1590">
        <v>0.06999999999999998</v>
      </c>
      <c r="I17" s="1444">
        <v>0.0260414525453836</v>
      </c>
      <c r="J17" s="1585">
        <v>0.000675148769695131</v>
      </c>
      <c r="L17" s="585"/>
      <c r="M17" s="585"/>
      <c r="N17" s="585"/>
      <c r="O17" s="585"/>
      <c r="P17" s="585"/>
    </row>
    <row r="18" ht="18" customHeight="1" x14ac:dyDescent="0.25">
      <c r="B18" s="1589" t="s">
        <v>1355</v>
      </c>
      <c r="C18" s="1444">
        <v>26.405</v>
      </c>
      <c r="D18" s="1085">
        <v>5.905676387</v>
      </c>
      <c r="E18" s="1085">
        <v>0.8</v>
      </c>
      <c r="F18" s="1142">
        <v>124.751508</v>
      </c>
      <c r="G18" s="1219">
        <v>2.6999999999999997</v>
      </c>
      <c r="H18" s="1590">
        <v>0.06999999999999999</v>
      </c>
      <c r="I18" s="1444">
        <v>0.3368290716</v>
      </c>
      <c r="J18" s="1585">
        <v>0.00873260556</v>
      </c>
      <c r="L18" s="585"/>
      <c r="M18" s="585"/>
      <c r="N18" s="585"/>
      <c r="O18" s="585"/>
      <c r="P18" s="585"/>
    </row>
    <row r="19" ht="18" customHeight="1" x14ac:dyDescent="0.25">
      <c r="B19" s="1591" t="s">
        <v>1374</v>
      </c>
      <c r="C19" s="1592"/>
      <c r="D19" s="132"/>
      <c r="E19" s="132"/>
      <c r="F19" s="1593">
        <v>5.175649612968458</v>
      </c>
      <c r="G19" s="1594">
        <v>2.7</v>
      </c>
      <c r="H19" s="1593">
        <v>0.07000000000000003</v>
      </c>
      <c r="I19" s="1595">
        <v>0.013974253955014839</v>
      </c>
      <c r="J19" s="205">
        <v>0.00036229547290779224</v>
      </c>
      <c r="L19" s="585"/>
      <c r="M19" s="585"/>
      <c r="N19" s="585"/>
      <c r="O19" s="585"/>
      <c r="P19" s="585"/>
    </row>
    <row r="20" ht="18" customHeight="1" x14ac:dyDescent="0.25">
      <c r="B20" s="1443" t="s">
        <v>1375</v>
      </c>
      <c r="C20" s="1596"/>
      <c r="D20" s="290"/>
      <c r="E20" s="290"/>
      <c r="F20" s="1597">
        <v>5.175649612968458</v>
      </c>
      <c r="G20" s="1598">
        <v>2.7</v>
      </c>
      <c r="H20" s="190">
        <v>0.07000000000000003</v>
      </c>
      <c r="I20" s="148">
        <v>0.013974253955014839</v>
      </c>
      <c r="J20" s="181">
        <v>0.00036229547290779224</v>
      </c>
      <c r="L20" s="585"/>
      <c r="M20" s="585"/>
      <c r="N20" s="585"/>
      <c r="O20" s="585"/>
      <c r="P20" s="585"/>
    </row>
    <row r="21" ht="18" customHeight="1" x14ac:dyDescent="0.25">
      <c r="B21" s="1599" t="s">
        <v>1376</v>
      </c>
      <c r="C21" s="1600">
        <v>1.932758133</v>
      </c>
      <c r="D21" s="172">
        <v>3.1405585858</v>
      </c>
      <c r="E21" s="172">
        <v>0.85</v>
      </c>
      <c r="F21" s="739">
        <v>5.15944912645274</v>
      </c>
      <c r="G21" s="1601">
        <v>2.7</v>
      </c>
      <c r="H21" s="1602">
        <v>0.07000000000000003</v>
      </c>
      <c r="I21" s="1600">
        <v>0.0139305126414224</v>
      </c>
      <c r="J21" s="739">
        <v>0.000361161438851692</v>
      </c>
      <c r="L21" s="585"/>
      <c r="M21" s="585"/>
      <c r="N21" s="585"/>
      <c r="O21" s="585"/>
      <c r="P21" s="585"/>
    </row>
    <row r="22" ht="18" customHeight="1" x14ac:dyDescent="0.25">
      <c r="B22" s="1599" t="s">
        <v>1377</v>
      </c>
      <c r="C22" s="1600">
        <v>0.009951968935</v>
      </c>
      <c r="D22" s="172">
        <v>1.9151382028</v>
      </c>
      <c r="E22" s="172">
        <v>0.85</v>
      </c>
      <c r="F22" s="739">
        <v>0.0162004865157178</v>
      </c>
      <c r="G22" s="1601">
        <v>2.700000000000009</v>
      </c>
      <c r="H22" s="1602">
        <v>0.07000000000000026</v>
      </c>
      <c r="I22" s="1600">
        <v>0.0000437413135924382</v>
      </c>
      <c r="J22" s="739">
        <v>0.00000113403405610025</v>
      </c>
      <c r="L22" s="585"/>
      <c r="M22" s="585"/>
      <c r="N22" s="585"/>
      <c r="O22" s="585"/>
      <c r="P22" s="585"/>
    </row>
    <row r="23" ht="18" customHeight="1" x14ac:dyDescent="0.25">
      <c r="B23" s="1591" t="s">
        <v>1378</v>
      </c>
      <c r="C23" s="1592"/>
      <c r="D23" s="132"/>
      <c r="E23" s="132"/>
      <c r="F23" s="1593">
        <v>12.8263739656033</v>
      </c>
      <c r="G23" s="1594">
        <v>2.6999999999999993</v>
      </c>
      <c r="H23" s="1593">
        <v>0.06999999999999999</v>
      </c>
      <c r="I23" s="1595">
        <v>0.0346312097071289</v>
      </c>
      <c r="J23" s="205">
        <v>0.000897846177592231</v>
      </c>
      <c r="L23" s="585"/>
      <c r="M23" s="585"/>
      <c r="N23" s="585"/>
      <c r="O23" s="585"/>
      <c r="P23" s="585"/>
    </row>
    <row r="24" ht="18" customHeight="1" x14ac:dyDescent="0.25">
      <c r="B24" s="1443" t="s">
        <v>1379</v>
      </c>
      <c r="C24" s="1596"/>
      <c r="D24" s="290"/>
      <c r="E24" s="290"/>
      <c r="F24" s="1597">
        <v>12.8263739656033</v>
      </c>
      <c r="G24" s="1598">
        <v>2.6999999999999993</v>
      </c>
      <c r="H24" s="1597">
        <v>0.06999999999999999</v>
      </c>
      <c r="I24" s="148">
        <v>0.0346312097071289</v>
      </c>
      <c r="J24" s="181">
        <v>0.000897846177592231</v>
      </c>
      <c r="L24" s="585"/>
      <c r="M24" s="585"/>
      <c r="N24" s="585"/>
      <c r="O24" s="585"/>
      <c r="P24" s="585"/>
    </row>
    <row r="25" ht="18" customHeight="1" x14ac:dyDescent="0.25">
      <c r="B25" s="1599" t="s">
        <v>1380</v>
      </c>
      <c r="C25" s="1600">
        <v>7.6195391192</v>
      </c>
      <c r="D25" s="172">
        <v>1.9804152834</v>
      </c>
      <c r="E25" s="172">
        <v>0.85</v>
      </c>
      <c r="F25" s="739">
        <v>12.8263739656033</v>
      </c>
      <c r="G25" s="1601">
        <v>2.6999999999999993</v>
      </c>
      <c r="H25" s="1602">
        <v>0.06999999999999999</v>
      </c>
      <c r="I25" s="1600">
        <v>0.0346312097071289</v>
      </c>
      <c r="J25" s="739">
        <v>0.000897846177592231</v>
      </c>
      <c r="K25" s="1118"/>
      <c r="L25" s="585"/>
      <c r="M25" s="585"/>
      <c r="N25" s="585"/>
      <c r="O25" s="585"/>
      <c r="P25" s="585"/>
    </row>
    <row r="26" ht="18" customHeight="1" x14ac:dyDescent="0.25">
      <c r="B26" s="1599" t="s">
        <v>1381</v>
      </c>
      <c r="C26" s="1600" t="s">
        <v>106</v>
      </c>
      <c r="D26" s="172" t="s">
        <v>106</v>
      </c>
      <c r="E26" s="172" t="s">
        <v>106</v>
      </c>
      <c r="F26" s="739" t="s">
        <v>106</v>
      </c>
      <c r="G26" s="1601" t="s">
        <v>106</v>
      </c>
      <c r="H26" s="1602" t="s">
        <v>106</v>
      </c>
      <c r="I26" s="1600" t="s">
        <v>106</v>
      </c>
      <c r="J26" s="739" t="s">
        <v>106</v>
      </c>
      <c r="K26" s="1118"/>
      <c r="L26" s="585"/>
      <c r="M26" s="585"/>
      <c r="N26" s="585"/>
      <c r="O26" s="585"/>
      <c r="P26" s="585"/>
    </row>
    <row r="27" ht="18" customHeight="1" x14ac:dyDescent="0.25">
      <c r="B27" s="1603" t="s">
        <v>1382</v>
      </c>
      <c r="C27" s="1604">
        <v>7.90272</v>
      </c>
      <c r="D27" s="326">
        <v>8.125</v>
      </c>
      <c r="E27" s="326">
        <v>0.8</v>
      </c>
      <c r="F27" s="1605">
        <v>51.36768</v>
      </c>
      <c r="G27" s="1606">
        <v>2.7000000000000006</v>
      </c>
      <c r="H27" s="329">
        <v>0.07</v>
      </c>
      <c r="I27" s="1604">
        <v>0.138692736</v>
      </c>
      <c r="J27" s="1605">
        <v>0.0035957376</v>
      </c>
      <c r="K27" s="1118"/>
      <c r="L27" s="585"/>
      <c r="M27" s="585"/>
      <c r="N27" s="585"/>
      <c r="O27" s="585"/>
      <c r="P27" s="585"/>
    </row>
    <row r="28" ht="18" customHeight="1" x14ac:dyDescent="0.25">
      <c r="B28" s="1591" t="s">
        <v>1383</v>
      </c>
      <c r="C28" s="1592"/>
      <c r="D28" s="132"/>
      <c r="E28" s="132"/>
      <c r="F28" s="1593">
        <v>336.7690683627544</v>
      </c>
      <c r="G28" s="1594">
        <v>2.6999999999999984</v>
      </c>
      <c r="H28" s="1593">
        <v>0.06999999999999984</v>
      </c>
      <c r="I28" s="1595">
        <v>0.9092764845794364</v>
      </c>
      <c r="J28" s="205">
        <v>0.023573834785392756</v>
      </c>
      <c r="K28" s="1118"/>
      <c r="L28" s="585"/>
      <c r="M28" s="585"/>
      <c r="N28" s="585"/>
      <c r="O28" s="585"/>
      <c r="P28" s="585"/>
    </row>
    <row r="29" ht="18" customHeight="1" x14ac:dyDescent="0.3">
      <c r="B29" s="1607" t="s">
        <v>1384</v>
      </c>
      <c r="C29" s="1464">
        <v>2.6299682228</v>
      </c>
      <c r="D29" s="527">
        <v>3.8092878503</v>
      </c>
      <c r="E29" s="527">
        <v>0.85</v>
      </c>
      <c r="F29" s="1465">
        <v>8.51556009820808</v>
      </c>
      <c r="G29" s="1601">
        <v>2.699999999999998</v>
      </c>
      <c r="H29" s="1602">
        <v>0.06999999999999991</v>
      </c>
      <c r="I29" s="1464">
        <v>0.0229920122651618</v>
      </c>
      <c r="J29" s="1565">
        <v>0.000596089206874565</v>
      </c>
      <c r="K29" s="1118"/>
      <c r="L29" s="585"/>
      <c r="M29" s="585"/>
      <c r="N29" s="585"/>
      <c r="O29" s="585"/>
      <c r="P29" s="585"/>
    </row>
    <row r="30" ht="18" customHeight="1" x14ac:dyDescent="0.3">
      <c r="B30" s="1607" t="s">
        <v>1385</v>
      </c>
      <c r="C30" s="1464">
        <v>1.1729336589</v>
      </c>
      <c r="D30" s="527">
        <v>7.5949348431</v>
      </c>
      <c r="E30" s="527">
        <v>0.85</v>
      </c>
      <c r="F30" s="1465">
        <v>7.57210150719132</v>
      </c>
      <c r="G30" s="1601">
        <v>2.7000000000000046</v>
      </c>
      <c r="H30" s="1602">
        <v>0.06999999999999994</v>
      </c>
      <c r="I30" s="1464">
        <v>0.0204446740694166</v>
      </c>
      <c r="J30" s="1565">
        <v>0.000530047105503392</v>
      </c>
      <c r="K30" s="585"/>
    </row>
    <row r="31" ht="18" customHeight="1" x14ac:dyDescent="0.3">
      <c r="B31" s="1607" t="s">
        <v>1386</v>
      </c>
      <c r="C31" s="1464">
        <v>215.75056761</v>
      </c>
      <c r="D31" s="527">
        <v>1.5105111021</v>
      </c>
      <c r="E31" s="527">
        <v>0.98400637368</v>
      </c>
      <c r="F31" s="1465">
        <v>320.681406757355</v>
      </c>
      <c r="G31" s="1601">
        <v>2.699999999999999</v>
      </c>
      <c r="H31" s="1602">
        <v>0.06999999999999985</v>
      </c>
      <c r="I31" s="1464">
        <v>0.865839798244858</v>
      </c>
      <c r="J31" s="1565">
        <v>0.0224476984730148</v>
      </c>
      <c r="K31" s="585"/>
    </row>
    <row r="32" ht="14.1" customHeight="1" x14ac:dyDescent="0.25">
      <c r="B32" s="531" t="s">
        <v>1387</v>
      </c>
      <c r="C32" s="1102"/>
      <c r="D32" s="1102"/>
      <c r="E32" s="1102"/>
      <c r="F32" s="1102"/>
      <c r="G32" s="1102"/>
      <c r="H32" s="1102"/>
      <c r="I32" s="1102"/>
      <c r="J32" s="1102"/>
      <c r="K32" s="585"/>
    </row>
    <row r="33" ht="14.1" customHeight="1" x14ac:dyDescent="0.25">
      <c r="B33" s="219" t="s">
        <v>1388</v>
      </c>
      <c r="C33" s="585"/>
      <c r="D33" s="585"/>
      <c r="E33" s="1118"/>
      <c r="F33" s="1118"/>
      <c r="G33" s="1118"/>
      <c r="H33" s="1118"/>
      <c r="I33" s="1118"/>
      <c r="J33" s="1118"/>
    </row>
    <row r="34" ht="14.1" customHeight="1" x14ac:dyDescent="0.25">
      <c r="B34" s="1290"/>
      <c r="C34" s="585"/>
      <c r="D34" s="585"/>
      <c r="E34" s="1118"/>
      <c r="F34" s="1118"/>
      <c r="G34" s="1118"/>
      <c r="H34" s="1118"/>
      <c r="I34" s="1118"/>
      <c r="J34" s="1118"/>
    </row>
    <row r="35" ht="14.1" customHeight="1" x14ac:dyDescent="0.25">
      <c r="B35" s="152" t="s">
        <v>137</v>
      </c>
      <c r="C35" s="585"/>
      <c r="D35" s="585"/>
      <c r="E35" s="1118"/>
      <c r="F35" s="1118"/>
      <c r="G35" s="1118"/>
      <c r="H35" s="1118"/>
      <c r="I35" s="1118"/>
      <c r="J35" s="1118"/>
    </row>
    <row r="36" ht="14.1" customHeight="1" x14ac:dyDescent="0.25">
      <c r="B36" s="1290"/>
      <c r="C36" s="585"/>
      <c r="D36" s="585"/>
      <c r="E36" s="1118"/>
      <c r="F36" s="1118"/>
      <c r="G36" s="1118"/>
      <c r="H36" s="1118"/>
      <c r="I36" s="1118"/>
      <c r="J36" s="1118"/>
    </row>
    <row r="37" ht="14.1" customHeight="1" x14ac:dyDescent="0.25">
      <c r="B37" s="1608" t="s">
        <v>549</v>
      </c>
      <c r="C37" s="1609"/>
      <c r="D37" s="1609"/>
      <c r="E37" s="1609"/>
      <c r="F37" s="1609"/>
      <c r="G37" s="1609"/>
      <c r="H37" s="1609"/>
      <c r="I37" s="1609"/>
      <c r="J37" s="1610"/>
    </row>
    <row r="38" ht="14.1" customHeight="1" x14ac:dyDescent="0.25">
      <c r="B38" s="1611" t="s">
        <v>1389</v>
      </c>
      <c r="C38" s="1612"/>
      <c r="D38" s="1612"/>
      <c r="E38" s="1612"/>
      <c r="F38" s="1612"/>
      <c r="G38" s="1612"/>
      <c r="H38" s="1612"/>
      <c r="I38" s="1612"/>
      <c r="J38" s="1613"/>
    </row>
    <row r="39" ht="14.1" customHeight="1" x14ac:dyDescent="0.25">
      <c r="B39" s="1614" t="s">
        <v>1390</v>
      </c>
      <c r="C39" s="227"/>
      <c r="D39" s="227"/>
      <c r="E39" s="227"/>
      <c r="F39" s="227"/>
      <c r="G39" s="227"/>
      <c r="H39" s="227"/>
      <c r="I39" s="227"/>
      <c r="J39" s="533"/>
    </row>
    <row r="40" ht="18" customHeight="1" x14ac:dyDescent="0.25">
      <c r="B40" s="1423"/>
      <c r="C40" s="1424"/>
      <c r="D40" s="1424"/>
      <c r="E40" s="1424"/>
      <c r="F40" s="1424"/>
      <c r="G40" s="1424"/>
      <c r="H40" s="1424"/>
      <c r="I40" s="1424"/>
      <c r="J40" s="1425"/>
    </row>
    <row r="41" ht="18" customHeight="1" x14ac:dyDescent="0.25"/>
    <row r="42" ht="18" customHeight="1" x14ac:dyDescent="0.25"/>
    <row r="43" ht="18" customHeight="1" x14ac:dyDescent="0.25"/>
    <row r="44"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1391</v>
      </c>
      <c r="E1" s="4" t="s">
        <v>62</v>
      </c>
    </row>
    <row r="2" ht="18.9" customHeight="1" x14ac:dyDescent="0.4" s="1" customFormat="1">
      <c r="B2" s="99" t="s">
        <v>1392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15" t="s">
        <v>67</v>
      </c>
      <c r="C7" s="1616" t="s">
        <v>598</v>
      </c>
      <c r="D7" s="1617" t="s">
        <v>146</v>
      </c>
      <c r="E7" s="1618" t="s">
        <v>1393</v>
      </c>
    </row>
    <row r="8" ht="14.1" customHeight="1" x14ac:dyDescent="0.25" s="1" customFormat="1">
      <c r="B8" s="1619"/>
      <c r="C8" s="1620" t="s">
        <v>1394</v>
      </c>
      <c r="D8" s="1621" t="s">
        <v>1395</v>
      </c>
      <c r="E8" s="1622" t="s">
        <v>1396</v>
      </c>
    </row>
    <row r="9" ht="14.1" customHeight="1" x14ac:dyDescent="0.25" s="1" customFormat="1">
      <c r="B9" s="1623"/>
      <c r="C9" s="1624" t="s">
        <v>1397</v>
      </c>
      <c r="D9" s="1625" t="s">
        <v>1398</v>
      </c>
      <c r="E9" s="1624" t="s">
        <v>76</v>
      </c>
    </row>
    <row r="10" ht="18" customHeight="1" x14ac:dyDescent="0.25" s="1" customFormat="1">
      <c r="B10" s="1626" t="s">
        <v>1399</v>
      </c>
      <c r="C10" s="1627"/>
      <c r="D10" s="1627"/>
      <c r="E10" s="1628">
        <v>902.281812731131</v>
      </c>
    </row>
    <row r="11" ht="18" customHeight="1" x14ac:dyDescent="0.25" s="1" customFormat="1">
      <c r="B11" s="1629" t="s">
        <v>1400</v>
      </c>
      <c r="C11" s="1630">
        <v>1684392.02514651</v>
      </c>
      <c r="D11" s="1631">
        <v>0.11999999999999994</v>
      </c>
      <c r="E11" s="1632">
        <v>741.132491064464</v>
      </c>
    </row>
    <row r="12" ht="18" customHeight="1" x14ac:dyDescent="0.25" s="1" customFormat="1">
      <c r="B12" s="1629" t="s">
        <v>1401</v>
      </c>
      <c r="C12" s="1630">
        <v>338075.5</v>
      </c>
      <c r="D12" s="1631">
        <v>0.13000000000000025</v>
      </c>
      <c r="E12" s="1632">
        <v>161.149321666667</v>
      </c>
    </row>
    <row r="13" ht="18" customHeight="1" x14ac:dyDescent="0.25" s="1" customFormat="1">
      <c r="B13" s="1626" t="s">
        <v>1402</v>
      </c>
      <c r="C13" s="1633">
        <v>1173718.92857143</v>
      </c>
      <c r="D13" s="1634">
        <v>0.1999999999999997</v>
      </c>
      <c r="E13" s="1635">
        <v>860.727214285714</v>
      </c>
    </row>
    <row r="14" ht="18" customHeight="1" x14ac:dyDescent="0.25" s="1" customFormat="1">
      <c r="B14" s="1626" t="s">
        <v>1403</v>
      </c>
      <c r="C14" s="1633">
        <v>271794.928571429</v>
      </c>
      <c r="D14" s="1634">
        <v>0.12499999999999971</v>
      </c>
      <c r="E14" s="1636">
        <v>124.572675595238</v>
      </c>
    </row>
    <row r="15" ht="18" customHeight="1" x14ac:dyDescent="0.25" s="1" customFormat="1">
      <c r="B15" s="1626" t="s">
        <v>1404</v>
      </c>
      <c r="C15" s="1637"/>
      <c r="D15" s="1637"/>
      <c r="E15" s="1631" t="s">
        <v>106</v>
      </c>
    </row>
    <row r="16" ht="18" customHeight="1" x14ac:dyDescent="0.3" s="1" customFormat="1">
      <c r="B16" s="1638" t="s">
        <v>1056</v>
      </c>
      <c r="C16" s="1633" t="s">
        <v>106</v>
      </c>
      <c r="D16" s="1634" t="s">
        <v>106</v>
      </c>
      <c r="E16" s="1635" t="s">
        <v>106</v>
      </c>
    </row>
    <row r="17" ht="14.1" customHeight="1" x14ac:dyDescent="0.25">
      <c r="B17" s="531" t="s">
        <v>1405</v>
      </c>
      <c r="C17" s="584"/>
      <c r="D17" s="584"/>
      <c r="E17" s="584"/>
    </row>
    <row r="18" ht="14.1" customHeight="1" x14ac:dyDescent="0.25">
      <c r="B18" s="219" t="s">
        <v>1406</v>
      </c>
    </row>
    <row r="19" ht="14.1" customHeight="1" x14ac:dyDescent="0.25">
      <c r="B19" s="220"/>
    </row>
    <row r="20" ht="14.1" customHeight="1" x14ac:dyDescent="0.25">
      <c r="B20" s="152" t="s">
        <v>137</v>
      </c>
    </row>
    <row r="21" ht="14.1" customHeight="1" x14ac:dyDescent="0.25">
      <c r="B21" s="220"/>
    </row>
    <row r="22" ht="14.1" customHeight="1" x14ac:dyDescent="0.25">
      <c r="B22" s="221" t="s">
        <v>549</v>
      </c>
      <c r="C22" s="222"/>
      <c r="D22" s="222"/>
      <c r="E22" s="223"/>
    </row>
    <row r="23" ht="14.1" customHeight="1" x14ac:dyDescent="0.25">
      <c r="B23" s="224" t="s">
        <v>1407</v>
      </c>
      <c r="C23" s="624"/>
      <c r="D23" s="624"/>
      <c r="E23" s="625"/>
    </row>
    <row r="24" ht="14.1" customHeight="1" x14ac:dyDescent="0.25">
      <c r="B24" s="298" t="s">
        <v>1408</v>
      </c>
      <c r="C24" s="225"/>
      <c r="D24" s="225"/>
      <c r="E24" s="226"/>
    </row>
    <row r="25" ht="18" customHeight="1" x14ac:dyDescent="0.25">
      <c r="B25" s="1639"/>
      <c r="C25" s="1640"/>
      <c r="D25" s="1640"/>
      <c r="E25" s="1641"/>
    </row>
    <row r="26" ht="15.75" customHeight="1" x14ac:dyDescent="0.25"/>
    <row r="27" ht="15.75" customHeight="1" x14ac:dyDescent="0.25">
      <c r="B27" s="1118"/>
    </row>
    <row r="28" x14ac:dyDescent="0.25">
      <c r="B28" s="1642"/>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1409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43" t="s">
        <v>67</v>
      </c>
      <c r="C8" s="1644" t="s">
        <v>1410</v>
      </c>
      <c r="D8" s="1645" t="s">
        <v>1411</v>
      </c>
      <c r="E8" s="1645" t="s">
        <v>1412</v>
      </c>
      <c r="F8" s="1645" t="s">
        <v>637</v>
      </c>
      <c r="G8" s="1645" t="s">
        <v>72</v>
      </c>
      <c r="H8" s="1644" t="s">
        <v>73</v>
      </c>
      <c r="I8" s="701" t="s">
        <v>1413</v>
      </c>
    </row>
    <row r="9" ht="14.1" customHeight="1" x14ac:dyDescent="0.25">
      <c r="B9" s="1646"/>
      <c r="C9" s="1647" t="s">
        <v>76</v>
      </c>
      <c r="D9" s="1647"/>
      <c r="E9" s="1647"/>
      <c r="F9" s="1647"/>
      <c r="G9" s="1647"/>
      <c r="H9" s="1647"/>
      <c r="I9" s="15" t="s">
        <v>1414</v>
      </c>
    </row>
    <row r="10" ht="18" customHeight="1" x14ac:dyDescent="0.25">
      <c r="B10" s="1648" t="s">
        <v>1415</v>
      </c>
      <c r="C10" s="1649">
        <v>-24034.2900695311</v>
      </c>
      <c r="D10" s="1649">
        <v>20.363904393000002</v>
      </c>
      <c r="E10" s="1649">
        <v>7.2175599301589575</v>
      </c>
      <c r="F10" s="1649">
        <v>9.0229130815394</v>
      </c>
      <c r="G10" s="1649">
        <v>320.65840005020004</v>
      </c>
      <c r="H10" s="1650">
        <v>1108.6614700444</v>
      </c>
      <c r="I10" s="1651">
        <v>-21551.447365034976</v>
      </c>
    </row>
    <row r="11" ht="18" customHeight="1" x14ac:dyDescent="0.25">
      <c r="B11" s="1652" t="s">
        <v>1416</v>
      </c>
      <c r="C11" s="1653">
        <v>-47767.65608310234</v>
      </c>
      <c r="D11" s="1653">
        <v>3.3044220806</v>
      </c>
      <c r="E11" s="1653">
        <v>0.1770323229393</v>
      </c>
      <c r="F11" s="1653">
        <v>1.7520823493</v>
      </c>
      <c r="G11" s="1653">
        <v>62.300039658</v>
      </c>
      <c r="H11" s="1654">
        <v>2.2621950444</v>
      </c>
      <c r="I11" s="1655">
        <v>-47628.218699266625</v>
      </c>
    </row>
    <row r="12" ht="18" customHeight="1" x14ac:dyDescent="0.25">
      <c r="B12" s="1656" t="s">
        <v>1417</v>
      </c>
      <c r="C12" s="1657">
        <v>-24949.963781208993</v>
      </c>
      <c r="D12" s="1657">
        <v>3.3044220806</v>
      </c>
      <c r="E12" s="1657">
        <v>0.167159639606</v>
      </c>
      <c r="F12" s="1085">
        <v>1.7520823493</v>
      </c>
      <c r="G12" s="1085">
        <v>62.300039658</v>
      </c>
      <c r="H12" s="1658">
        <v>2.2621950444</v>
      </c>
      <c r="I12" s="1659">
        <v>-24813.142658456603</v>
      </c>
    </row>
    <row r="13" ht="18" customHeight="1" x14ac:dyDescent="0.25">
      <c r="B13" s="1660" t="s">
        <v>1418</v>
      </c>
      <c r="C13" s="1661">
        <v>-22817.69230189334</v>
      </c>
      <c r="D13" s="1661" t="s">
        <v>109</v>
      </c>
      <c r="E13" s="1661">
        <v>0.0098726833333</v>
      </c>
      <c r="F13" s="1662" t="s">
        <v>106</v>
      </c>
      <c r="G13" s="1662" t="s">
        <v>106</v>
      </c>
      <c r="H13" s="1663" t="s">
        <v>106</v>
      </c>
      <c r="I13" s="1664">
        <v>-22815.076040810018</v>
      </c>
    </row>
    <row r="14" ht="18" customHeight="1" x14ac:dyDescent="0.25">
      <c r="B14" s="1652" t="s">
        <v>1419</v>
      </c>
      <c r="C14" s="1665">
        <v>24909.63233539193</v>
      </c>
      <c r="D14" s="1665">
        <v>6.3643134373</v>
      </c>
      <c r="E14" s="1665">
        <v>5.751985876928</v>
      </c>
      <c r="F14" s="1665">
        <v>2.90202708386</v>
      </c>
      <c r="G14" s="1665">
        <v>103.170797249</v>
      </c>
      <c r="H14" s="1666" t="s">
        <v>110</v>
      </c>
      <c r="I14" s="1667">
        <v>26612.109369022248</v>
      </c>
    </row>
    <row r="15" ht="18" customHeight="1" x14ac:dyDescent="0.25">
      <c r="B15" s="1656" t="s">
        <v>1420</v>
      </c>
      <c r="C15" s="1657">
        <v>2036.0122614331804</v>
      </c>
      <c r="D15" s="1657">
        <v>3.3887858667</v>
      </c>
      <c r="E15" s="1657">
        <v>0.18743067348</v>
      </c>
      <c r="F15" s="1085">
        <v>2.162661617</v>
      </c>
      <c r="G15" s="1085">
        <v>77.134931007</v>
      </c>
      <c r="H15" s="1658" t="s">
        <v>106</v>
      </c>
      <c r="I15" s="1659">
        <v>2180.5673941729806</v>
      </c>
    </row>
    <row r="16" ht="18" customHeight="1" x14ac:dyDescent="0.25">
      <c r="B16" s="1660" t="s">
        <v>1421</v>
      </c>
      <c r="C16" s="1661">
        <v>22873.620073958748</v>
      </c>
      <c r="D16" s="1661">
        <v>2.9755275706</v>
      </c>
      <c r="E16" s="1661">
        <v>5.564555203448</v>
      </c>
      <c r="F16" s="1662">
        <v>0.73936546686</v>
      </c>
      <c r="G16" s="1662">
        <v>26.035866242</v>
      </c>
      <c r="H16" s="1663" t="s">
        <v>114</v>
      </c>
      <c r="I16" s="1664">
        <v>24431.541974849268</v>
      </c>
    </row>
    <row r="17" ht="18" customHeight="1" x14ac:dyDescent="0.25">
      <c r="B17" s="1652" t="s">
        <v>1422</v>
      </c>
      <c r="C17" s="1665">
        <v>-5654.4950437849275</v>
      </c>
      <c r="D17" s="1665">
        <v>8.3216838738</v>
      </c>
      <c r="E17" s="1665">
        <v>0.2824488753536866</v>
      </c>
      <c r="F17" s="1665">
        <v>3.7790350092300002</v>
      </c>
      <c r="G17" s="1665">
        <v>134.419569382</v>
      </c>
      <c r="H17" s="1666" t="s">
        <v>110</v>
      </c>
      <c r="I17" s="1667">
        <v>-5346.6389433498</v>
      </c>
    </row>
    <row r="18" ht="18" customHeight="1" x14ac:dyDescent="0.25">
      <c r="B18" s="1656" t="s">
        <v>1423</v>
      </c>
      <c r="C18" s="1657">
        <v>-1410.038562900143</v>
      </c>
      <c r="D18" s="1657">
        <v>5.069098877</v>
      </c>
      <c r="E18" s="1657">
        <v>0.2575049290166666</v>
      </c>
      <c r="F18" s="1085">
        <v>2.9708257194</v>
      </c>
      <c r="G18" s="1085">
        <v>105.95945066</v>
      </c>
      <c r="H18" s="1658" t="s">
        <v>106</v>
      </c>
      <c r="I18" s="1659">
        <v>-1199.8649881547262</v>
      </c>
    </row>
    <row r="19" ht="18" customHeight="1" x14ac:dyDescent="0.25">
      <c r="B19" s="1660" t="s">
        <v>1424</v>
      </c>
      <c r="C19" s="1661">
        <v>-4244.4564808847845</v>
      </c>
      <c r="D19" s="1661">
        <v>3.2525849968</v>
      </c>
      <c r="E19" s="1661">
        <v>0.02494394633702</v>
      </c>
      <c r="F19" s="1662">
        <v>0.80820928983</v>
      </c>
      <c r="G19" s="1662">
        <v>28.460118722</v>
      </c>
      <c r="H19" s="1663" t="s">
        <v>114</v>
      </c>
      <c r="I19" s="1664">
        <v>-4146.773955195074</v>
      </c>
    </row>
    <row r="20" ht="18" customHeight="1" x14ac:dyDescent="0.25">
      <c r="B20" s="1652" t="s">
        <v>1425</v>
      </c>
      <c r="C20" s="1665">
        <v>541.8989697550493</v>
      </c>
      <c r="D20" s="1665">
        <v>0.3388250007</v>
      </c>
      <c r="E20" s="1665">
        <v>0.04028015521357</v>
      </c>
      <c r="F20" s="1665">
        <v>0.084191962228</v>
      </c>
      <c r="G20" s="1665">
        <v>2.9647187562</v>
      </c>
      <c r="H20" s="1666" t="s">
        <v>106</v>
      </c>
      <c r="I20" s="1667">
        <v>562.0603109062454</v>
      </c>
    </row>
    <row r="21" ht="18" customHeight="1" x14ac:dyDescent="0.25">
      <c r="B21" s="1656" t="s">
        <v>1426</v>
      </c>
      <c r="C21" s="1657">
        <v>1.628000000000148</v>
      </c>
      <c r="D21" s="1657" t="s">
        <v>925</v>
      </c>
      <c r="E21" s="1657">
        <v>0.00034136666667000003</v>
      </c>
      <c r="F21" s="1085" t="s">
        <v>106</v>
      </c>
      <c r="G21" s="1085" t="s">
        <v>106</v>
      </c>
      <c r="H21" s="1658" t="s">
        <v>106</v>
      </c>
      <c r="I21" s="1659">
        <v>1.718462166667698</v>
      </c>
    </row>
    <row r="22" ht="18" customHeight="1" x14ac:dyDescent="0.25">
      <c r="B22" s="1660" t="s">
        <v>1427</v>
      </c>
      <c r="C22" s="1661">
        <v>540.2709697550491</v>
      </c>
      <c r="D22" s="1661">
        <v>0.3388250007</v>
      </c>
      <c r="E22" s="1661">
        <v>0.0399387885469</v>
      </c>
      <c r="F22" s="1662">
        <v>0.084191962228</v>
      </c>
      <c r="G22" s="1662">
        <v>2.9647187562</v>
      </c>
      <c r="H22" s="1663" t="s">
        <v>106</v>
      </c>
      <c r="I22" s="1664">
        <v>560.3418487395776</v>
      </c>
    </row>
    <row r="23" ht="18" customHeight="1" x14ac:dyDescent="0.25">
      <c r="B23" s="1652" t="s">
        <v>1428</v>
      </c>
      <c r="C23" s="1665">
        <v>5571.20422066684</v>
      </c>
      <c r="D23" s="1665">
        <v>2.0086766406</v>
      </c>
      <c r="E23" s="1665">
        <v>0.942980664124</v>
      </c>
      <c r="F23" s="1665">
        <v>0.49912027595</v>
      </c>
      <c r="G23" s="1665">
        <v>17.575920605</v>
      </c>
      <c r="H23" s="1666" t="s">
        <v>106</v>
      </c>
      <c r="I23" s="1667">
        <v>5877.3370425965</v>
      </c>
    </row>
    <row r="24" ht="18" customHeight="1" x14ac:dyDescent="0.25">
      <c r="B24" s="1656" t="s">
        <v>1429</v>
      </c>
      <c r="C24" s="1657">
        <v>77.36718542667369</v>
      </c>
      <c r="D24" s="1657" t="s">
        <v>106</v>
      </c>
      <c r="E24" s="1657">
        <v>0.0005929</v>
      </c>
      <c r="F24" s="1085" t="s">
        <v>106</v>
      </c>
      <c r="G24" s="1085" t="s">
        <v>106</v>
      </c>
      <c r="H24" s="1658" t="s">
        <v>106</v>
      </c>
      <c r="I24" s="1659">
        <v>77.52430392667368</v>
      </c>
    </row>
    <row r="25" ht="18" customHeight="1" x14ac:dyDescent="0.25">
      <c r="B25" s="1660" t="s">
        <v>1430</v>
      </c>
      <c r="C25" s="1661">
        <v>5493.837035240166</v>
      </c>
      <c r="D25" s="1661">
        <v>2.0086766406</v>
      </c>
      <c r="E25" s="1661">
        <v>0.9423877641239999</v>
      </c>
      <c r="F25" s="1662">
        <v>0.49912027595</v>
      </c>
      <c r="G25" s="1662">
        <v>17.575920605</v>
      </c>
      <c r="H25" s="1663" t="s">
        <v>106</v>
      </c>
      <c r="I25" s="1664">
        <v>5799.812738669827</v>
      </c>
    </row>
    <row r="26" ht="18" customHeight="1" x14ac:dyDescent="0.25">
      <c r="B26" s="1652" t="s">
        <v>1431</v>
      </c>
      <c r="C26" s="1665">
        <v>114.59433333334376</v>
      </c>
      <c r="D26" s="1665">
        <v>0.02598336</v>
      </c>
      <c r="E26" s="1665">
        <v>0.022832035600400005</v>
      </c>
      <c r="F26" s="1665">
        <v>0.0064564009714</v>
      </c>
      <c r="G26" s="1665">
        <v>0.2273544</v>
      </c>
      <c r="H26" s="1666" t="s">
        <v>106</v>
      </c>
      <c r="I26" s="1667">
        <v>121.37235684744975</v>
      </c>
    </row>
    <row r="27" ht="18" customHeight="1" x14ac:dyDescent="0.25">
      <c r="B27" s="1656" t="s">
        <v>1432</v>
      </c>
      <c r="C27" s="1075"/>
      <c r="D27" s="1075"/>
      <c r="E27" s="1075"/>
      <c r="F27" s="1075"/>
      <c r="G27" s="1075"/>
      <c r="H27" s="1220"/>
      <c r="I27" s="1668"/>
    </row>
    <row r="28" ht="18" customHeight="1" x14ac:dyDescent="0.25">
      <c r="B28" s="1660" t="s">
        <v>1433</v>
      </c>
      <c r="C28" s="1661">
        <v>114.59433333334376</v>
      </c>
      <c r="D28" s="1661">
        <v>0.02598336</v>
      </c>
      <c r="E28" s="1661">
        <v>0.022832035600400005</v>
      </c>
      <c r="F28" s="1662">
        <v>0.0064564009714</v>
      </c>
      <c r="G28" s="1662">
        <v>0.2273544</v>
      </c>
      <c r="H28" s="1663" t="s">
        <v>106</v>
      </c>
      <c r="I28" s="1664">
        <v>121.37235684744975</v>
      </c>
    </row>
    <row r="29" ht="18" customHeight="1" x14ac:dyDescent="0.25">
      <c r="B29" s="1669" t="s">
        <v>1434</v>
      </c>
      <c r="C29" s="1670">
        <v>-1749.4688017909998</v>
      </c>
      <c r="D29" s="1671"/>
      <c r="E29" s="1671"/>
      <c r="F29" s="1671"/>
      <c r="G29" s="1671"/>
      <c r="H29" s="1672"/>
      <c r="I29" s="1673">
        <v>-1749.4688017909998</v>
      </c>
    </row>
    <row r="30" ht="18" customHeight="1" x14ac:dyDescent="0.25">
      <c r="B30" s="1674" t="s">
        <v>1435</v>
      </c>
      <c r="C30" s="1675" t="s">
        <v>109</v>
      </c>
      <c r="D30" s="1675" t="s">
        <v>109</v>
      </c>
      <c r="E30" s="1675" t="s">
        <v>109</v>
      </c>
      <c r="F30" s="1675" t="s">
        <v>113</v>
      </c>
      <c r="G30" s="1675" t="s">
        <v>113</v>
      </c>
      <c r="H30" s="1676">
        <v>1106.399275</v>
      </c>
      <c r="I30" s="1677" t="s">
        <v>109</v>
      </c>
    </row>
    <row r="31" ht="18" customHeight="1" x14ac:dyDescent="0.3">
      <c r="B31" s="1678" t="s">
        <v>1436</v>
      </c>
      <c r="C31" s="1679" t="s">
        <v>106</v>
      </c>
      <c r="D31" s="1679" t="s">
        <v>106</v>
      </c>
      <c r="E31" s="1679" t="s">
        <v>113</v>
      </c>
      <c r="F31" s="1679" t="s">
        <v>113</v>
      </c>
      <c r="G31" s="1679" t="s">
        <v>113</v>
      </c>
      <c r="H31" s="1679" t="s">
        <v>113</v>
      </c>
      <c r="I31" s="1636" t="s">
        <v>109</v>
      </c>
    </row>
    <row r="32" ht="18" customHeight="1" x14ac:dyDescent="0.3">
      <c r="B32" s="1678" t="s">
        <v>1437</v>
      </c>
      <c r="C32" s="1679" t="s">
        <v>113</v>
      </c>
      <c r="D32" s="1679" t="s">
        <v>113</v>
      </c>
      <c r="E32" s="1679" t="s">
        <v>113</v>
      </c>
      <c r="F32" s="1679" t="s">
        <v>113</v>
      </c>
      <c r="G32" s="1679" t="s">
        <v>113</v>
      </c>
      <c r="H32" s="1679">
        <v>1106.399275</v>
      </c>
      <c r="I32" s="1636" t="s">
        <v>113</v>
      </c>
    </row>
    <row r="33" ht="18" customHeight="1" x14ac:dyDescent="0.3">
      <c r="B33" s="1680"/>
      <c r="C33" s="1681"/>
      <c r="D33" s="1681"/>
      <c r="E33" s="1681"/>
      <c r="F33" s="1681"/>
      <c r="G33" s="1681"/>
      <c r="H33" s="1681"/>
      <c r="I33" s="1681"/>
    </row>
    <row r="34" ht="18" customHeight="1" x14ac:dyDescent="0.25">
      <c r="B34" s="1682" t="s">
        <v>1438</v>
      </c>
      <c r="C34" s="1683"/>
      <c r="D34" s="1684"/>
      <c r="E34" s="1684"/>
      <c r="F34" s="1684"/>
      <c r="G34" s="1684"/>
      <c r="H34" s="1684"/>
      <c r="I34" s="1685"/>
    </row>
    <row r="35" ht="18" customHeight="1" x14ac:dyDescent="0.25">
      <c r="B35" s="1686" t="s">
        <v>1439</v>
      </c>
      <c r="C35" s="1687" t="s">
        <v>113</v>
      </c>
      <c r="D35" s="1687" t="s">
        <v>113</v>
      </c>
      <c r="E35" s="1687" t="s">
        <v>113</v>
      </c>
      <c r="F35" s="1687" t="s">
        <v>113</v>
      </c>
      <c r="G35" s="1687" t="s">
        <v>113</v>
      </c>
      <c r="H35" s="1687" t="s">
        <v>113</v>
      </c>
      <c r="I35" s="1688" t="s">
        <v>113</v>
      </c>
    </row>
    <row r="36" ht="14.1" customHeight="1" x14ac:dyDescent="0.25">
      <c r="B36" s="1150" t="s">
        <v>1440</v>
      </c>
      <c r="C36" s="1689"/>
      <c r="D36" s="1689"/>
      <c r="E36" s="1689"/>
      <c r="F36" s="1689"/>
      <c r="G36" s="1689"/>
      <c r="H36" s="1689"/>
      <c r="I36" s="1690"/>
    </row>
    <row r="37" ht="14.1" customHeight="1" x14ac:dyDescent="0.25">
      <c r="B37" s="1150" t="s">
        <v>1441</v>
      </c>
      <c r="C37" s="1691"/>
      <c r="D37" s="1691"/>
      <c r="E37" s="1691"/>
      <c r="F37" s="1691"/>
      <c r="G37" s="1691"/>
      <c r="H37" s="1691"/>
      <c r="I37" s="1690"/>
    </row>
    <row r="38" ht="14.1" customHeight="1" x14ac:dyDescent="0.25">
      <c r="B38" s="1150" t="s">
        <v>1442</v>
      </c>
      <c r="C38" s="901"/>
      <c r="D38" s="901"/>
      <c r="E38" s="901"/>
      <c r="F38" s="901"/>
      <c r="G38" s="901"/>
      <c r="H38" s="901"/>
      <c r="I38" s="1690"/>
    </row>
    <row r="39" ht="14.1" customHeight="1" x14ac:dyDescent="0.25">
      <c r="B39" s="1150" t="s">
        <v>1443</v>
      </c>
      <c r="C39" s="901"/>
      <c r="D39" s="901"/>
      <c r="E39" s="901"/>
      <c r="F39" s="901"/>
      <c r="G39" s="901"/>
      <c r="H39" s="901"/>
      <c r="I39" s="1690"/>
    </row>
    <row r="40" ht="14.1" customHeight="1" x14ac:dyDescent="0.25">
      <c r="B40" s="1150" t="s">
        <v>1444</v>
      </c>
      <c r="C40" s="901"/>
      <c r="D40" s="901"/>
      <c r="E40" s="901"/>
      <c r="F40" s="901"/>
      <c r="G40" s="901"/>
      <c r="H40" s="901"/>
      <c r="I40" s="1690"/>
    </row>
    <row r="41" ht="14.1" customHeight="1" x14ac:dyDescent="0.25">
      <c r="B41" s="1150" t="s">
        <v>1445</v>
      </c>
      <c r="C41" s="901"/>
      <c r="D41" s="901"/>
      <c r="E41" s="901"/>
      <c r="F41" s="901"/>
      <c r="G41" s="901"/>
      <c r="H41" s="901"/>
      <c r="I41" s="1690"/>
    </row>
    <row r="42" ht="14.1" customHeight="1" x14ac:dyDescent="0.25">
      <c r="B42" s="1150" t="s">
        <v>1446</v>
      </c>
      <c r="C42" s="901"/>
      <c r="D42" s="901"/>
      <c r="E42" s="901"/>
      <c r="F42" s="901"/>
      <c r="G42" s="901"/>
      <c r="H42" s="901"/>
      <c r="I42" s="1690"/>
    </row>
    <row r="43" ht="14.1" customHeight="1" x14ac:dyDescent="0.25">
      <c r="B43" s="1150" t="s">
        <v>1447</v>
      </c>
      <c r="C43" s="901"/>
      <c r="D43" s="901"/>
      <c r="E43" s="901"/>
      <c r="F43" s="901"/>
      <c r="G43" s="901"/>
      <c r="H43" s="901"/>
      <c r="I43" s="1690"/>
    </row>
    <row r="44" ht="14.1" customHeight="1" x14ac:dyDescent="0.25">
      <c r="B44" s="1692"/>
      <c r="C44" s="901"/>
      <c r="D44" s="901"/>
      <c r="E44" s="901"/>
      <c r="F44" s="901"/>
      <c r="G44" s="901"/>
      <c r="H44" s="901"/>
      <c r="I44" s="1690"/>
    </row>
    <row r="45" ht="14.1" customHeight="1" x14ac:dyDescent="0.25">
      <c r="B45" s="1693" t="s">
        <v>137</v>
      </c>
      <c r="C45" s="901"/>
      <c r="D45" s="901"/>
      <c r="E45" s="901"/>
      <c r="F45" s="901"/>
      <c r="G45" s="901"/>
      <c r="H45" s="901"/>
      <c r="I45" s="1690"/>
    </row>
    <row r="46" ht="14.1" customHeight="1" x14ac:dyDescent="0.25">
      <c r="B46" s="1692"/>
      <c r="C46" s="901"/>
      <c r="D46" s="901"/>
      <c r="E46" s="901"/>
      <c r="F46" s="901"/>
      <c r="G46" s="901"/>
      <c r="H46" s="901"/>
      <c r="I46" s="1690"/>
    </row>
    <row r="47" ht="14.1" customHeight="1" x14ac:dyDescent="0.25">
      <c r="B47" s="1694" t="s">
        <v>549</v>
      </c>
      <c r="C47" s="1695"/>
      <c r="D47" s="1695"/>
      <c r="E47" s="1695"/>
      <c r="F47" s="1695"/>
      <c r="G47" s="1695"/>
      <c r="H47" s="1695"/>
      <c r="I47" s="1696"/>
    </row>
    <row r="48" ht="14.1" customHeight="1" x14ac:dyDescent="0.25">
      <c r="B48" s="1697" t="s">
        <v>1448</v>
      </c>
      <c r="C48" s="1698"/>
      <c r="D48" s="1698"/>
      <c r="E48" s="1698"/>
      <c r="F48" s="1698"/>
      <c r="G48" s="1698"/>
      <c r="H48" s="1698"/>
      <c r="I48" s="1699"/>
    </row>
    <row r="49" ht="14.1" customHeight="1" x14ac:dyDescent="0.25">
      <c r="B49" s="1697" t="s">
        <v>1449</v>
      </c>
      <c r="C49" s="1698"/>
      <c r="D49" s="1698"/>
      <c r="E49" s="1698"/>
      <c r="F49" s="1698"/>
      <c r="G49" s="1698"/>
      <c r="H49" s="1698"/>
      <c r="I49" s="1699"/>
    </row>
    <row r="50" ht="14.1" customHeight="1" x14ac:dyDescent="0.25">
      <c r="B50" s="1697" t="s">
        <v>1450</v>
      </c>
      <c r="C50" s="1698"/>
      <c r="D50" s="1698"/>
      <c r="E50" s="1698"/>
      <c r="F50" s="1698"/>
      <c r="G50" s="1698"/>
      <c r="H50" s="1698"/>
      <c r="I50" s="1699"/>
    </row>
    <row r="51" ht="14.1" customHeight="1" x14ac:dyDescent="0.25">
      <c r="B51" s="1697" t="s">
        <v>1451</v>
      </c>
      <c r="C51" s="1698"/>
      <c r="D51" s="1698"/>
      <c r="E51" s="1698"/>
      <c r="F51" s="1698"/>
      <c r="G51" s="1698"/>
      <c r="H51" s="1698"/>
      <c r="I51" s="1699"/>
    </row>
    <row r="52" ht="14.1" customHeight="1" x14ac:dyDescent="0.25">
      <c r="B52" s="1697" t="s">
        <v>1452</v>
      </c>
      <c r="C52" s="1698"/>
      <c r="D52" s="1698"/>
      <c r="E52" s="1698"/>
      <c r="F52" s="1698"/>
      <c r="G52" s="1698"/>
      <c r="H52" s="1698"/>
      <c r="I52" s="1699"/>
    </row>
    <row r="53" ht="14.1" customHeight="1" x14ac:dyDescent="0.25">
      <c r="B53" s="1700" t="s">
        <v>1453</v>
      </c>
      <c r="C53" s="1701"/>
      <c r="D53" s="1701"/>
      <c r="E53" s="1701"/>
      <c r="F53" s="1701"/>
      <c r="G53" s="1701"/>
      <c r="H53" s="1701"/>
      <c r="I53" s="1702"/>
    </row>
    <row r="54" ht="18" customHeight="1" x14ac:dyDescent="0.25">
      <c r="B54" s="1703" t="s">
        <v>1454</v>
      </c>
      <c r="C54" s="1704"/>
      <c r="D54" s="1704"/>
      <c r="E54" s="1704"/>
      <c r="F54" s="1704"/>
      <c r="G54" s="1704"/>
      <c r="H54" s="1704"/>
      <c r="I54" s="1705"/>
    </row>
    <row r="55" ht="15.75" customHeight="1" x14ac:dyDescent="0.25">
      <c r="B55" s="1102"/>
      <c r="C55" s="1102"/>
      <c r="D55" s="1102"/>
      <c r="E55" s="1102"/>
      <c r="F55" s="1102"/>
      <c r="G55" s="1102"/>
      <c r="H55" s="1102"/>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06" t="s">
        <v>1455</v>
      </c>
      <c r="C1" s="1707"/>
      <c r="D1" s="1707"/>
      <c r="E1" s="1708"/>
      <c r="F1" s="1708"/>
      <c r="G1" s="1708"/>
      <c r="H1" s="1709"/>
      <c r="I1" s="1709"/>
      <c r="J1" s="1709"/>
      <c r="K1" s="1709"/>
      <c r="L1" s="1709"/>
      <c r="M1" s="1710" t="s">
        <v>62</v>
      </c>
    </row>
    <row r="2" ht="18.9" customHeight="1" x14ac:dyDescent="0.3">
      <c r="B2" s="1711" t="s">
        <v>1456</v>
      </c>
      <c r="C2" s="1711"/>
      <c r="D2" s="1711"/>
      <c r="E2" s="1711"/>
      <c r="F2" s="1711"/>
      <c r="G2" s="1711"/>
      <c r="H2" s="1711"/>
      <c r="I2" s="1709"/>
      <c r="J2" s="1709"/>
      <c r="K2" s="1709"/>
      <c r="L2" s="1709"/>
      <c r="M2" s="1710" t="s">
        <v>64</v>
      </c>
    </row>
    <row r="3" ht="18.9" customHeight="1" x14ac:dyDescent="0.3">
      <c r="B3" s="1709"/>
      <c r="C3" s="1709"/>
      <c r="D3" s="1709"/>
      <c r="E3" s="1709"/>
      <c r="F3" s="1709"/>
      <c r="G3" s="1709"/>
      <c r="H3" s="1709"/>
      <c r="I3" s="1709"/>
      <c r="J3" s="1709"/>
      <c r="K3" s="1709"/>
      <c r="L3" s="1709"/>
      <c r="M3" s="1710" t="s">
        <v>65</v>
      </c>
    </row>
    <row r="4" hidden="1" ht="14.1" customHeight="1" x14ac:dyDescent="0.3">
      <c r="B4" s="1709"/>
      <c r="C4" s="1709"/>
      <c r="D4" s="1709"/>
      <c r="E4" s="1709"/>
      <c r="F4" s="1709"/>
      <c r="G4" s="1709"/>
      <c r="H4" s="1709"/>
      <c r="I4" s="1709"/>
      <c r="J4" s="1709"/>
      <c r="K4" s="1709"/>
      <c r="L4" s="1709"/>
      <c r="M4" s="1710"/>
    </row>
    <row r="5" hidden="1" ht="14.1" customHeight="1" x14ac:dyDescent="0.3">
      <c r="B5" s="1709"/>
      <c r="C5" s="1709"/>
      <c r="D5" s="1709"/>
      <c r="E5" s="1709"/>
      <c r="F5" s="1709"/>
      <c r="G5" s="1709"/>
      <c r="H5" s="1709"/>
      <c r="I5" s="1709"/>
      <c r="J5" s="1709"/>
      <c r="K5" s="1709"/>
      <c r="L5" s="1709"/>
      <c r="M5" s="1710"/>
    </row>
    <row r="6" hidden="1" ht="14.1" customHeight="1" x14ac:dyDescent="0.3">
      <c r="B6" s="1709"/>
      <c r="C6" s="1709"/>
      <c r="D6" s="1709"/>
      <c r="E6" s="1709"/>
      <c r="F6" s="1709"/>
      <c r="G6" s="1709"/>
      <c r="H6" s="1709"/>
      <c r="I6" s="1709"/>
      <c r="J6" s="1709"/>
      <c r="K6" s="1709"/>
      <c r="L6" s="1709"/>
      <c r="M6" s="1710"/>
    </row>
    <row r="7" ht="14.1" customHeight="1" x14ac:dyDescent="0.25">
      <c r="B7" s="6" t="s">
        <v>66</v>
      </c>
      <c r="C7" s="1712"/>
      <c r="D7" s="1712"/>
      <c r="E7" s="1712"/>
      <c r="F7" s="1712"/>
      <c r="G7" s="1712"/>
      <c r="H7" s="1712"/>
      <c r="I7" s="1712"/>
      <c r="J7" s="1712"/>
      <c r="K7" s="1712"/>
      <c r="L7" s="1712"/>
      <c r="M7" s="1712"/>
    </row>
    <row r="8" ht="69" customHeight="1" x14ac:dyDescent="0.25">
      <c r="B8" s="1713" t="s">
        <v>1457</v>
      </c>
      <c r="C8" s="1714" t="s">
        <v>1458</v>
      </c>
      <c r="D8" s="1714" t="s">
        <v>1459</v>
      </c>
      <c r="E8" s="1714" t="s">
        <v>1460</v>
      </c>
      <c r="F8" s="1714" t="s">
        <v>1461</v>
      </c>
      <c r="G8" s="1714" t="s">
        <v>1462</v>
      </c>
      <c r="H8" s="1714" t="s">
        <v>1463</v>
      </c>
      <c r="I8" s="1714" t="s">
        <v>1464</v>
      </c>
      <c r="J8" s="1714" t="s">
        <v>1465</v>
      </c>
      <c r="K8" s="1714" t="s">
        <v>1466</v>
      </c>
      <c r="L8" s="1714" t="s">
        <v>1467</v>
      </c>
      <c r="M8" s="1715" t="s">
        <v>1468</v>
      </c>
    </row>
    <row r="9" x14ac:dyDescent="0.25">
      <c r="B9" s="1716" t="s">
        <v>1469</v>
      </c>
      <c r="C9" s="1717" t="s">
        <v>1470</v>
      </c>
      <c r="D9" s="1717"/>
      <c r="E9" s="1717"/>
      <c r="F9" s="1717"/>
      <c r="G9" s="1717"/>
      <c r="H9" s="1717"/>
      <c r="I9" s="1717"/>
      <c r="J9" s="1717"/>
      <c r="K9" s="1717"/>
      <c r="L9" s="1717"/>
      <c r="M9" s="1717"/>
    </row>
    <row r="10" ht="18" customHeight="1" x14ac:dyDescent="0.25">
      <c r="B10" s="1718" t="s">
        <v>1471</v>
      </c>
      <c r="C10" s="1719">
        <v>25565.294106</v>
      </c>
      <c r="D10" s="1719" t="s">
        <v>106</v>
      </c>
      <c r="E10" s="1719">
        <v>10.784479591</v>
      </c>
      <c r="F10" s="1719">
        <v>19.096016303</v>
      </c>
      <c r="G10" s="1719" t="s">
        <v>106</v>
      </c>
      <c r="H10" s="1719">
        <v>1.0547007757</v>
      </c>
      <c r="I10" s="1719" t="s">
        <v>106</v>
      </c>
      <c r="J10" s="1719">
        <v>6.9015892317</v>
      </c>
      <c r="K10" s="1719">
        <v>0.81448233259</v>
      </c>
      <c r="L10" s="1720" t="s">
        <v>106</v>
      </c>
      <c r="M10" s="1721">
        <v>25603.94537423399</v>
      </c>
    </row>
    <row r="11" ht="18" customHeight="1" x14ac:dyDescent="0.25">
      <c r="B11" s="1718" t="s">
        <v>1472</v>
      </c>
      <c r="C11" s="1719" t="s">
        <v>106</v>
      </c>
      <c r="D11" s="1719" t="s">
        <v>106</v>
      </c>
      <c r="E11" s="1719" t="s">
        <v>106</v>
      </c>
      <c r="F11" s="1719" t="s">
        <v>106</v>
      </c>
      <c r="G11" s="1719" t="s">
        <v>106</v>
      </c>
      <c r="H11" s="1719" t="s">
        <v>106</v>
      </c>
      <c r="I11" s="1719" t="s">
        <v>106</v>
      </c>
      <c r="J11" s="1719" t="s">
        <v>106</v>
      </c>
      <c r="K11" s="1719" t="s">
        <v>106</v>
      </c>
      <c r="L11" s="1720" t="s">
        <v>167</v>
      </c>
      <c r="M11" s="1721" t="s">
        <v>105</v>
      </c>
    </row>
    <row r="12" ht="18" customHeight="1" x14ac:dyDescent="0.25">
      <c r="B12" s="1718" t="s">
        <v>1473</v>
      </c>
      <c r="C12" s="1719">
        <v>30.424433411</v>
      </c>
      <c r="D12" s="1719" t="s">
        <v>106</v>
      </c>
      <c r="E12" s="1719">
        <v>21844.2473</v>
      </c>
      <c r="F12" s="1719">
        <v>55.979937586</v>
      </c>
      <c r="G12" s="1719" t="s">
        <v>106</v>
      </c>
      <c r="H12" s="1719">
        <v>0.75009210526</v>
      </c>
      <c r="I12" s="1719" t="s">
        <v>106</v>
      </c>
      <c r="J12" s="1719">
        <v>15.133070789</v>
      </c>
      <c r="K12" s="1719">
        <v>0.011763157895</v>
      </c>
      <c r="L12" s="1720" t="s">
        <v>106</v>
      </c>
      <c r="M12" s="1721">
        <v>21946.546597049153</v>
      </c>
    </row>
    <row r="13" ht="18" customHeight="1" x14ac:dyDescent="0.25">
      <c r="B13" s="1718" t="s">
        <v>1474</v>
      </c>
      <c r="C13" s="1719">
        <v>40.096151754</v>
      </c>
      <c r="D13" s="1719" t="s">
        <v>106</v>
      </c>
      <c r="E13" s="1719">
        <v>188.43509063</v>
      </c>
      <c r="F13" s="1719">
        <v>10560.247698</v>
      </c>
      <c r="G13" s="1719" t="s">
        <v>106</v>
      </c>
      <c r="H13" s="1719">
        <v>0.054409561097</v>
      </c>
      <c r="I13" s="1719" t="s">
        <v>106</v>
      </c>
      <c r="J13" s="1719">
        <v>1.6104243854</v>
      </c>
      <c r="K13" s="1719">
        <v>0.28194736842</v>
      </c>
      <c r="L13" s="1720" t="s">
        <v>106</v>
      </c>
      <c r="M13" s="1721">
        <v>10790.725721698916</v>
      </c>
    </row>
    <row r="14" ht="18" customHeight="1" x14ac:dyDescent="0.25">
      <c r="B14" s="1718" t="s">
        <v>1475</v>
      </c>
      <c r="C14" s="1719" t="s">
        <v>106</v>
      </c>
      <c r="D14" s="1719" t="s">
        <v>106</v>
      </c>
      <c r="E14" s="1719" t="s">
        <v>106</v>
      </c>
      <c r="F14" s="1719" t="s">
        <v>106</v>
      </c>
      <c r="G14" s="1719" t="s">
        <v>106</v>
      </c>
      <c r="H14" s="1719" t="s">
        <v>106</v>
      </c>
      <c r="I14" s="1719" t="s">
        <v>106</v>
      </c>
      <c r="J14" s="1719" t="s">
        <v>106</v>
      </c>
      <c r="K14" s="1719" t="s">
        <v>106</v>
      </c>
      <c r="L14" s="1720" t="s">
        <v>106</v>
      </c>
      <c r="M14" s="1721" t="s">
        <v>106</v>
      </c>
    </row>
    <row r="15" ht="18" customHeight="1" x14ac:dyDescent="0.25">
      <c r="B15" s="1718" t="s">
        <v>1476</v>
      </c>
      <c r="C15" s="1719">
        <v>1.0501098086</v>
      </c>
      <c r="D15" s="1719" t="s">
        <v>106</v>
      </c>
      <c r="E15" s="1719">
        <v>0.12640657435</v>
      </c>
      <c r="F15" s="1719">
        <v>0.056873420134</v>
      </c>
      <c r="G15" s="1719" t="s">
        <v>106</v>
      </c>
      <c r="H15" s="1719">
        <v>892.23471616</v>
      </c>
      <c r="I15" s="1719" t="s">
        <v>106</v>
      </c>
      <c r="J15" s="1719">
        <v>0.12906262974</v>
      </c>
      <c r="K15" s="1719">
        <v>0.23902218165</v>
      </c>
      <c r="L15" s="1720" t="s">
        <v>106</v>
      </c>
      <c r="M15" s="1721">
        <v>893.836190774474</v>
      </c>
    </row>
    <row r="16" ht="18" customHeight="1" x14ac:dyDescent="0.25">
      <c r="B16" s="1718" t="s">
        <v>1477</v>
      </c>
      <c r="C16" s="1719" t="s">
        <v>106</v>
      </c>
      <c r="D16" s="1719" t="s">
        <v>106</v>
      </c>
      <c r="E16" s="1719" t="s">
        <v>106</v>
      </c>
      <c r="F16" s="1719" t="s">
        <v>106</v>
      </c>
      <c r="G16" s="1719" t="s">
        <v>106</v>
      </c>
      <c r="H16" s="1719" t="s">
        <v>106</v>
      </c>
      <c r="I16" s="1719" t="s">
        <v>106</v>
      </c>
      <c r="J16" s="1719" t="s">
        <v>106</v>
      </c>
      <c r="K16" s="1719" t="s">
        <v>106</v>
      </c>
      <c r="L16" s="1720" t="s">
        <v>106</v>
      </c>
      <c r="M16" s="1721" t="s">
        <v>106</v>
      </c>
    </row>
    <row r="17" ht="18" customHeight="1" x14ac:dyDescent="0.25">
      <c r="B17" s="1718" t="s">
        <v>1478</v>
      </c>
      <c r="C17" s="1719">
        <v>2.7774592952</v>
      </c>
      <c r="D17" s="1719" t="s">
        <v>106</v>
      </c>
      <c r="E17" s="1719">
        <v>0.64955113821</v>
      </c>
      <c r="F17" s="1719">
        <v>0.29442605171</v>
      </c>
      <c r="G17" s="1719" t="s">
        <v>106</v>
      </c>
      <c r="H17" s="1719">
        <v>0.37476315789</v>
      </c>
      <c r="I17" s="1719" t="s">
        <v>106</v>
      </c>
      <c r="J17" s="1719">
        <v>4235.8960059</v>
      </c>
      <c r="K17" s="1719">
        <v>0.022263157895</v>
      </c>
      <c r="L17" s="1720" t="s">
        <v>106</v>
      </c>
      <c r="M17" s="1721">
        <v>4240.014468700905</v>
      </c>
    </row>
    <row r="18" ht="18" customHeight="1" x14ac:dyDescent="0.25">
      <c r="B18" s="1718" t="s">
        <v>1479</v>
      </c>
      <c r="C18" s="1719">
        <v>0.79468795275</v>
      </c>
      <c r="D18" s="1719" t="s">
        <v>106</v>
      </c>
      <c r="E18" s="1719">
        <v>0.019526315789</v>
      </c>
      <c r="F18" s="1719">
        <v>0.21280277617</v>
      </c>
      <c r="G18" s="1719" t="s">
        <v>106</v>
      </c>
      <c r="H18" s="1719">
        <v>0.078330613729</v>
      </c>
      <c r="I18" s="1719" t="s">
        <v>106</v>
      </c>
      <c r="J18" s="1719">
        <v>0.042657894737</v>
      </c>
      <c r="K18" s="1719">
        <v>382.42317974</v>
      </c>
      <c r="L18" s="1720" t="s">
        <v>106</v>
      </c>
      <c r="M18" s="1721">
        <v>383.571185293175</v>
      </c>
    </row>
    <row r="19" ht="18" customHeight="1" x14ac:dyDescent="0.25">
      <c r="B19" s="1718" t="s">
        <v>1480</v>
      </c>
      <c r="C19" s="1719" t="s">
        <v>106</v>
      </c>
      <c r="D19" s="1719" t="s">
        <v>167</v>
      </c>
      <c r="E19" s="1719" t="s">
        <v>106</v>
      </c>
      <c r="F19" s="1719" t="s">
        <v>106</v>
      </c>
      <c r="G19" s="1719" t="s">
        <v>106</v>
      </c>
      <c r="H19" s="1719" t="s">
        <v>106</v>
      </c>
      <c r="I19" s="1719" t="s">
        <v>106</v>
      </c>
      <c r="J19" s="1719" t="s">
        <v>106</v>
      </c>
      <c r="K19" s="1719" t="s">
        <v>106</v>
      </c>
      <c r="L19" s="1720" t="s">
        <v>167</v>
      </c>
      <c r="M19" s="1721" t="s">
        <v>105</v>
      </c>
    </row>
    <row r="20" ht="18" customHeight="1" x14ac:dyDescent="0.25">
      <c r="B20" s="1722" t="s">
        <v>1481</v>
      </c>
      <c r="C20" s="1723">
        <v>25640.436948221555</v>
      </c>
      <c r="D20" s="1723" t="s">
        <v>105</v>
      </c>
      <c r="E20" s="1723">
        <v>22044.262354249342</v>
      </c>
      <c r="F20" s="1723">
        <v>10635.887754137013</v>
      </c>
      <c r="G20" s="1723" t="s">
        <v>106</v>
      </c>
      <c r="H20" s="1723">
        <v>894.547012373676</v>
      </c>
      <c r="I20" s="1723" t="s">
        <v>106</v>
      </c>
      <c r="J20" s="1723">
        <v>4259.712810830577</v>
      </c>
      <c r="K20" s="1723">
        <v>383.79265793845</v>
      </c>
      <c r="L20" s="1724" t="s">
        <v>105</v>
      </c>
      <c r="M20" s="1725">
        <v>63858.63953775061</v>
      </c>
    </row>
    <row r="21" ht="18" customHeight="1" x14ac:dyDescent="0.25">
      <c r="B21" s="1726" t="s">
        <v>1482</v>
      </c>
      <c r="C21" s="1727">
        <v>36.49157398756506</v>
      </c>
      <c r="D21" s="1727" t="s">
        <v>105</v>
      </c>
      <c r="E21" s="1727">
        <v>97.71575720018882</v>
      </c>
      <c r="F21" s="1727">
        <v>-154.8379675619035</v>
      </c>
      <c r="G21" s="1727" t="s">
        <v>106</v>
      </c>
      <c r="H21" s="1727">
        <v>0.7108215992020632</v>
      </c>
      <c r="I21" s="1727" t="s">
        <v>106</v>
      </c>
      <c r="J21" s="1727">
        <v>19.6983421296718</v>
      </c>
      <c r="K21" s="1727">
        <v>0.2214726452750142</v>
      </c>
      <c r="L21" s="1728" t="s">
        <v>105</v>
      </c>
      <c r="M21" s="1729">
        <v>-7.275957614183426e-12</v>
      </c>
    </row>
    <row r="22" ht="14.1" customHeight="1" x14ac:dyDescent="0.25">
      <c r="B22" s="219" t="s">
        <v>1483</v>
      </c>
      <c r="C22" s="1730"/>
      <c r="D22" s="1730"/>
      <c r="E22" s="1730"/>
      <c r="F22" s="1730"/>
      <c r="G22" s="1730"/>
      <c r="H22" s="1730"/>
      <c r="I22" s="1730"/>
      <c r="J22" s="1730"/>
      <c r="K22" s="1730"/>
      <c r="L22" s="1730"/>
      <c r="M22" s="1730"/>
    </row>
    <row r="23" ht="14.1" customHeight="1" x14ac:dyDescent="0.25">
      <c r="B23" s="219" t="s">
        <v>1484</v>
      </c>
      <c r="C23" s="1730"/>
      <c r="D23" s="1730"/>
      <c r="E23" s="1730"/>
      <c r="F23" s="1730"/>
      <c r="G23" s="1730"/>
      <c r="H23" s="1730"/>
      <c r="I23" s="1730"/>
      <c r="J23" s="1730"/>
      <c r="K23" s="1730"/>
      <c r="L23" s="1730"/>
      <c r="M23" s="1730"/>
    </row>
    <row r="24" ht="14.1" customHeight="1" x14ac:dyDescent="0.25">
      <c r="B24" s="219" t="s">
        <v>1485</v>
      </c>
      <c r="C24" s="1730"/>
      <c r="D24" s="1730"/>
      <c r="E24" s="1730"/>
      <c r="F24" s="1730"/>
      <c r="G24" s="1730"/>
      <c r="H24" s="1730"/>
      <c r="I24" s="1730"/>
      <c r="J24" s="1730"/>
      <c r="K24" s="1730"/>
      <c r="L24" s="1730"/>
      <c r="M24" s="1730"/>
    </row>
    <row r="25" ht="14.1" customHeight="1" x14ac:dyDescent="0.25">
      <c r="B25" s="219" t="s">
        <v>1486</v>
      </c>
      <c r="C25" s="1730"/>
      <c r="D25" s="1730"/>
      <c r="E25" s="1730"/>
      <c r="F25" s="1730"/>
      <c r="G25" s="1730"/>
      <c r="H25" s="1730"/>
      <c r="I25" s="1730"/>
      <c r="J25" s="1730"/>
      <c r="K25" s="1730"/>
      <c r="L25" s="1730"/>
      <c r="M25" s="1730"/>
    </row>
    <row r="26" ht="14.1" customHeight="1" x14ac:dyDescent="0.25">
      <c r="B26" s="1731"/>
      <c r="C26" s="1536"/>
      <c r="D26" s="1536"/>
      <c r="E26" s="1536"/>
      <c r="F26" s="1536"/>
      <c r="G26" s="1536"/>
      <c r="H26" s="1536"/>
      <c r="I26" s="1536"/>
      <c r="J26" s="1536"/>
      <c r="K26" s="1536"/>
      <c r="L26" s="1536"/>
      <c r="M26" s="1536"/>
    </row>
    <row r="27" ht="14.1" customHeight="1" x14ac:dyDescent="0.25">
      <c r="B27" s="152" t="s">
        <v>137</v>
      </c>
      <c r="C27" s="1536"/>
      <c r="D27" s="1536"/>
      <c r="E27" s="1536"/>
      <c r="F27" s="1536"/>
      <c r="G27" s="1536"/>
      <c r="H27" s="1536"/>
      <c r="I27" s="1536"/>
      <c r="J27" s="1536"/>
      <c r="K27" s="1536"/>
      <c r="L27" s="1536"/>
      <c r="M27" s="1536"/>
    </row>
    <row r="28" x14ac:dyDescent="0.25">
      <c r="B28" s="1536"/>
      <c r="C28" s="1536"/>
      <c r="D28" s="1536"/>
      <c r="E28" s="1536"/>
      <c r="F28" s="1536"/>
      <c r="G28" s="1536"/>
      <c r="H28" s="1536"/>
      <c r="I28" s="1536"/>
      <c r="J28" s="1536"/>
      <c r="K28" s="1536"/>
      <c r="L28" s="1536"/>
      <c r="M28" s="1536"/>
    </row>
    <row r="29" x14ac:dyDescent="0.25">
      <c r="B29" s="1536"/>
      <c r="C29" s="1536"/>
      <c r="D29" s="1536"/>
      <c r="E29" s="1536"/>
      <c r="F29" s="1536"/>
      <c r="G29" s="1536"/>
      <c r="H29" s="1536"/>
      <c r="I29" s="1536"/>
      <c r="J29" s="1536"/>
      <c r="K29" s="1536"/>
      <c r="L29" s="1536"/>
      <c r="M29" s="1536"/>
    </row>
    <row r="30" x14ac:dyDescent="0.25">
      <c r="B30" s="1536"/>
      <c r="C30" s="1536"/>
      <c r="D30" s="1536"/>
      <c r="E30" s="1536"/>
      <c r="F30" s="1536"/>
      <c r="G30" s="1536"/>
      <c r="H30" s="1536"/>
      <c r="I30" s="1536"/>
      <c r="J30" s="1536"/>
      <c r="K30" s="1536"/>
      <c r="L30" s="1536"/>
      <c r="M30" s="1536"/>
    </row>
    <row r="31" x14ac:dyDescent="0.25">
      <c r="B31" s="1536"/>
      <c r="C31" s="1536"/>
      <c r="D31" s="1536"/>
      <c r="E31" s="1536"/>
      <c r="F31" s="1536"/>
      <c r="G31" s="1536"/>
      <c r="H31" s="1536"/>
      <c r="I31" s="1536"/>
      <c r="J31" s="1536"/>
      <c r="K31" s="1536"/>
      <c r="L31" s="1536"/>
      <c r="M31" s="153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1487</v>
      </c>
      <c r="U1" s="100" t="s">
        <v>62</v>
      </c>
    </row>
    <row r="2" ht="18.9" customHeight="1" x14ac:dyDescent="0.3">
      <c r="B2" s="3" t="s">
        <v>1488</v>
      </c>
      <c r="S2" s="1" t="s">
        <v>541</v>
      </c>
      <c r="U2" s="100" t="s">
        <v>64</v>
      </c>
    </row>
    <row r="3" ht="18.9" customHeight="1" x14ac:dyDescent="0.3">
      <c r="B3" s="3" t="s">
        <v>63</v>
      </c>
      <c r="U3" s="100" t="s">
        <v>65</v>
      </c>
    </row>
    <row r="4" hidden="1" ht="14.1" customHeight="1" x14ac:dyDescent="0.3">
      <c r="B4" s="3"/>
      <c r="U4" s="100"/>
    </row>
    <row r="5" ht="24.75" customHeight="1" x14ac:dyDescent="0.3">
      <c r="B5" s="6" t="s">
        <v>66</v>
      </c>
      <c r="U5" s="1732"/>
      <c r="W5" s="1733" t="s">
        <v>1489</v>
      </c>
    </row>
    <row r="6" ht="13.5" customHeight="1" x14ac:dyDescent="0.25">
      <c r="B6" s="1734" t="s">
        <v>67</v>
      </c>
      <c r="C6" s="1734"/>
      <c r="D6" s="1734" t="s">
        <v>598</v>
      </c>
      <c r="E6" s="1734"/>
      <c r="F6" s="1734"/>
      <c r="G6" s="1734" t="s">
        <v>1490</v>
      </c>
      <c r="H6" s="1734"/>
      <c r="I6" s="1734"/>
      <c r="J6" s="1734"/>
      <c r="K6" s="1734"/>
      <c r="L6" s="1734"/>
      <c r="M6" s="1734"/>
      <c r="N6" s="1735" t="s">
        <v>1491</v>
      </c>
      <c r="O6" s="1735"/>
      <c r="P6" s="1735"/>
      <c r="Q6" s="1735"/>
      <c r="R6" s="1735"/>
      <c r="S6" s="1735"/>
      <c r="T6" s="1735"/>
      <c r="U6" s="1616"/>
      <c r="W6" s="1736" t="s">
        <v>1492</v>
      </c>
    </row>
    <row r="7" ht="48" customHeight="1" x14ac:dyDescent="0.25">
      <c r="B7" s="1737" t="s">
        <v>1493</v>
      </c>
      <c r="C7" s="1738" t="s">
        <v>1494</v>
      </c>
      <c r="D7" s="1739" t="s">
        <v>1495</v>
      </c>
      <c r="E7" s="1740" t="s">
        <v>1496</v>
      </c>
      <c r="F7" s="1741" t="s">
        <v>1497</v>
      </c>
      <c r="G7" s="1742" t="s">
        <v>1498</v>
      </c>
      <c r="H7" s="1742"/>
      <c r="I7" s="1742"/>
      <c r="J7" s="1740" t="s">
        <v>1499</v>
      </c>
      <c r="K7" s="1740" t="s">
        <v>1500</v>
      </c>
      <c r="L7" s="1743" t="s">
        <v>1501</v>
      </c>
      <c r="M7" s="1743"/>
      <c r="N7" s="1744" t="s">
        <v>1502</v>
      </c>
      <c r="O7" s="1744"/>
      <c r="P7" s="1744"/>
      <c r="Q7" s="1745" t="s">
        <v>1503</v>
      </c>
      <c r="R7" s="1745" t="s">
        <v>1504</v>
      </c>
      <c r="S7" s="1746" t="s">
        <v>1505</v>
      </c>
      <c r="T7" s="1746"/>
      <c r="U7" s="1620" t="s">
        <v>1506</v>
      </c>
      <c r="W7" s="1747" t="s">
        <v>1507</v>
      </c>
    </row>
    <row r="8" ht="22.8" customHeight="1" x14ac:dyDescent="0.25">
      <c r="B8" s="1748"/>
      <c r="C8" s="1749"/>
      <c r="D8" s="1750" t="s">
        <v>541</v>
      </c>
      <c r="E8" s="1751"/>
      <c r="F8" s="1752"/>
      <c r="G8" s="1753" t="s">
        <v>1508</v>
      </c>
      <c r="H8" s="1754" t="s">
        <v>1509</v>
      </c>
      <c r="I8" s="1754" t="s">
        <v>1510</v>
      </c>
      <c r="J8" s="1751"/>
      <c r="K8" s="1751"/>
      <c r="L8" s="1755" t="s">
        <v>1511</v>
      </c>
      <c r="M8" s="1756" t="s">
        <v>1512</v>
      </c>
      <c r="N8" s="1753" t="s">
        <v>1508</v>
      </c>
      <c r="O8" s="1754" t="s">
        <v>1513</v>
      </c>
      <c r="P8" s="1754" t="s">
        <v>1510</v>
      </c>
      <c r="Q8" s="1751"/>
      <c r="R8" s="1751"/>
      <c r="S8" s="1755" t="s">
        <v>1514</v>
      </c>
      <c r="T8" s="1755" t="s">
        <v>1515</v>
      </c>
      <c r="U8" s="1626"/>
      <c r="W8" s="1626"/>
    </row>
    <row r="9" ht="14.1" customHeight="1" x14ac:dyDescent="0.25">
      <c r="B9" s="1757"/>
      <c r="C9" s="1758"/>
      <c r="D9" s="1759" t="s">
        <v>1516</v>
      </c>
      <c r="E9" s="1759"/>
      <c r="F9" s="1759"/>
      <c r="G9" s="1760" t="s">
        <v>1517</v>
      </c>
      <c r="H9" s="1760"/>
      <c r="I9" s="1760"/>
      <c r="J9" s="1760"/>
      <c r="K9" s="1760"/>
      <c r="L9" s="1760"/>
      <c r="M9" s="1760"/>
      <c r="N9" s="1761" t="s">
        <v>300</v>
      </c>
      <c r="O9" s="1761"/>
      <c r="P9" s="1761"/>
      <c r="Q9" s="1761"/>
      <c r="R9" s="1761"/>
      <c r="S9" s="1761"/>
      <c r="T9" s="1761"/>
      <c r="U9" s="1762" t="s">
        <v>1518</v>
      </c>
      <c r="W9" s="1762" t="s">
        <v>300</v>
      </c>
    </row>
    <row r="10" ht="18" customHeight="1" x14ac:dyDescent="0.25">
      <c r="B10" s="1763" t="s">
        <v>1519</v>
      </c>
      <c r="C10" s="1764"/>
      <c r="D10" s="1765">
        <v>25640.4369479721</v>
      </c>
      <c r="E10" s="1766">
        <v>25640.4369479721</v>
      </c>
      <c r="F10" s="1767" t="s">
        <v>106</v>
      </c>
      <c r="G10" s="1768">
        <v>1.429002901170367</v>
      </c>
      <c r="H10" s="1769">
        <v>-0.9763848268660332</v>
      </c>
      <c r="I10" s="1769">
        <v>0.4526180743043339</v>
      </c>
      <c r="J10" s="1769">
        <v>0.00043502852367155914</v>
      </c>
      <c r="K10" s="1769">
        <v>0.029701163268578037</v>
      </c>
      <c r="L10" s="1769">
        <v>0.03190819000787764</v>
      </c>
      <c r="M10" s="1769" t="s">
        <v>106</v>
      </c>
      <c r="N10" s="1768">
        <v>36640.258785928</v>
      </c>
      <c r="O10" s="1769">
        <v>-25034.93359021518</v>
      </c>
      <c r="P10" s="1769">
        <v>11605.325195712823</v>
      </c>
      <c r="Q10" s="1769">
        <v>11.15432143177</v>
      </c>
      <c r="R10" s="1769">
        <v>761.5508040694001</v>
      </c>
      <c r="S10" s="1769">
        <v>818.1399340209</v>
      </c>
      <c r="T10" s="1770">
        <v>18.948</v>
      </c>
      <c r="U10" s="1771">
        <v>-48455.43360253235</v>
      </c>
      <c r="V10" s="1772"/>
      <c r="W10" s="1773"/>
    </row>
    <row r="11" ht="18" customHeight="1" x14ac:dyDescent="0.25">
      <c r="B11" s="1774" t="s">
        <v>1417</v>
      </c>
      <c r="C11" s="1775"/>
      <c r="D11" s="1776">
        <v>24153.376978</v>
      </c>
      <c r="E11" s="1777">
        <v>24153.376978</v>
      </c>
      <c r="F11" s="1778" t="s">
        <v>106</v>
      </c>
      <c r="G11" s="1779">
        <v>1.3004600138361655</v>
      </c>
      <c r="H11" s="1780">
        <v>-1.0197564230225298</v>
      </c>
      <c r="I11" s="1780">
        <v>0.28070359081363566</v>
      </c>
      <c r="J11" s="1780">
        <v>0.00025727251330776626</v>
      </c>
      <c r="K11" s="1781">
        <v>0.008527073294868688</v>
      </c>
      <c r="L11" s="1781" t="s">
        <v>106</v>
      </c>
      <c r="M11" s="1782" t="s">
        <v>106</v>
      </c>
      <c r="N11" s="1780">
        <v>31410.500959</v>
      </c>
      <c r="O11" s="1780">
        <v>-24630.561311</v>
      </c>
      <c r="P11" s="1780">
        <v>6779.939648</v>
      </c>
      <c r="Q11" s="1780">
        <v>6.214</v>
      </c>
      <c r="R11" s="1781">
        <v>205.95761581</v>
      </c>
      <c r="S11" s="1781" t="s">
        <v>106</v>
      </c>
      <c r="T11" s="1781" t="s">
        <v>106</v>
      </c>
      <c r="U11" s="1783">
        <v>-25637.741300638994</v>
      </c>
      <c r="V11" s="1772"/>
      <c r="W11" s="1784"/>
    </row>
    <row r="12" ht="18" customHeight="1" x14ac:dyDescent="0.25">
      <c r="B12" s="1785" t="s">
        <v>1520</v>
      </c>
      <c r="C12" s="796"/>
      <c r="D12" s="1786">
        <v>24153.376978</v>
      </c>
      <c r="E12" s="1787">
        <v>24153.376978</v>
      </c>
      <c r="F12" s="1788" t="s">
        <v>106</v>
      </c>
      <c r="G12" s="1789">
        <v>1.3004600138361655</v>
      </c>
      <c r="H12" s="510">
        <v>-1.0197564230225298</v>
      </c>
      <c r="I12" s="510">
        <v>0.28070359081363566</v>
      </c>
      <c r="J12" s="510">
        <v>0.00025727251330776626</v>
      </c>
      <c r="K12" s="1790">
        <v>0.008527073294868688</v>
      </c>
      <c r="L12" s="1790" t="s">
        <v>106</v>
      </c>
      <c r="M12" s="511" t="s">
        <v>106</v>
      </c>
      <c r="N12" s="1791">
        <v>31410.500959</v>
      </c>
      <c r="O12" s="1791">
        <v>-24630.561311</v>
      </c>
      <c r="P12" s="510">
        <v>6779.939648</v>
      </c>
      <c r="Q12" s="1791">
        <v>6.214</v>
      </c>
      <c r="R12" s="1792">
        <v>205.95761581</v>
      </c>
      <c r="S12" s="1792" t="s">
        <v>106</v>
      </c>
      <c r="T12" s="1792" t="s">
        <v>106</v>
      </c>
      <c r="U12" s="1793">
        <v>-25637.741300638994</v>
      </c>
      <c r="V12" s="1772"/>
      <c r="W12" s="1794" t="s">
        <v>343</v>
      </c>
    </row>
    <row r="13" ht="18" customHeight="1" x14ac:dyDescent="0.25">
      <c r="B13" s="1795" t="s">
        <v>1521</v>
      </c>
      <c r="C13" s="1796"/>
      <c r="D13" s="1786">
        <v>1487.0599699721</v>
      </c>
      <c r="E13" s="1797">
        <v>1487.0599699721</v>
      </c>
      <c r="F13" s="1798" t="s">
        <v>106</v>
      </c>
      <c r="G13" s="1789">
        <v>3.5168439286454065</v>
      </c>
      <c r="H13" s="510">
        <v>-0.27192735153967384</v>
      </c>
      <c r="I13" s="510">
        <v>3.2449165771057324</v>
      </c>
      <c r="J13" s="510">
        <v>0.0033222072623356877</v>
      </c>
      <c r="K13" s="1790">
        <v>0.3736185490016412</v>
      </c>
      <c r="L13" s="1790">
        <v>0.5501727909710661</v>
      </c>
      <c r="M13" s="511" t="s">
        <v>106</v>
      </c>
      <c r="N13" s="510">
        <v>5229.757826928</v>
      </c>
      <c r="O13" s="510">
        <v>-404.37227921518</v>
      </c>
      <c r="P13" s="510">
        <v>4825.38554771282</v>
      </c>
      <c r="Q13" s="510">
        <v>4.94032143177</v>
      </c>
      <c r="R13" s="1790">
        <v>555.5931882594001</v>
      </c>
      <c r="S13" s="1790">
        <v>818.1399340209</v>
      </c>
      <c r="T13" s="1790">
        <v>18.948</v>
      </c>
      <c r="U13" s="1793">
        <v>-22817.69230189334</v>
      </c>
      <c r="V13" s="1772"/>
      <c r="W13" s="1799"/>
    </row>
    <row r="14" ht="18" customHeight="1" x14ac:dyDescent="0.25">
      <c r="B14" s="1800" t="s">
        <v>1522</v>
      </c>
      <c r="C14" s="1796"/>
      <c r="D14" s="1786">
        <v>604.1489539</v>
      </c>
      <c r="E14" s="1801"/>
      <c r="F14" s="1802"/>
      <c r="G14" s="1789">
        <v>4.202076056760346</v>
      </c>
      <c r="H14" s="510">
        <v>-0.3740993776303218</v>
      </c>
      <c r="I14" s="510">
        <v>3.8279766791300243</v>
      </c>
      <c r="J14" s="510">
        <v>0.0025140006582737543</v>
      </c>
      <c r="K14" s="1790">
        <v>0.3402775382509853</v>
      </c>
      <c r="L14" s="1803"/>
      <c r="M14" s="1804"/>
      <c r="N14" s="510">
        <v>2538.6798539</v>
      </c>
      <c r="O14" s="510">
        <v>-226.01174765</v>
      </c>
      <c r="P14" s="510">
        <v>2312.66810625</v>
      </c>
      <c r="Q14" s="510">
        <v>1.5188308678</v>
      </c>
      <c r="R14" s="1790">
        <v>205.57831877</v>
      </c>
      <c r="S14" s="1790">
        <v>679.73507621</v>
      </c>
      <c r="T14" s="1790" t="s">
        <v>106</v>
      </c>
      <c r="U14" s="1793">
        <v>-11731.501217693</v>
      </c>
      <c r="V14" s="1772"/>
      <c r="W14" s="1799"/>
    </row>
    <row r="15" ht="18" customHeight="1" x14ac:dyDescent="0.25">
      <c r="B15" s="1805" t="s">
        <v>1520</v>
      </c>
      <c r="C15" s="796"/>
      <c r="D15" s="1786">
        <v>604.1489539</v>
      </c>
      <c r="E15" s="1787">
        <v>604.1489539</v>
      </c>
      <c r="F15" s="1788" t="s">
        <v>106</v>
      </c>
      <c r="G15" s="1789">
        <v>4.202076056760346</v>
      </c>
      <c r="H15" s="510">
        <v>-0.3740993776303218</v>
      </c>
      <c r="I15" s="510">
        <v>3.8279766791300243</v>
      </c>
      <c r="J15" s="510">
        <v>0.0025140006582737543</v>
      </c>
      <c r="K15" s="1790">
        <v>0.3402775382509853</v>
      </c>
      <c r="L15" s="1790">
        <v>1.1251117324991862</v>
      </c>
      <c r="M15" s="511" t="s">
        <v>106</v>
      </c>
      <c r="N15" s="1791">
        <v>2538.6798539</v>
      </c>
      <c r="O15" s="1791">
        <v>-226.01174765</v>
      </c>
      <c r="P15" s="510">
        <v>2312.66810625</v>
      </c>
      <c r="Q15" s="1791">
        <v>1.5188308678</v>
      </c>
      <c r="R15" s="1792">
        <v>205.57831877</v>
      </c>
      <c r="S15" s="1792">
        <v>679.73507621</v>
      </c>
      <c r="T15" s="1792" t="s">
        <v>106</v>
      </c>
      <c r="U15" s="1793">
        <v>-11731.501217693</v>
      </c>
      <c r="V15" s="1772"/>
      <c r="W15" s="1794" t="s">
        <v>343</v>
      </c>
    </row>
    <row r="16" ht="18" customHeight="1" x14ac:dyDescent="0.25">
      <c r="B16" s="1800" t="s">
        <v>1523</v>
      </c>
      <c r="C16" s="1796"/>
      <c r="D16" s="1786">
        <v>801.89618087</v>
      </c>
      <c r="E16" s="1801"/>
      <c r="F16" s="1802"/>
      <c r="G16" s="1789">
        <v>2.9584200018588125</v>
      </c>
      <c r="H16" s="510">
        <v>-0.20487444104267866</v>
      </c>
      <c r="I16" s="510">
        <v>2.753545560816134</v>
      </c>
      <c r="J16" s="510">
        <v>0.0019170894506968874</v>
      </c>
      <c r="K16" s="1790">
        <v>0.4015081200669742</v>
      </c>
      <c r="L16" s="1803"/>
      <c r="M16" s="1804"/>
      <c r="N16" s="510">
        <v>2372.3457009</v>
      </c>
      <c r="O16" s="510">
        <v>-164.28803183</v>
      </c>
      <c r="P16" s="510">
        <v>2208.05766907</v>
      </c>
      <c r="Q16" s="510">
        <v>1.5373067089</v>
      </c>
      <c r="R16" s="1790">
        <v>321.96782807</v>
      </c>
      <c r="S16" s="1790">
        <v>-7.5971771991</v>
      </c>
      <c r="T16" s="1790" t="s">
        <v>106</v>
      </c>
      <c r="U16" s="1793">
        <v>-9254.540631050108</v>
      </c>
      <c r="V16" s="1772"/>
      <c r="W16" s="1799"/>
    </row>
    <row r="17" ht="18" customHeight="1" x14ac:dyDescent="0.25">
      <c r="B17" s="1805" t="s">
        <v>1520</v>
      </c>
      <c r="C17" s="796"/>
      <c r="D17" s="1786">
        <v>801.89618087</v>
      </c>
      <c r="E17" s="1787">
        <v>801.89618087</v>
      </c>
      <c r="F17" s="1788" t="s">
        <v>106</v>
      </c>
      <c r="G17" s="1789">
        <v>2.9584200018588125</v>
      </c>
      <c r="H17" s="510">
        <v>-0.20487444104267866</v>
      </c>
      <c r="I17" s="510">
        <v>2.753545560816134</v>
      </c>
      <c r="J17" s="510">
        <v>0.0019170894506968874</v>
      </c>
      <c r="K17" s="1790">
        <v>0.4015081200669742</v>
      </c>
      <c r="L17" s="1790">
        <v>-0.009474015939142653</v>
      </c>
      <c r="M17" s="511" t="s">
        <v>106</v>
      </c>
      <c r="N17" s="1791">
        <v>2372.3457009</v>
      </c>
      <c r="O17" s="1791">
        <v>-164.28803183</v>
      </c>
      <c r="P17" s="510">
        <v>2208.05766907</v>
      </c>
      <c r="Q17" s="1791">
        <v>1.5373067089</v>
      </c>
      <c r="R17" s="1792">
        <v>321.96782807</v>
      </c>
      <c r="S17" s="1792">
        <v>-7.5971771991</v>
      </c>
      <c r="T17" s="1792" t="s">
        <v>106</v>
      </c>
      <c r="U17" s="1793">
        <v>-9254.540631050108</v>
      </c>
      <c r="V17" s="1772"/>
      <c r="W17" s="1794" t="s">
        <v>343</v>
      </c>
    </row>
    <row r="18" ht="18" customHeight="1" x14ac:dyDescent="0.25">
      <c r="B18" s="1800" t="s">
        <v>1524</v>
      </c>
      <c r="C18" s="1796"/>
      <c r="D18" s="1786">
        <v>17.169190015</v>
      </c>
      <c r="E18" s="1801"/>
      <c r="F18" s="1802"/>
      <c r="G18" s="1789">
        <v>3.958131215195826</v>
      </c>
      <c r="H18" s="510">
        <v>-0.2362990270743998</v>
      </c>
      <c r="I18" s="510">
        <v>3.721832188121426</v>
      </c>
      <c r="J18" s="510">
        <v>0.03615443136616716</v>
      </c>
      <c r="K18" s="1790">
        <v>0.28538340555490666</v>
      </c>
      <c r="L18" s="1803"/>
      <c r="M18" s="1804"/>
      <c r="N18" s="510">
        <v>67.957906938</v>
      </c>
      <c r="O18" s="510">
        <v>-4.0570628962</v>
      </c>
      <c r="P18" s="510">
        <v>63.90084404179999</v>
      </c>
      <c r="Q18" s="510">
        <v>0.62074230201</v>
      </c>
      <c r="R18" s="1790">
        <v>4.8998019171</v>
      </c>
      <c r="S18" s="1790" t="s">
        <v>106</v>
      </c>
      <c r="T18" s="1790">
        <v>18.948</v>
      </c>
      <c r="U18" s="1793">
        <v>-324.0210902900328</v>
      </c>
      <c r="V18" s="1772"/>
      <c r="W18" s="1799"/>
    </row>
    <row r="19" ht="18" customHeight="1" x14ac:dyDescent="0.25">
      <c r="B19" s="1805" t="s">
        <v>1520</v>
      </c>
      <c r="C19" s="796"/>
      <c r="D19" s="1786">
        <v>17.169190015</v>
      </c>
      <c r="E19" s="1787">
        <v>17.169190015</v>
      </c>
      <c r="F19" s="1788" t="s">
        <v>106</v>
      </c>
      <c r="G19" s="1789">
        <v>3.958131215195826</v>
      </c>
      <c r="H19" s="510">
        <v>-0.2362990270743998</v>
      </c>
      <c r="I19" s="510">
        <v>3.721832188121426</v>
      </c>
      <c r="J19" s="510">
        <v>0.03615443136616716</v>
      </c>
      <c r="K19" s="1790">
        <v>0.28538340555490666</v>
      </c>
      <c r="L19" s="1790" t="s">
        <v>106</v>
      </c>
      <c r="M19" s="511" t="s">
        <v>106</v>
      </c>
      <c r="N19" s="1791">
        <v>67.957906938</v>
      </c>
      <c r="O19" s="1791">
        <v>-4.0570628962</v>
      </c>
      <c r="P19" s="510">
        <v>63.90084404179999</v>
      </c>
      <c r="Q19" s="1791">
        <v>0.62074230201</v>
      </c>
      <c r="R19" s="1792">
        <v>4.8998019171</v>
      </c>
      <c r="S19" s="1792" t="s">
        <v>106</v>
      </c>
      <c r="T19" s="1792">
        <v>18.948</v>
      </c>
      <c r="U19" s="1793">
        <v>-324.0210902900328</v>
      </c>
      <c r="V19" s="1772"/>
      <c r="W19" s="1794" t="s">
        <v>343</v>
      </c>
    </row>
    <row r="20" ht="18" customHeight="1" x14ac:dyDescent="0.25">
      <c r="B20" s="1800" t="s">
        <v>1525</v>
      </c>
      <c r="C20" s="1796"/>
      <c r="D20" s="1786">
        <v>54.941964897</v>
      </c>
      <c r="E20" s="1801"/>
      <c r="F20" s="1802"/>
      <c r="G20" s="1789">
        <v>4.160293781420273</v>
      </c>
      <c r="H20" s="510">
        <v>-0.16955796795153705</v>
      </c>
      <c r="I20" s="510">
        <v>3.9907358134687354</v>
      </c>
      <c r="J20" s="510">
        <v>0.004318080551082625</v>
      </c>
      <c r="K20" s="1790">
        <v>0.35468852649396354</v>
      </c>
      <c r="L20" s="1803"/>
      <c r="M20" s="1804"/>
      <c r="N20" s="510">
        <v>228.5747149</v>
      </c>
      <c r="O20" s="510">
        <v>-9.3158479232</v>
      </c>
      <c r="P20" s="510">
        <v>219.2588669768</v>
      </c>
      <c r="Q20" s="510">
        <v>0.23724383006</v>
      </c>
      <c r="R20" s="1790">
        <v>19.487284572</v>
      </c>
      <c r="S20" s="1790">
        <v>122.59003501</v>
      </c>
      <c r="T20" s="1790" t="s">
        <v>106</v>
      </c>
      <c r="U20" s="1793">
        <v>-1325.769244759274</v>
      </c>
      <c r="V20" s="1772"/>
      <c r="W20" s="1799"/>
    </row>
    <row r="21" ht="18" customHeight="1" x14ac:dyDescent="0.25">
      <c r="B21" s="1805" t="s">
        <v>1520</v>
      </c>
      <c r="C21" s="796"/>
      <c r="D21" s="1786">
        <v>54.941964897</v>
      </c>
      <c r="E21" s="1787">
        <v>54.941964897</v>
      </c>
      <c r="F21" s="1788" t="s">
        <v>106</v>
      </c>
      <c r="G21" s="1789">
        <v>4.160293781420273</v>
      </c>
      <c r="H21" s="510">
        <v>-0.16955796795153705</v>
      </c>
      <c r="I21" s="510">
        <v>3.9907358134687354</v>
      </c>
      <c r="J21" s="510">
        <v>0.004318080551082625</v>
      </c>
      <c r="K21" s="1790">
        <v>0.35468852649396354</v>
      </c>
      <c r="L21" s="1790">
        <v>2.2312641209650983</v>
      </c>
      <c r="M21" s="511" t="s">
        <v>106</v>
      </c>
      <c r="N21" s="1791">
        <v>228.5747149</v>
      </c>
      <c r="O21" s="1791">
        <v>-9.3158479232</v>
      </c>
      <c r="P21" s="510">
        <v>219.2588669768</v>
      </c>
      <c r="Q21" s="1791">
        <v>0.23724383006</v>
      </c>
      <c r="R21" s="1792">
        <v>19.487284572</v>
      </c>
      <c r="S21" s="1792">
        <v>122.59003501</v>
      </c>
      <c r="T21" s="1792" t="s">
        <v>106</v>
      </c>
      <c r="U21" s="1793">
        <v>-1325.769244759274</v>
      </c>
      <c r="V21" s="1772"/>
      <c r="W21" s="1794" t="s">
        <v>343</v>
      </c>
    </row>
    <row r="22" ht="18" customHeight="1" x14ac:dyDescent="0.25">
      <c r="B22" s="1800" t="s">
        <v>1526</v>
      </c>
      <c r="C22" s="1796"/>
      <c r="D22" s="1786">
        <v>8.9036802901</v>
      </c>
      <c r="E22" s="1806"/>
      <c r="F22" s="1802"/>
      <c r="G22" s="1789">
        <v>2.49331170557458</v>
      </c>
      <c r="H22" s="510">
        <v>-0.07857300498063399</v>
      </c>
      <c r="I22" s="510">
        <v>2.4147387005939454</v>
      </c>
      <c r="J22" s="510">
        <v>0.115255454998876</v>
      </c>
      <c r="K22" s="1790">
        <v>0.4110609108875465</v>
      </c>
      <c r="L22" s="1803"/>
      <c r="M22" s="1804"/>
      <c r="N22" s="510">
        <v>22.19965029</v>
      </c>
      <c r="O22" s="510">
        <v>-0.69958891578</v>
      </c>
      <c r="P22" s="510">
        <v>21.50006137422</v>
      </c>
      <c r="Q22" s="510">
        <v>1.026197723</v>
      </c>
      <c r="R22" s="1790">
        <v>3.6599549303</v>
      </c>
      <c r="S22" s="1790">
        <v>23.412</v>
      </c>
      <c r="T22" s="1790" t="s">
        <v>106</v>
      </c>
      <c r="U22" s="1793">
        <v>-181.86011810092322</v>
      </c>
      <c r="V22" s="1772"/>
      <c r="W22" s="1799"/>
    </row>
    <row r="23" ht="18" customHeight="1" x14ac:dyDescent="0.3">
      <c r="B23" s="1807" t="s">
        <v>1520</v>
      </c>
      <c r="C23" s="830"/>
      <c r="D23" s="1808">
        <v>8.9036802901</v>
      </c>
      <c r="E23" s="1809">
        <v>8.9036802901</v>
      </c>
      <c r="F23" s="1810" t="s">
        <v>106</v>
      </c>
      <c r="G23" s="1811">
        <v>2.49331170557458</v>
      </c>
      <c r="H23" s="1812">
        <v>-0.07857300498063399</v>
      </c>
      <c r="I23" s="1812">
        <v>2.4147387005939454</v>
      </c>
      <c r="J23" s="1812">
        <v>0.115255454998876</v>
      </c>
      <c r="K23" s="1813">
        <v>0.4110609108875465</v>
      </c>
      <c r="L23" s="1813">
        <v>2.6294744686679503</v>
      </c>
      <c r="M23" s="1814" t="s">
        <v>106</v>
      </c>
      <c r="N23" s="529">
        <v>22.19965029</v>
      </c>
      <c r="O23" s="529">
        <v>-0.69958891578</v>
      </c>
      <c r="P23" s="1812">
        <v>21.50006137422</v>
      </c>
      <c r="Q23" s="529">
        <v>1.026197723</v>
      </c>
      <c r="R23" s="1815">
        <v>3.6599549303</v>
      </c>
      <c r="S23" s="1815">
        <v>23.412</v>
      </c>
      <c r="T23" s="1815" t="s">
        <v>106</v>
      </c>
      <c r="U23" s="1816">
        <v>-181.86011810092322</v>
      </c>
      <c r="V23" s="1772"/>
      <c r="W23" s="1817" t="s">
        <v>343</v>
      </c>
    </row>
    <row r="24" ht="14.1" customHeight="1" x14ac:dyDescent="0.25">
      <c r="B24" s="531" t="s">
        <v>1527</v>
      </c>
      <c r="C24" s="1103"/>
      <c r="D24" s="1103"/>
      <c r="E24" s="1103"/>
      <c r="F24" s="1103"/>
      <c r="G24" s="1103"/>
      <c r="H24" s="1103"/>
      <c r="I24" s="1103"/>
      <c r="J24" s="1103"/>
      <c r="K24" s="1103"/>
      <c r="L24" s="1103"/>
      <c r="M24" s="1103"/>
      <c r="N24" s="1103"/>
      <c r="O24" s="1103"/>
      <c r="P24" s="1103"/>
      <c r="Q24" s="1103"/>
      <c r="R24" s="1103"/>
      <c r="S24" s="1103"/>
      <c r="T24" s="1103"/>
      <c r="U24" s="1103"/>
      <c r="W24" s="1103"/>
    </row>
    <row r="25" ht="14.1" customHeight="1" x14ac:dyDescent="0.25">
      <c r="B25" s="219" t="s">
        <v>1528</v>
      </c>
    </row>
    <row r="26" ht="14.1" customHeight="1" x14ac:dyDescent="0.25">
      <c r="B26" s="219" t="s">
        <v>1529</v>
      </c>
    </row>
    <row r="27" ht="14.1" customHeight="1" x14ac:dyDescent="0.25" s="1" customFormat="1">
      <c r="B27" s="219" t="s">
        <v>1530</v>
      </c>
      <c r="C27" s="1818"/>
      <c r="D27" s="1818"/>
      <c r="E27" s="1818"/>
      <c r="F27" s="1818"/>
      <c r="G27" s="1818"/>
      <c r="H27" s="1818"/>
      <c r="I27" s="1818"/>
      <c r="J27" s="1818"/>
      <c r="K27" s="1818"/>
      <c r="L27" s="1818"/>
      <c r="M27" s="1818"/>
      <c r="N27" s="1818"/>
      <c r="O27" s="1818"/>
      <c r="P27" s="1818"/>
      <c r="Q27" s="1818"/>
      <c r="R27" s="1818"/>
      <c r="S27" s="1818"/>
      <c r="T27" s="1818"/>
      <c r="U27" s="1818"/>
      <c r="V27" s="1"/>
      <c r="W27" s="1"/>
      <c r="X27" s="1"/>
      <c r="Y27" s="1"/>
      <c r="Z27" s="1"/>
      <c r="AA27" s="1"/>
    </row>
    <row r="28" ht="14.1" customHeight="1" x14ac:dyDescent="0.25" s="1" customFormat="1">
      <c r="B28" s="219" t="s">
        <v>1531</v>
      </c>
      <c r="C28" s="1818"/>
      <c r="D28" s="1818"/>
      <c r="E28" s="1818"/>
      <c r="F28" s="1818"/>
      <c r="G28" s="1818"/>
      <c r="H28" s="1818"/>
      <c r="I28" s="1818"/>
      <c r="J28" s="1818"/>
      <c r="K28" s="1818"/>
      <c r="L28" s="1818"/>
      <c r="M28" s="1818"/>
      <c r="N28" s="1818"/>
      <c r="O28" s="1818"/>
      <c r="P28" s="1818"/>
      <c r="Q28" s="1818"/>
      <c r="R28" s="1818"/>
      <c r="S28" s="1818"/>
      <c r="T28" s="1818"/>
      <c r="U28" s="1818"/>
      <c r="V28" s="1"/>
      <c r="W28" s="1"/>
      <c r="X28" s="1"/>
      <c r="Y28" s="1"/>
      <c r="Z28" s="1"/>
      <c r="AA28" s="1"/>
    </row>
    <row r="29" ht="14.1" customHeight="1" x14ac:dyDescent="0.25">
      <c r="B29" s="219" t="s">
        <v>1532</v>
      </c>
      <c r="C29" s="1818"/>
      <c r="D29" s="1818"/>
      <c r="E29" s="1818"/>
      <c r="F29" s="1818"/>
      <c r="G29" s="1818"/>
      <c r="H29" s="1818"/>
      <c r="I29" s="1818"/>
      <c r="J29" s="1818"/>
      <c r="K29" s="1818"/>
      <c r="L29" s="1818"/>
      <c r="M29" s="1818"/>
      <c r="N29" s="1818"/>
      <c r="O29" s="1818"/>
      <c r="P29" s="1818"/>
      <c r="Q29" s="1818"/>
      <c r="R29" s="1818"/>
      <c r="S29" s="1818"/>
      <c r="T29" s="1818"/>
      <c r="U29" s="1818"/>
    </row>
    <row r="30" ht="14.1" customHeight="1" x14ac:dyDescent="0.25">
      <c r="B30" s="219" t="s">
        <v>1533</v>
      </c>
      <c r="C30" s="1818"/>
      <c r="D30" s="1818"/>
      <c r="E30" s="1818"/>
      <c r="F30" s="1818"/>
      <c r="G30" s="1818"/>
      <c r="H30" s="1818"/>
      <c r="I30" s="1818"/>
      <c r="J30" s="1818"/>
      <c r="K30" s="1818"/>
      <c r="L30" s="1818"/>
      <c r="M30" s="1818"/>
      <c r="N30" s="1818"/>
      <c r="O30" s="1818"/>
      <c r="P30" s="1818"/>
      <c r="Q30" s="1818"/>
      <c r="R30" s="1818"/>
      <c r="S30" s="1818"/>
      <c r="T30" s="1818"/>
      <c r="U30" s="1819"/>
    </row>
    <row r="31" ht="14.1" customHeight="1" x14ac:dyDescent="0.3">
      <c r="B31" s="219" t="s">
        <v>1534</v>
      </c>
      <c r="C31" s="1820"/>
      <c r="D31" s="1820"/>
      <c r="E31" s="1820"/>
      <c r="F31" s="1820"/>
      <c r="G31" s="1820"/>
      <c r="H31" s="1820"/>
      <c r="I31" s="1820"/>
      <c r="J31" s="1820"/>
      <c r="K31" s="1820"/>
      <c r="L31" s="1820"/>
      <c r="M31" s="1820"/>
      <c r="N31" s="1820"/>
      <c r="O31" s="1820"/>
      <c r="P31" s="1820"/>
      <c r="Q31" s="1820"/>
      <c r="R31" s="1820"/>
      <c r="S31" s="1820"/>
      <c r="T31" s="1820"/>
      <c r="U31" s="1820"/>
    </row>
    <row r="32" ht="14.1" customHeight="1" x14ac:dyDescent="0.25">
      <c r="B32" s="219" t="s">
        <v>1535</v>
      </c>
      <c r="C32" s="1820"/>
      <c r="D32" s="1820"/>
      <c r="E32" s="1820"/>
      <c r="F32" s="1820"/>
      <c r="G32" s="1820"/>
      <c r="H32" s="1820"/>
      <c r="I32" s="1820"/>
      <c r="J32" s="1820"/>
      <c r="K32" s="1820"/>
      <c r="L32" s="1820"/>
      <c r="M32" s="1820"/>
      <c r="N32" s="1820"/>
      <c r="O32" s="1820"/>
      <c r="P32" s="1820"/>
      <c r="Q32" s="1820"/>
      <c r="R32" s="1820"/>
      <c r="S32" s="1820"/>
      <c r="T32" s="1820"/>
      <c r="U32" s="1820"/>
    </row>
    <row r="33" ht="14.1" customHeight="1" x14ac:dyDescent="0.25">
      <c r="B33" s="219" t="s">
        <v>1536</v>
      </c>
      <c r="C33" s="1820"/>
      <c r="D33" s="1820"/>
      <c r="E33" s="1820"/>
      <c r="F33" s="1820"/>
      <c r="G33" s="1820"/>
      <c r="H33" s="1820"/>
      <c r="I33" s="1820"/>
      <c r="J33" s="1820"/>
      <c r="K33" s="1820"/>
      <c r="L33" s="1820"/>
      <c r="M33" s="1820"/>
      <c r="N33" s="1820"/>
      <c r="O33" s="1820"/>
      <c r="P33" s="1820"/>
      <c r="Q33" s="1820"/>
      <c r="R33" s="1820"/>
      <c r="S33" s="1820"/>
      <c r="T33" s="1820"/>
      <c r="U33" s="1820"/>
    </row>
    <row r="34" ht="14.1" customHeight="1" x14ac:dyDescent="0.25">
      <c r="B34" s="1035"/>
      <c r="C34" s="1820"/>
      <c r="D34" s="1820"/>
      <c r="E34" s="1820"/>
      <c r="F34" s="1820"/>
      <c r="G34" s="1820"/>
      <c r="H34" s="1820"/>
      <c r="I34" s="1820"/>
      <c r="J34" s="1820"/>
      <c r="K34" s="1820"/>
      <c r="L34" s="1820"/>
      <c r="M34" s="1820"/>
      <c r="N34" s="1820"/>
      <c r="O34" s="1820"/>
      <c r="P34" s="1820"/>
      <c r="Q34" s="1820"/>
      <c r="R34" s="1820"/>
      <c r="S34" s="1820"/>
      <c r="T34" s="1820"/>
      <c r="U34" s="1820"/>
    </row>
    <row r="35" ht="14.1" customHeight="1" x14ac:dyDescent="0.25">
      <c r="B35" s="152" t="s">
        <v>137</v>
      </c>
      <c r="C35" s="1820"/>
      <c r="D35" s="1820"/>
      <c r="E35" s="1820"/>
      <c r="F35" s="1820"/>
      <c r="G35" s="1820"/>
      <c r="H35" s="1820"/>
      <c r="I35" s="1820"/>
      <c r="J35" s="1820"/>
      <c r="K35" s="1820"/>
      <c r="L35" s="1820"/>
      <c r="M35" s="1820"/>
      <c r="N35" s="1820"/>
      <c r="O35" s="1820"/>
      <c r="P35" s="1820"/>
      <c r="Q35" s="1820"/>
      <c r="R35" s="1820"/>
      <c r="S35" s="1820"/>
      <c r="T35" s="1820"/>
      <c r="U35" s="1820"/>
    </row>
    <row r="36" ht="14.1" customHeight="1" x14ac:dyDescent="0.25">
      <c r="B36" s="152" t="s">
        <v>1537</v>
      </c>
      <c r="C36" s="1820"/>
      <c r="D36" s="1820"/>
      <c r="E36" s="1820"/>
      <c r="F36" s="1820"/>
      <c r="G36" s="1820"/>
      <c r="H36" s="1820"/>
      <c r="I36" s="1820"/>
      <c r="J36" s="1820"/>
      <c r="K36" s="1820"/>
      <c r="L36" s="1820"/>
      <c r="M36" s="1820"/>
      <c r="N36" s="1820"/>
      <c r="O36" s="1820"/>
      <c r="P36" s="1820"/>
      <c r="Q36" s="1820"/>
      <c r="R36" s="1820"/>
      <c r="S36" s="1820"/>
      <c r="T36" s="1820"/>
      <c r="U36" s="1820"/>
    </row>
    <row r="37" ht="14.1" customHeight="1" x14ac:dyDescent="0.25">
      <c r="B37" s="1035"/>
      <c r="C37" s="1820"/>
      <c r="D37" s="1820"/>
      <c r="E37" s="1820"/>
      <c r="F37" s="1820"/>
      <c r="G37" s="1820"/>
      <c r="H37" s="1820"/>
      <c r="I37" s="1820"/>
      <c r="J37" s="1820"/>
      <c r="K37" s="1820"/>
      <c r="L37" s="1820"/>
      <c r="M37" s="1820"/>
      <c r="N37" s="1820"/>
      <c r="O37" s="1820"/>
      <c r="P37" s="1820"/>
      <c r="Q37" s="1820"/>
      <c r="R37" s="1820"/>
      <c r="S37" s="1820"/>
      <c r="T37" s="1820"/>
      <c r="U37" s="1820"/>
    </row>
    <row r="38" ht="14.1" customHeight="1" x14ac:dyDescent="0.25">
      <c r="B38" s="1615" t="s">
        <v>549</v>
      </c>
      <c r="C38" s="1821"/>
      <c r="D38" s="1821"/>
      <c r="E38" s="1821"/>
      <c r="F38" s="1821"/>
      <c r="G38" s="1821"/>
      <c r="H38" s="1821"/>
      <c r="I38" s="1821"/>
      <c r="J38" s="1821"/>
      <c r="K38" s="1821"/>
      <c r="L38" s="1821"/>
      <c r="M38" s="1821"/>
      <c r="N38" s="1821"/>
      <c r="O38" s="1821"/>
      <c r="P38" s="1821"/>
      <c r="Q38" s="1821"/>
      <c r="R38" s="1821"/>
      <c r="S38" s="1821"/>
      <c r="T38" s="1821"/>
      <c r="U38" s="1822"/>
    </row>
    <row r="39" ht="14.1" customHeight="1" x14ac:dyDescent="0.25">
      <c r="B39" s="1823" t="s">
        <v>1538</v>
      </c>
      <c r="C39" s="1824"/>
      <c r="D39" s="1824"/>
      <c r="E39" s="1824"/>
      <c r="F39" s="1824"/>
      <c r="G39" s="1824"/>
      <c r="H39" s="1824"/>
      <c r="I39" s="1824"/>
      <c r="J39" s="1824"/>
      <c r="K39" s="1824"/>
      <c r="L39" s="1824"/>
      <c r="M39" s="1824"/>
      <c r="N39" s="1824"/>
      <c r="O39" s="1824"/>
      <c r="P39" s="1824"/>
      <c r="Q39" s="1824"/>
      <c r="R39" s="1824"/>
      <c r="S39" s="1824"/>
      <c r="T39" s="1824"/>
      <c r="U39" s="1825"/>
    </row>
    <row r="40" ht="18" customHeight="1" x14ac:dyDescent="0.25">
      <c r="B40" s="534"/>
      <c r="C40" s="1826"/>
      <c r="D40" s="1826"/>
      <c r="E40" s="1826"/>
      <c r="F40" s="1826"/>
      <c r="G40" s="1826"/>
      <c r="H40" s="1826"/>
      <c r="I40" s="1826"/>
      <c r="J40" s="1826"/>
      <c r="K40" s="1826"/>
      <c r="L40" s="1826"/>
      <c r="M40" s="1826"/>
      <c r="N40" s="1826"/>
      <c r="O40" s="1826"/>
      <c r="P40" s="1826"/>
      <c r="Q40" s="1826"/>
      <c r="R40" s="1826"/>
      <c r="S40" s="1826"/>
      <c r="T40" s="1826"/>
      <c r="U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c r="T41" s="1102"/>
      <c r="U41" s="1102"/>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1539</v>
      </c>
      <c r="O1" s="1" t="s">
        <v>541</v>
      </c>
      <c r="S1" s="100" t="s">
        <v>62</v>
      </c>
    </row>
    <row r="2" ht="18.9" customHeight="1" x14ac:dyDescent="0.3">
      <c r="B2" s="3" t="s">
        <v>1540</v>
      </c>
      <c r="S2" s="100" t="s">
        <v>64</v>
      </c>
    </row>
    <row r="3" ht="18.9" customHeight="1" x14ac:dyDescent="0.3">
      <c r="B3" s="3" t="s">
        <v>63</v>
      </c>
      <c r="S3" s="100" t="s">
        <v>65</v>
      </c>
    </row>
    <row r="4" hidden="1" ht="14.1" customHeight="1" x14ac:dyDescent="0.3">
      <c r="B4" s="3"/>
      <c r="S4" s="100"/>
    </row>
    <row r="5" ht="24.75" customHeight="1" x14ac:dyDescent="0.3">
      <c r="B5" s="6" t="s">
        <v>66</v>
      </c>
      <c r="C5" s="1732"/>
      <c r="G5" s="1732"/>
      <c r="H5" s="1732"/>
      <c r="I5" s="1732"/>
      <c r="J5" s="1732"/>
      <c r="K5" s="1732"/>
      <c r="L5" s="1732"/>
      <c r="M5" s="1732"/>
      <c r="N5" s="1732"/>
      <c r="O5" s="1732"/>
      <c r="P5" s="1828"/>
      <c r="Q5" s="1828"/>
      <c r="R5" s="1828"/>
      <c r="S5" s="1828"/>
      <c r="U5" s="1733" t="s">
        <v>1489</v>
      </c>
    </row>
    <row r="6" ht="14.1" customHeight="1" x14ac:dyDescent="0.25">
      <c r="B6" s="1735" t="s">
        <v>67</v>
      </c>
      <c r="C6" s="1735"/>
      <c r="D6" s="1735" t="s">
        <v>598</v>
      </c>
      <c r="E6" s="1735"/>
      <c r="F6" s="1735"/>
      <c r="G6" s="1734" t="s">
        <v>1490</v>
      </c>
      <c r="H6" s="1734"/>
      <c r="I6" s="1734"/>
      <c r="J6" s="1734"/>
      <c r="K6" s="1734"/>
      <c r="L6" s="1734"/>
      <c r="M6" s="1735" t="s">
        <v>1491</v>
      </c>
      <c r="N6" s="1735"/>
      <c r="O6" s="1735"/>
      <c r="P6" s="1735"/>
      <c r="Q6" s="1735"/>
      <c r="R6" s="1735"/>
      <c r="S6" s="1616"/>
      <c r="U6" s="1736" t="s">
        <v>1492</v>
      </c>
    </row>
    <row r="7" ht="47.25" customHeight="1" x14ac:dyDescent="0.25">
      <c r="B7" s="1737" t="s">
        <v>1493</v>
      </c>
      <c r="C7" s="1738" t="s">
        <v>1494</v>
      </c>
      <c r="D7" s="1739" t="s">
        <v>1495</v>
      </c>
      <c r="E7" s="1740" t="s">
        <v>1496</v>
      </c>
      <c r="F7" s="1741" t="s">
        <v>1497</v>
      </c>
      <c r="G7" s="1742" t="s">
        <v>1498</v>
      </c>
      <c r="H7" s="1742"/>
      <c r="I7" s="1742"/>
      <c r="J7" s="1740" t="s">
        <v>1541</v>
      </c>
      <c r="K7" s="1743" t="s">
        <v>1501</v>
      </c>
      <c r="L7" s="1743"/>
      <c r="M7" s="1829" t="s">
        <v>1542</v>
      </c>
      <c r="N7" s="1829"/>
      <c r="O7" s="1829"/>
      <c r="P7" s="1740" t="s">
        <v>1543</v>
      </c>
      <c r="Q7" s="1830" t="s">
        <v>1544</v>
      </c>
      <c r="R7" s="1830"/>
      <c r="S7" s="1620" t="s">
        <v>1545</v>
      </c>
      <c r="U7" s="1747" t="s">
        <v>1507</v>
      </c>
    </row>
    <row r="8" ht="25.5" customHeight="1" x14ac:dyDescent="0.25">
      <c r="B8" s="1748"/>
      <c r="C8" s="1831"/>
      <c r="D8" s="1750" t="s">
        <v>541</v>
      </c>
      <c r="E8" s="1751"/>
      <c r="F8" s="1752"/>
      <c r="G8" s="1753" t="s">
        <v>1508</v>
      </c>
      <c r="H8" s="1754" t="s">
        <v>1509</v>
      </c>
      <c r="I8" s="1754" t="s">
        <v>1510</v>
      </c>
      <c r="J8" s="1832"/>
      <c r="K8" s="1755" t="s">
        <v>1514</v>
      </c>
      <c r="L8" s="1755" t="s">
        <v>1515</v>
      </c>
      <c r="M8" s="1753" t="s">
        <v>1508</v>
      </c>
      <c r="N8" s="1754" t="s">
        <v>1546</v>
      </c>
      <c r="O8" s="1754" t="s">
        <v>1510</v>
      </c>
      <c r="P8" s="1832"/>
      <c r="Q8" s="1755" t="s">
        <v>1514</v>
      </c>
      <c r="R8" s="1755" t="s">
        <v>1512</v>
      </c>
      <c r="S8" s="1833"/>
      <c r="U8" s="1626"/>
    </row>
    <row r="9" ht="14.1" customHeight="1" x14ac:dyDescent="0.25">
      <c r="B9" s="1757"/>
      <c r="C9" s="1834"/>
      <c r="D9" s="1759" t="s">
        <v>1516</v>
      </c>
      <c r="E9" s="1759"/>
      <c r="F9" s="1759"/>
      <c r="G9" s="1835" t="s">
        <v>1517</v>
      </c>
      <c r="H9" s="1835"/>
      <c r="I9" s="1835"/>
      <c r="J9" s="1835"/>
      <c r="K9" s="1835"/>
      <c r="L9" s="1835"/>
      <c r="M9" s="1761" t="s">
        <v>300</v>
      </c>
      <c r="N9" s="1761"/>
      <c r="O9" s="1761"/>
      <c r="P9" s="1761"/>
      <c r="Q9" s="1761"/>
      <c r="R9" s="1761"/>
      <c r="S9" s="1762" t="s">
        <v>1518</v>
      </c>
      <c r="U9" s="1762" t="s">
        <v>300</v>
      </c>
    </row>
    <row r="10" ht="18" customHeight="1" x14ac:dyDescent="0.25">
      <c r="B10" s="1763" t="s">
        <v>1547</v>
      </c>
      <c r="C10" s="1764"/>
      <c r="D10" s="1836">
        <v>22044.26235427179</v>
      </c>
      <c r="E10" s="1837">
        <v>22042.21535427179</v>
      </c>
      <c r="F10" s="1838">
        <v>2.047</v>
      </c>
      <c r="G10" s="1839">
        <v>0.13694356181144823</v>
      </c>
      <c r="H10" s="1840">
        <v>-0.23113423772207303</v>
      </c>
      <c r="I10" s="1840">
        <v>-0.09419067591062479</v>
      </c>
      <c r="J10" s="1840">
        <v>-0.0061560087962618</v>
      </c>
      <c r="K10" s="1841">
        <v>-0.20706447342306114</v>
      </c>
      <c r="L10" s="1842">
        <v>0.03175378602833415</v>
      </c>
      <c r="M10" s="1843">
        <v>3018.8198043</v>
      </c>
      <c r="N10" s="1840">
        <v>-5095.183775400001</v>
      </c>
      <c r="O10" s="1844">
        <v>-2076.3639711000005</v>
      </c>
      <c r="P10" s="1840">
        <v>-135.70467295999998</v>
      </c>
      <c r="Q10" s="1841">
        <v>-4564.159715410001</v>
      </c>
      <c r="R10" s="1841">
        <v>0.065</v>
      </c>
      <c r="S10" s="1845">
        <v>24845.932318058934</v>
      </c>
      <c r="T10" s="1772"/>
      <c r="U10" s="1845"/>
    </row>
    <row r="11" ht="18" customHeight="1" x14ac:dyDescent="0.25">
      <c r="B11" s="1774" t="s">
        <v>1420</v>
      </c>
      <c r="C11" s="1846"/>
      <c r="D11" s="1847">
        <v>18052.849196</v>
      </c>
      <c r="E11" s="1848">
        <v>18050.802196</v>
      </c>
      <c r="F11" s="1849">
        <v>2.047</v>
      </c>
      <c r="G11" s="1779">
        <v>0.10022583054097096</v>
      </c>
      <c r="H11" s="1780">
        <v>-0.11577021005986585</v>
      </c>
      <c r="I11" s="1780">
        <v>-0.01554437951889488</v>
      </c>
      <c r="J11" s="1780">
        <v>-0.000004209861788289876</v>
      </c>
      <c r="K11" s="1781">
        <v>-0.014249062019913787</v>
      </c>
      <c r="L11" s="1782" t="s">
        <v>167</v>
      </c>
      <c r="M11" s="1850">
        <v>1809.3618043</v>
      </c>
      <c r="N11" s="1851">
        <v>-2089.9821436</v>
      </c>
      <c r="O11" s="1852">
        <v>-280.6203393000003</v>
      </c>
      <c r="P11" s="1851">
        <v>-0.076</v>
      </c>
      <c r="Q11" s="1853">
        <v>-257.207</v>
      </c>
      <c r="R11" s="1853" t="s">
        <v>167</v>
      </c>
      <c r="S11" s="1854">
        <v>1972.3122441001804</v>
      </c>
      <c r="T11" s="1772"/>
      <c r="U11" s="1854"/>
    </row>
    <row r="12" ht="18" customHeight="1" x14ac:dyDescent="0.25">
      <c r="B12" s="1785" t="s">
        <v>1520</v>
      </c>
      <c r="C12" s="1855"/>
      <c r="D12" s="1856">
        <v>18052.849196</v>
      </c>
      <c r="E12" s="1787">
        <v>18050.802196</v>
      </c>
      <c r="F12" s="1788">
        <v>2.047</v>
      </c>
      <c r="G12" s="1789">
        <v>0.10022583054097096</v>
      </c>
      <c r="H12" s="510">
        <v>-0.11577021005986585</v>
      </c>
      <c r="I12" s="510">
        <v>-0.000004209861788289876</v>
      </c>
      <c r="J12" s="510">
        <v>-0.01554437951889488</v>
      </c>
      <c r="K12" s="1790">
        <v>-0.014249062019913787</v>
      </c>
      <c r="L12" s="511" t="s">
        <v>167</v>
      </c>
      <c r="M12" s="1791">
        <v>1809.3618043</v>
      </c>
      <c r="N12" s="1791">
        <v>-2089.9821436</v>
      </c>
      <c r="O12" s="1857">
        <v>-280.6203393000003</v>
      </c>
      <c r="P12" s="1791">
        <v>-0.076</v>
      </c>
      <c r="Q12" s="1792">
        <v>-257.207</v>
      </c>
      <c r="R12" s="1792" t="s">
        <v>167</v>
      </c>
      <c r="S12" s="1858">
        <v>1972.3122441001804</v>
      </c>
      <c r="T12" s="1772"/>
      <c r="U12" s="1794" t="s">
        <v>343</v>
      </c>
    </row>
    <row r="13" ht="18" customHeight="1" x14ac:dyDescent="0.25">
      <c r="B13" s="1795" t="s">
        <v>1548</v>
      </c>
      <c r="C13" s="1859"/>
      <c r="D13" s="1856">
        <v>3991.4131582717905</v>
      </c>
      <c r="E13" s="1860">
        <v>3991.4131582717905</v>
      </c>
      <c r="F13" s="1861" t="s">
        <v>106</v>
      </c>
      <c r="G13" s="1789">
        <v>0.30301498543029143</v>
      </c>
      <c r="H13" s="510">
        <v>-0.7529167020888407</v>
      </c>
      <c r="I13" s="510">
        <v>-0.44990171665854917</v>
      </c>
      <c r="J13" s="510">
        <v>-0.03398011370457193</v>
      </c>
      <c r="K13" s="1790">
        <v>-1.0790545966118008</v>
      </c>
      <c r="L13" s="511" t="s">
        <v>106</v>
      </c>
      <c r="M13" s="1862">
        <v>1209.458</v>
      </c>
      <c r="N13" s="1863">
        <v>-3005.2016318</v>
      </c>
      <c r="O13" s="1857">
        <v>-1795.7436318</v>
      </c>
      <c r="P13" s="1863">
        <v>-135.62867296</v>
      </c>
      <c r="Q13" s="1863">
        <v>-4306.952715410001</v>
      </c>
      <c r="R13" s="1864">
        <v>0.065</v>
      </c>
      <c r="S13" s="1858">
        <v>22873.620073958748</v>
      </c>
      <c r="T13" s="1772"/>
      <c r="U13" s="1858"/>
    </row>
    <row r="14" ht="18" customHeight="1" x14ac:dyDescent="0.25">
      <c r="B14" s="1800" t="s">
        <v>1549</v>
      </c>
      <c r="C14" s="1859"/>
      <c r="D14" s="1856">
        <v>192.43996352</v>
      </c>
      <c r="E14" s="1801"/>
      <c r="F14" s="1802"/>
      <c r="G14" s="1789">
        <v>0.18836524044670533</v>
      </c>
      <c r="H14" s="510">
        <v>-5.291414595878219</v>
      </c>
      <c r="I14" s="510">
        <v>-5.103049355431513</v>
      </c>
      <c r="J14" s="510">
        <v>-0.704784341459846</v>
      </c>
      <c r="K14" s="1803"/>
      <c r="L14" s="1804"/>
      <c r="M14" s="1862">
        <v>36.249</v>
      </c>
      <c r="N14" s="1863">
        <v>-1018.2796318</v>
      </c>
      <c r="O14" s="1857">
        <v>-982.0306317999999</v>
      </c>
      <c r="P14" s="1863">
        <v>-135.62867296</v>
      </c>
      <c r="Q14" s="1865">
        <v>-214.94402361</v>
      </c>
      <c r="R14" s="1865" t="s">
        <v>106</v>
      </c>
      <c r="S14" s="1858">
        <v>4886.212204023777</v>
      </c>
      <c r="T14" s="1772"/>
      <c r="U14" s="1858"/>
    </row>
    <row r="15" ht="18" customHeight="1" x14ac:dyDescent="0.25">
      <c r="B15" s="1805" t="s">
        <v>1520</v>
      </c>
      <c r="C15" s="1855"/>
      <c r="D15" s="1856">
        <v>192.43996352</v>
      </c>
      <c r="E15" s="1787">
        <v>192.43996352</v>
      </c>
      <c r="F15" s="1788" t="s">
        <v>106</v>
      </c>
      <c r="G15" s="1789">
        <v>0.18836524044670533</v>
      </c>
      <c r="H15" s="510">
        <v>-5.291414595878219</v>
      </c>
      <c r="I15" s="510">
        <v>-5.103049355431513</v>
      </c>
      <c r="J15" s="510">
        <v>-0.704784341459846</v>
      </c>
      <c r="K15" s="1790">
        <v>-1.116940679463708</v>
      </c>
      <c r="L15" s="511" t="s">
        <v>106</v>
      </c>
      <c r="M15" s="1791">
        <v>36.249</v>
      </c>
      <c r="N15" s="1791">
        <v>-1018.2796318</v>
      </c>
      <c r="O15" s="1857">
        <v>-982.0306317999999</v>
      </c>
      <c r="P15" s="1791">
        <v>-135.62867296</v>
      </c>
      <c r="Q15" s="1792">
        <v>-214.94402361</v>
      </c>
      <c r="R15" s="1792" t="s">
        <v>106</v>
      </c>
      <c r="S15" s="1858">
        <v>4886.212204023777</v>
      </c>
      <c r="T15" s="1772"/>
      <c r="U15" s="1794" t="s">
        <v>343</v>
      </c>
    </row>
    <row r="16" ht="18" customHeight="1" x14ac:dyDescent="0.25">
      <c r="B16" s="1800" t="s">
        <v>1550</v>
      </c>
      <c r="C16" s="1859"/>
      <c r="D16" s="1856">
        <v>3784.7835804</v>
      </c>
      <c r="E16" s="1801"/>
      <c r="F16" s="1802"/>
      <c r="G16" s="1789">
        <v>0.3093394840495118</v>
      </c>
      <c r="H16" s="510">
        <v>-0.5249396584493806</v>
      </c>
      <c r="I16" s="510">
        <v>-0.21560017439986884</v>
      </c>
      <c r="J16" s="510" t="s">
        <v>106</v>
      </c>
      <c r="K16" s="1803"/>
      <c r="L16" s="1804"/>
      <c r="M16" s="1862">
        <v>1170.783</v>
      </c>
      <c r="N16" s="1863">
        <v>-1986.783</v>
      </c>
      <c r="O16" s="1857">
        <v>-816</v>
      </c>
      <c r="P16" s="1863" t="s">
        <v>106</v>
      </c>
      <c r="Q16" s="1865">
        <v>-4105.1276918</v>
      </c>
      <c r="R16" s="1865" t="s">
        <v>106</v>
      </c>
      <c r="S16" s="1858">
        <v>18044.134869934976</v>
      </c>
      <c r="T16" s="1772"/>
      <c r="U16" s="1858"/>
    </row>
    <row r="17" ht="18" customHeight="1" x14ac:dyDescent="0.25">
      <c r="B17" s="1805" t="s">
        <v>1520</v>
      </c>
      <c r="C17" s="1855"/>
      <c r="D17" s="1856">
        <v>3784.7835804</v>
      </c>
      <c r="E17" s="1787">
        <v>3784.7835804</v>
      </c>
      <c r="F17" s="1788" t="s">
        <v>106</v>
      </c>
      <c r="G17" s="1789">
        <v>0.3093394840495118</v>
      </c>
      <c r="H17" s="510">
        <v>-0.5249396584493806</v>
      </c>
      <c r="I17" s="510">
        <v>-0.21560017439986884</v>
      </c>
      <c r="J17" s="510" t="s">
        <v>106</v>
      </c>
      <c r="K17" s="1790">
        <v>-1.0846400077032</v>
      </c>
      <c r="L17" s="511" t="s">
        <v>106</v>
      </c>
      <c r="M17" s="1791">
        <v>1170.783</v>
      </c>
      <c r="N17" s="1791">
        <v>-1986.783</v>
      </c>
      <c r="O17" s="1857">
        <v>-816</v>
      </c>
      <c r="P17" s="1791" t="s">
        <v>106</v>
      </c>
      <c r="Q17" s="1792">
        <v>-4105.1276918</v>
      </c>
      <c r="R17" s="1792" t="s">
        <v>106</v>
      </c>
      <c r="S17" s="1858">
        <v>18044.134869934976</v>
      </c>
      <c r="T17" s="1772"/>
      <c r="U17" s="1794" t="s">
        <v>343</v>
      </c>
    </row>
    <row r="18" ht="18" customHeight="1" x14ac:dyDescent="0.25">
      <c r="B18" s="1800" t="s">
        <v>1551</v>
      </c>
      <c r="C18" s="1859"/>
      <c r="D18" s="1856">
        <v>1.409444977</v>
      </c>
      <c r="E18" s="1801"/>
      <c r="F18" s="1802"/>
      <c r="G18" s="1789">
        <v>0.09365388656814519</v>
      </c>
      <c r="H18" s="510">
        <v>-0.062435924378763455</v>
      </c>
      <c r="I18" s="510">
        <v>0.031217962189381738</v>
      </c>
      <c r="J18" s="510" t="s">
        <v>113</v>
      </c>
      <c r="K18" s="1803"/>
      <c r="L18" s="1804"/>
      <c r="M18" s="1862">
        <v>0.132</v>
      </c>
      <c r="N18" s="1863">
        <v>-0.088</v>
      </c>
      <c r="O18" s="1857">
        <v>0.04400000000000001</v>
      </c>
      <c r="P18" s="1863" t="s">
        <v>113</v>
      </c>
      <c r="Q18" s="1865" t="s">
        <v>106</v>
      </c>
      <c r="R18" s="1865">
        <v>0.065</v>
      </c>
      <c r="S18" s="1858">
        <v>-0.39966666666670303</v>
      </c>
      <c r="T18" s="1772"/>
      <c r="U18" s="1858"/>
    </row>
    <row r="19" ht="18" customHeight="1" x14ac:dyDescent="0.25">
      <c r="B19" s="1805" t="s">
        <v>1520</v>
      </c>
      <c r="C19" s="1855"/>
      <c r="D19" s="1856">
        <v>1.409444977</v>
      </c>
      <c r="E19" s="1787">
        <v>1.409444977</v>
      </c>
      <c r="F19" s="1788" t="s">
        <v>106</v>
      </c>
      <c r="G19" s="1789">
        <v>0.09365388656814519</v>
      </c>
      <c r="H19" s="510">
        <v>-0.062435924378763455</v>
      </c>
      <c r="I19" s="510">
        <v>0.031217962189381738</v>
      </c>
      <c r="J19" s="510" t="s">
        <v>113</v>
      </c>
      <c r="K19" s="1790" t="s">
        <v>106</v>
      </c>
      <c r="L19" s="511" t="s">
        <v>106</v>
      </c>
      <c r="M19" s="1791">
        <v>0.132</v>
      </c>
      <c r="N19" s="1791">
        <v>-0.088</v>
      </c>
      <c r="O19" s="1857">
        <v>0.04400000000000001</v>
      </c>
      <c r="P19" s="1791" t="s">
        <v>113</v>
      </c>
      <c r="Q19" s="1792" t="s">
        <v>106</v>
      </c>
      <c r="R19" s="1792">
        <v>0.065</v>
      </c>
      <c r="S19" s="1858">
        <v>-0.39966666666670303</v>
      </c>
      <c r="T19" s="1772"/>
      <c r="U19" s="1794" t="s">
        <v>343</v>
      </c>
    </row>
    <row r="20" ht="18" customHeight="1" x14ac:dyDescent="0.25">
      <c r="B20" s="1800" t="s">
        <v>1552</v>
      </c>
      <c r="C20" s="1859"/>
      <c r="D20" s="1856">
        <v>12.404983059</v>
      </c>
      <c r="E20" s="1801"/>
      <c r="F20" s="1802"/>
      <c r="G20" s="1789">
        <v>0.17831543900377692</v>
      </c>
      <c r="H20" s="510">
        <v>-0.004111251080105163</v>
      </c>
      <c r="I20" s="510">
        <v>0.17420418792367173</v>
      </c>
      <c r="J20" s="510" t="s">
        <v>113</v>
      </c>
      <c r="K20" s="1803"/>
      <c r="L20" s="1804"/>
      <c r="M20" s="1862">
        <v>2.212</v>
      </c>
      <c r="N20" s="1863">
        <v>-0.051</v>
      </c>
      <c r="O20" s="1857">
        <v>2.161</v>
      </c>
      <c r="P20" s="1863" t="s">
        <v>113</v>
      </c>
      <c r="Q20" s="1865">
        <v>12.379</v>
      </c>
      <c r="R20" s="1865" t="s">
        <v>106</v>
      </c>
      <c r="S20" s="1858">
        <v>-53.31333333333818</v>
      </c>
      <c r="T20" s="1772"/>
      <c r="U20" s="1858"/>
    </row>
    <row r="21" ht="18" customHeight="1" x14ac:dyDescent="0.25">
      <c r="B21" s="1805" t="s">
        <v>1520</v>
      </c>
      <c r="C21" s="1855"/>
      <c r="D21" s="1856">
        <v>12.404983059</v>
      </c>
      <c r="E21" s="1787">
        <v>12.404983059</v>
      </c>
      <c r="F21" s="1788" t="s">
        <v>106</v>
      </c>
      <c r="G21" s="1789">
        <v>0.17831543900377692</v>
      </c>
      <c r="H21" s="510">
        <v>-0.004111251080105163</v>
      </c>
      <c r="I21" s="510">
        <v>0.17420418792367173</v>
      </c>
      <c r="J21" s="510" t="s">
        <v>113</v>
      </c>
      <c r="K21" s="1790">
        <v>0.9979054337376827</v>
      </c>
      <c r="L21" s="511" t="s">
        <v>106</v>
      </c>
      <c r="M21" s="1791">
        <v>2.212</v>
      </c>
      <c r="N21" s="1791">
        <v>-0.051</v>
      </c>
      <c r="O21" s="1857">
        <v>2.161</v>
      </c>
      <c r="P21" s="1791" t="s">
        <v>113</v>
      </c>
      <c r="Q21" s="1792">
        <v>12.379</v>
      </c>
      <c r="R21" s="1792" t="s">
        <v>106</v>
      </c>
      <c r="S21" s="1858">
        <v>-53.31333333333818</v>
      </c>
      <c r="T21" s="1772"/>
      <c r="U21" s="1794" t="s">
        <v>343</v>
      </c>
    </row>
    <row r="22" ht="18" customHeight="1" x14ac:dyDescent="0.25">
      <c r="B22" s="1800" t="s">
        <v>1553</v>
      </c>
      <c r="C22" s="1859"/>
      <c r="D22" s="1856">
        <v>0.37518631579</v>
      </c>
      <c r="E22" s="1801"/>
      <c r="F22" s="1802"/>
      <c r="G22" s="1789">
        <v>0.21855807781085812</v>
      </c>
      <c r="H22" s="510" t="s">
        <v>113</v>
      </c>
      <c r="I22" s="510">
        <v>0.21855807781085812</v>
      </c>
      <c r="J22" s="510" t="s">
        <v>113</v>
      </c>
      <c r="K22" s="1803"/>
      <c r="L22" s="1804"/>
      <c r="M22" s="1862">
        <v>0.082</v>
      </c>
      <c r="N22" s="1863" t="s">
        <v>113</v>
      </c>
      <c r="O22" s="1857">
        <v>0.082</v>
      </c>
      <c r="P22" s="1863" t="s">
        <v>113</v>
      </c>
      <c r="Q22" s="1865">
        <v>0.74</v>
      </c>
      <c r="R22" s="1865" t="s">
        <v>106</v>
      </c>
      <c r="S22" s="1858">
        <v>-3.014000000000274</v>
      </c>
      <c r="T22" s="1772"/>
      <c r="U22" s="1858"/>
    </row>
    <row r="23" ht="18" customHeight="1" x14ac:dyDescent="0.3">
      <c r="B23" s="1807" t="s">
        <v>1520</v>
      </c>
      <c r="C23" s="1866"/>
      <c r="D23" s="1867">
        <v>0.37518631579</v>
      </c>
      <c r="E23" s="1809">
        <v>0.37518631579</v>
      </c>
      <c r="F23" s="1810" t="s">
        <v>106</v>
      </c>
      <c r="G23" s="1811">
        <v>0.21855807781085812</v>
      </c>
      <c r="H23" s="1812" t="s">
        <v>113</v>
      </c>
      <c r="I23" s="1812">
        <v>0.21855807781085812</v>
      </c>
      <c r="J23" s="1812" t="s">
        <v>113</v>
      </c>
      <c r="K23" s="1813">
        <v>1.972353385122378</v>
      </c>
      <c r="L23" s="1814" t="s">
        <v>106</v>
      </c>
      <c r="M23" s="529">
        <v>0.082</v>
      </c>
      <c r="N23" s="529" t="s">
        <v>113</v>
      </c>
      <c r="O23" s="1812">
        <v>0.082</v>
      </c>
      <c r="P23" s="529" t="s">
        <v>113</v>
      </c>
      <c r="Q23" s="1815">
        <v>0.74</v>
      </c>
      <c r="R23" s="1815" t="s">
        <v>106</v>
      </c>
      <c r="S23" s="1868">
        <v>-3.014000000000274</v>
      </c>
      <c r="T23" s="1772"/>
      <c r="U23" s="1817" t="s">
        <v>343</v>
      </c>
    </row>
    <row r="24" ht="14.1" customHeight="1" x14ac:dyDescent="0.25">
      <c r="B24" s="531" t="s">
        <v>1554</v>
      </c>
      <c r="C24" s="1869"/>
      <c r="D24" s="1869"/>
      <c r="E24" s="1869"/>
      <c r="F24" s="1869"/>
      <c r="G24" s="1869"/>
      <c r="H24" s="1869"/>
      <c r="I24" s="1869"/>
      <c r="J24" s="1869"/>
      <c r="K24" s="1869"/>
      <c r="L24" s="1869"/>
      <c r="M24" s="1869"/>
      <c r="N24" s="1869"/>
      <c r="O24" s="1103"/>
      <c r="P24" s="1103"/>
      <c r="Q24" s="1103"/>
      <c r="R24" s="1103"/>
      <c r="S24" s="1103"/>
      <c r="U24" s="1103"/>
    </row>
    <row r="25" ht="14.1" customHeight="1" x14ac:dyDescent="0.25">
      <c r="B25" s="219" t="s">
        <v>1555</v>
      </c>
      <c r="C25" s="1870"/>
      <c r="D25" s="1870"/>
      <c r="E25" s="1870"/>
      <c r="F25" s="1870"/>
      <c r="G25" s="1870"/>
      <c r="H25" s="1870"/>
      <c r="I25" s="1870"/>
      <c r="J25" s="1870"/>
      <c r="K25" s="1870"/>
      <c r="L25" s="1870"/>
      <c r="M25" s="1870"/>
      <c r="N25" s="1870"/>
    </row>
    <row r="26" ht="14.1" customHeight="1" x14ac:dyDescent="0.25">
      <c r="B26" s="219" t="s">
        <v>1556</v>
      </c>
      <c r="C26" s="1870"/>
      <c r="D26" s="1870"/>
      <c r="E26" s="1870"/>
      <c r="F26" s="1870"/>
      <c r="G26" s="1870"/>
      <c r="H26" s="1870"/>
      <c r="I26" s="1870"/>
      <c r="J26" s="1870"/>
      <c r="K26" s="1870"/>
      <c r="L26" s="1870"/>
      <c r="M26" s="1870"/>
      <c r="N26" s="1870"/>
    </row>
    <row r="27" ht="14.1" customHeight="1" x14ac:dyDescent="0.25">
      <c r="B27" s="219" t="s">
        <v>1557</v>
      </c>
      <c r="C27" s="1870"/>
      <c r="D27" s="1870"/>
      <c r="E27" s="1870"/>
      <c r="F27" s="1870"/>
      <c r="G27" s="1870"/>
      <c r="H27" s="1870"/>
      <c r="I27" s="1870"/>
      <c r="J27" s="1870"/>
      <c r="K27" s="1870"/>
      <c r="L27" s="1870"/>
      <c r="M27" s="1870"/>
      <c r="N27" s="1870"/>
      <c r="O27" s="1118"/>
      <c r="P27" s="1118"/>
      <c r="Q27" s="1118"/>
      <c r="R27" s="1118"/>
      <c r="S27" s="1118"/>
    </row>
    <row r="28" ht="14.1" customHeight="1" x14ac:dyDescent="0.25">
      <c r="B28" s="219" t="s">
        <v>1531</v>
      </c>
      <c r="C28" s="1871"/>
      <c r="D28" s="1871"/>
      <c r="E28" s="1871"/>
      <c r="F28" s="1871"/>
      <c r="G28" s="1871"/>
      <c r="H28" s="1871"/>
      <c r="I28" s="1871"/>
      <c r="J28" s="1871"/>
      <c r="K28" s="1871"/>
      <c r="L28" s="1871"/>
      <c r="M28" s="1871"/>
      <c r="N28" s="1871"/>
      <c r="O28" s="1118"/>
      <c r="P28" s="1118"/>
      <c r="Q28" s="1118"/>
      <c r="R28" s="1118"/>
      <c r="S28" s="1118"/>
    </row>
    <row r="29" ht="14.1" customHeight="1" x14ac:dyDescent="0.25">
      <c r="B29" s="219" t="s">
        <v>1558</v>
      </c>
      <c r="C29" s="1692"/>
      <c r="D29" s="1692"/>
      <c r="E29" s="1692"/>
      <c r="F29" s="1692"/>
      <c r="G29" s="1692"/>
      <c r="H29" s="1692"/>
      <c r="I29" s="1692"/>
      <c r="J29" s="1692"/>
      <c r="K29" s="1692"/>
      <c r="L29" s="1692"/>
      <c r="M29" s="1692"/>
      <c r="N29" s="1118"/>
      <c r="O29" s="1118"/>
      <c r="P29" s="1118"/>
      <c r="Q29" s="1118"/>
      <c r="R29" s="1118"/>
      <c r="S29" s="1118"/>
    </row>
    <row r="30" ht="14.1" customHeight="1" x14ac:dyDescent="0.25">
      <c r="B30" s="219" t="s">
        <v>1559</v>
      </c>
      <c r="C30" s="1692"/>
      <c r="D30" s="1692"/>
      <c r="E30" s="1692"/>
      <c r="F30" s="1692"/>
      <c r="G30" s="1692"/>
      <c r="H30" s="1692"/>
      <c r="I30" s="1692"/>
      <c r="J30" s="1692"/>
      <c r="K30" s="1692"/>
      <c r="L30" s="1692"/>
      <c r="M30" s="1118"/>
      <c r="N30" s="1118"/>
      <c r="O30" s="1118"/>
      <c r="P30" s="1118"/>
      <c r="Q30" s="1118"/>
      <c r="R30" s="1118"/>
      <c r="S30" s="1118"/>
    </row>
    <row r="31" ht="14.1" customHeight="1" x14ac:dyDescent="0.25">
      <c r="B31" s="219" t="s">
        <v>1560</v>
      </c>
      <c r="C31" s="1692"/>
      <c r="D31" s="1692"/>
      <c r="E31" s="1692"/>
      <c r="F31" s="1692"/>
      <c r="G31" s="1692"/>
      <c r="H31" s="1692"/>
      <c r="I31" s="1692"/>
      <c r="J31" s="1692"/>
      <c r="K31" s="1692"/>
      <c r="L31" s="1692"/>
      <c r="M31" s="1692"/>
      <c r="N31" s="1118"/>
      <c r="O31" s="1118"/>
      <c r="P31" s="1118"/>
      <c r="Q31" s="1118"/>
      <c r="R31" s="1118"/>
      <c r="S31" s="1118"/>
    </row>
    <row r="32" ht="14.1" customHeight="1" x14ac:dyDescent="0.3">
      <c r="B32" s="219" t="s">
        <v>1561</v>
      </c>
      <c r="C32" s="1692"/>
      <c r="D32" s="1692"/>
      <c r="E32" s="1692"/>
      <c r="F32" s="1692"/>
      <c r="G32" s="1692"/>
      <c r="H32" s="1692"/>
      <c r="I32" s="1692"/>
      <c r="J32" s="1692"/>
      <c r="K32" s="1692"/>
      <c r="L32" s="1692"/>
      <c r="M32" s="1692"/>
      <c r="N32" s="1118"/>
      <c r="O32" s="1118"/>
      <c r="P32" s="1118"/>
      <c r="Q32" s="1118"/>
      <c r="R32" s="1118"/>
      <c r="S32" s="1118"/>
    </row>
    <row r="33" ht="14.1" customHeight="1" x14ac:dyDescent="0.25">
      <c r="B33" s="219" t="s">
        <v>1562</v>
      </c>
      <c r="C33" s="1820"/>
      <c r="D33" s="1820"/>
      <c r="E33" s="1820"/>
      <c r="F33" s="1820"/>
      <c r="G33" s="1820"/>
      <c r="H33" s="1820"/>
      <c r="I33" s="1820"/>
      <c r="J33" s="1820"/>
      <c r="K33" s="1820"/>
      <c r="L33" s="1820"/>
      <c r="M33" s="1820"/>
      <c r="N33" s="1118"/>
      <c r="O33" s="1118"/>
      <c r="P33" s="1118"/>
      <c r="Q33" s="1118"/>
      <c r="R33" s="1118"/>
      <c r="S33" s="1118"/>
    </row>
    <row r="34" ht="14.1" customHeight="1" x14ac:dyDescent="0.25">
      <c r="B34" s="219" t="s">
        <v>1563</v>
      </c>
      <c r="C34" s="1820"/>
      <c r="D34" s="1820"/>
      <c r="E34" s="1820"/>
      <c r="F34" s="1820"/>
      <c r="G34" s="1820"/>
      <c r="H34" s="1820"/>
      <c r="I34" s="1820"/>
      <c r="J34" s="1820"/>
      <c r="K34" s="1820"/>
      <c r="L34" s="1820"/>
      <c r="M34" s="1820"/>
      <c r="N34" s="1118"/>
      <c r="O34" s="1118"/>
      <c r="P34" s="1118"/>
      <c r="Q34" s="1118"/>
      <c r="R34" s="1118"/>
      <c r="S34" s="1118"/>
    </row>
    <row r="35" ht="14.1" customHeight="1" x14ac:dyDescent="0.25">
      <c r="B35" s="219" t="s">
        <v>1564</v>
      </c>
      <c r="C35" s="1820"/>
      <c r="D35" s="1820"/>
      <c r="E35" s="1820"/>
      <c r="F35" s="1820"/>
      <c r="G35" s="1820"/>
      <c r="H35" s="1820"/>
      <c r="I35" s="1820"/>
      <c r="J35" s="1820"/>
      <c r="K35" s="1820"/>
      <c r="L35" s="1820"/>
      <c r="M35" s="1820"/>
      <c r="N35" s="1118"/>
      <c r="O35" s="1118"/>
      <c r="P35" s="1118"/>
      <c r="Q35" s="1118"/>
      <c r="R35" s="1118"/>
      <c r="S35" s="1118"/>
    </row>
    <row r="36" ht="14.1" customHeight="1" x14ac:dyDescent="0.25">
      <c r="B36" s="1035"/>
      <c r="C36" s="1820"/>
      <c r="D36" s="1820"/>
      <c r="E36" s="1820"/>
      <c r="F36" s="1820"/>
      <c r="G36" s="1820"/>
      <c r="H36" s="1820"/>
      <c r="I36" s="1820"/>
      <c r="J36" s="1820"/>
      <c r="K36" s="1820"/>
      <c r="L36" s="1820"/>
      <c r="M36" s="1820"/>
      <c r="N36" s="1118"/>
      <c r="O36" s="1118"/>
      <c r="P36" s="1118"/>
      <c r="Q36" s="1118"/>
      <c r="R36" s="1118"/>
      <c r="S36" s="1118"/>
    </row>
    <row r="37" ht="14.1" customHeight="1" x14ac:dyDescent="0.25">
      <c r="B37" s="152" t="s">
        <v>137</v>
      </c>
      <c r="C37" s="1820"/>
      <c r="D37" s="1820"/>
      <c r="E37" s="1820"/>
      <c r="F37" s="1820"/>
      <c r="G37" s="1820"/>
      <c r="H37" s="1820"/>
      <c r="I37" s="1820"/>
      <c r="J37" s="1820"/>
      <c r="K37" s="1820"/>
      <c r="L37" s="1820"/>
      <c r="M37" s="1820"/>
      <c r="N37" s="1118"/>
      <c r="O37" s="1118"/>
      <c r="P37" s="1118"/>
      <c r="Q37" s="1118"/>
      <c r="R37" s="1118"/>
      <c r="S37" s="1118"/>
    </row>
    <row r="38" ht="14.1" customHeight="1" x14ac:dyDescent="0.25">
      <c r="B38" s="152" t="s">
        <v>1565</v>
      </c>
      <c r="C38" s="1820"/>
      <c r="D38" s="1820"/>
      <c r="E38" s="1820"/>
      <c r="F38" s="1820"/>
      <c r="G38" s="1820"/>
      <c r="H38" s="1820"/>
      <c r="I38" s="1820"/>
      <c r="J38" s="1820"/>
      <c r="K38" s="1820"/>
      <c r="L38" s="1820"/>
      <c r="M38" s="1820"/>
      <c r="N38" s="1118"/>
      <c r="O38" s="1118"/>
      <c r="P38" s="1118"/>
      <c r="Q38" s="1118"/>
      <c r="R38" s="1118"/>
      <c r="S38" s="1118"/>
    </row>
    <row r="39" ht="14.1" customHeight="1" x14ac:dyDescent="0.25">
      <c r="B39" s="1035"/>
      <c r="C39" s="1820"/>
      <c r="D39" s="1820"/>
      <c r="E39" s="1820"/>
      <c r="F39" s="1820"/>
      <c r="G39" s="1820"/>
      <c r="H39" s="1820"/>
      <c r="I39" s="1820"/>
      <c r="J39" s="1820"/>
      <c r="K39" s="1820"/>
      <c r="L39" s="1820"/>
      <c r="M39" s="1820"/>
      <c r="N39" s="1118"/>
      <c r="O39" s="1118"/>
      <c r="P39" s="1118"/>
      <c r="Q39" s="1118"/>
      <c r="R39" s="1118"/>
      <c r="S39" s="1118"/>
    </row>
    <row r="40" ht="14.1" customHeight="1" x14ac:dyDescent="0.25">
      <c r="B40" s="1615" t="s">
        <v>549</v>
      </c>
      <c r="C40" s="1821"/>
      <c r="D40" s="1821"/>
      <c r="E40" s="1821"/>
      <c r="F40" s="1821"/>
      <c r="G40" s="1821"/>
      <c r="H40" s="1821"/>
      <c r="I40" s="1821"/>
      <c r="J40" s="1821"/>
      <c r="K40" s="1821"/>
      <c r="L40" s="1821"/>
      <c r="M40" s="1821"/>
      <c r="N40" s="1821"/>
      <c r="O40" s="1821"/>
      <c r="P40" s="1821"/>
      <c r="Q40" s="1821"/>
      <c r="R40" s="1821"/>
      <c r="S40" s="1822"/>
    </row>
    <row r="41" ht="14.1" customHeight="1" x14ac:dyDescent="0.25">
      <c r="B41" s="1872" t="s">
        <v>1566</v>
      </c>
      <c r="C41" s="1873"/>
      <c r="D41" s="1873"/>
      <c r="E41" s="1873"/>
      <c r="F41" s="1873"/>
      <c r="G41" s="1873"/>
      <c r="H41" s="1873"/>
      <c r="I41" s="1873"/>
      <c r="J41" s="1873"/>
      <c r="K41" s="1873"/>
      <c r="L41" s="1873"/>
      <c r="M41" s="1873"/>
      <c r="N41" s="1873"/>
      <c r="O41" s="1873"/>
      <c r="P41" s="1873"/>
      <c r="Q41" s="1873"/>
      <c r="R41" s="1873"/>
      <c r="S41" s="1874"/>
    </row>
    <row r="42" ht="14.1" customHeight="1" x14ac:dyDescent="0.25">
      <c r="B42" s="1875" t="s">
        <v>1567</v>
      </c>
      <c r="C42" s="1824"/>
      <c r="D42" s="1824"/>
      <c r="E42" s="1824"/>
      <c r="F42" s="1824"/>
      <c r="G42" s="1824"/>
      <c r="H42" s="1824"/>
      <c r="I42" s="1824"/>
      <c r="J42" s="1824"/>
      <c r="K42" s="1824"/>
      <c r="L42" s="1824"/>
      <c r="M42" s="1824"/>
      <c r="N42" s="1824"/>
      <c r="O42" s="1824"/>
      <c r="P42" s="1824"/>
      <c r="Q42" s="1824"/>
      <c r="R42" s="1824"/>
      <c r="S42" s="1825"/>
    </row>
    <row r="43" ht="18" customHeight="1" x14ac:dyDescent="0.25">
      <c r="B43" s="534"/>
      <c r="C43" s="535"/>
      <c r="D43" s="535"/>
      <c r="E43" s="535"/>
      <c r="F43" s="535"/>
      <c r="G43" s="535"/>
      <c r="H43" s="535"/>
      <c r="I43" s="535"/>
      <c r="J43" s="535"/>
      <c r="K43" s="535"/>
      <c r="L43" s="535"/>
      <c r="M43" s="535"/>
      <c r="N43" s="535"/>
      <c r="O43" s="535"/>
      <c r="P43" s="535"/>
      <c r="Q43" s="535"/>
      <c r="R43" s="535"/>
      <c r="S43" s="536"/>
    </row>
    <row r="44" ht="12" customHeight="1" x14ac:dyDescent="0.25">
      <c r="B44" s="1102"/>
      <c r="C44" s="1102"/>
      <c r="D44" s="1102"/>
      <c r="E44" s="1102"/>
      <c r="F44" s="1102"/>
      <c r="G44" s="1102"/>
      <c r="H44" s="1102"/>
      <c r="I44" s="1102"/>
      <c r="J44" s="1102"/>
      <c r="K44" s="1102"/>
      <c r="L44" s="1102"/>
      <c r="M44" s="1102"/>
      <c r="N44" s="1102"/>
      <c r="O44" s="1102"/>
      <c r="P44" s="1102"/>
      <c r="Q44" s="1102"/>
      <c r="R44" s="1102"/>
      <c r="S44" s="1102"/>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S1" s="4" t="s">
        <v>62</v>
      </c>
    </row>
    <row r="2" ht="18.9" customHeight="1" x14ac:dyDescent="0.3">
      <c r="B2" s="3" t="s">
        <v>1569</v>
      </c>
      <c r="S2" s="4" t="s">
        <v>64</v>
      </c>
    </row>
    <row r="3" ht="18.9" customHeight="1" x14ac:dyDescent="0.3">
      <c r="B3" s="3" t="s">
        <v>63</v>
      </c>
      <c r="S3" s="4" t="s">
        <v>65</v>
      </c>
    </row>
    <row r="4" hidden="1" ht="14.1" customHeight="1" x14ac:dyDescent="0.3">
      <c r="B4" s="3"/>
      <c r="S4" s="4"/>
    </row>
    <row r="5" ht="24.75" customHeight="1" x14ac:dyDescent="0.3">
      <c r="B5" s="6" t="s">
        <v>66</v>
      </c>
      <c r="S5" s="1828"/>
      <c r="U5" s="1733" t="s">
        <v>1489</v>
      </c>
    </row>
    <row r="6" ht="14.1" customHeight="1" x14ac:dyDescent="0.25">
      <c r="B6" s="1876" t="s">
        <v>67</v>
      </c>
      <c r="C6" s="1876"/>
      <c r="D6" s="1735" t="s">
        <v>598</v>
      </c>
      <c r="E6" s="1735"/>
      <c r="F6" s="1735"/>
      <c r="G6" s="1734" t="s">
        <v>1490</v>
      </c>
      <c r="H6" s="1734"/>
      <c r="I6" s="1734"/>
      <c r="J6" s="1734"/>
      <c r="K6" s="1734"/>
      <c r="L6" s="1734"/>
      <c r="M6" s="1735" t="s">
        <v>1491</v>
      </c>
      <c r="N6" s="1735"/>
      <c r="O6" s="1735"/>
      <c r="P6" s="1735"/>
      <c r="Q6" s="1735"/>
      <c r="R6" s="1735"/>
      <c r="S6" s="1616"/>
      <c r="U6" s="1736" t="s">
        <v>1492</v>
      </c>
    </row>
    <row r="7" ht="48" customHeight="1" x14ac:dyDescent="0.25">
      <c r="B7" s="1739" t="s">
        <v>1493</v>
      </c>
      <c r="C7" s="1738" t="s">
        <v>1494</v>
      </c>
      <c r="D7" s="1739" t="s">
        <v>1495</v>
      </c>
      <c r="E7" s="1740" t="s">
        <v>1496</v>
      </c>
      <c r="F7" s="1741" t="s">
        <v>1497</v>
      </c>
      <c r="G7" s="1742" t="s">
        <v>1498</v>
      </c>
      <c r="H7" s="1742"/>
      <c r="I7" s="1742"/>
      <c r="J7" s="1740" t="s">
        <v>1541</v>
      </c>
      <c r="K7" s="1743" t="s">
        <v>1501</v>
      </c>
      <c r="L7" s="1743"/>
      <c r="M7" s="1829" t="s">
        <v>1570</v>
      </c>
      <c r="N7" s="1829"/>
      <c r="O7" s="1829"/>
      <c r="P7" s="1740" t="s">
        <v>1571</v>
      </c>
      <c r="Q7" s="1830" t="s">
        <v>1572</v>
      </c>
      <c r="R7" s="1830"/>
      <c r="S7" s="1620" t="s">
        <v>1573</v>
      </c>
      <c r="U7" s="1747" t="s">
        <v>1507</v>
      </c>
    </row>
    <row r="8" ht="22.8" customHeight="1" x14ac:dyDescent="0.25">
      <c r="B8" s="1877"/>
      <c r="C8" s="1831"/>
      <c r="D8" s="1750" t="s">
        <v>541</v>
      </c>
      <c r="E8" s="1751"/>
      <c r="F8" s="1752"/>
      <c r="G8" s="1753" t="s">
        <v>1508</v>
      </c>
      <c r="H8" s="1754" t="s">
        <v>1509</v>
      </c>
      <c r="I8" s="1754" t="s">
        <v>1510</v>
      </c>
      <c r="J8" s="1832"/>
      <c r="K8" s="1755" t="s">
        <v>1514</v>
      </c>
      <c r="L8" s="1755" t="s">
        <v>1574</v>
      </c>
      <c r="M8" s="1753" t="s">
        <v>1508</v>
      </c>
      <c r="N8" s="1754" t="s">
        <v>1575</v>
      </c>
      <c r="O8" s="1754" t="s">
        <v>1510</v>
      </c>
      <c r="P8" s="1832"/>
      <c r="Q8" s="1755" t="s">
        <v>1514</v>
      </c>
      <c r="R8" s="1755" t="s">
        <v>1512</v>
      </c>
      <c r="S8" s="1833"/>
      <c r="U8" s="1626"/>
    </row>
    <row r="9" ht="14.1" customHeight="1" x14ac:dyDescent="0.25">
      <c r="B9" s="1878"/>
      <c r="C9" s="1831"/>
      <c r="D9" s="1759" t="s">
        <v>1516</v>
      </c>
      <c r="E9" s="1759"/>
      <c r="F9" s="1759"/>
      <c r="G9" s="1835" t="s">
        <v>1517</v>
      </c>
      <c r="H9" s="1835"/>
      <c r="I9" s="1835"/>
      <c r="J9" s="1835"/>
      <c r="K9" s="1835"/>
      <c r="L9" s="1835"/>
      <c r="M9" s="1761" t="s">
        <v>300</v>
      </c>
      <c r="N9" s="1761"/>
      <c r="O9" s="1761"/>
      <c r="P9" s="1761"/>
      <c r="Q9" s="1761"/>
      <c r="R9" s="1761"/>
      <c r="S9" s="1762" t="s">
        <v>1518</v>
      </c>
      <c r="U9" s="1762" t="s">
        <v>300</v>
      </c>
    </row>
    <row r="10" ht="18" customHeight="1" x14ac:dyDescent="0.25">
      <c r="B10" s="1763" t="s">
        <v>1576</v>
      </c>
      <c r="C10" s="1764"/>
      <c r="D10" s="1836">
        <v>10635.88775438627</v>
      </c>
      <c r="E10" s="1837">
        <v>10625.063004386271</v>
      </c>
      <c r="F10" s="1838">
        <v>10.82475</v>
      </c>
      <c r="G10" s="1839">
        <v>0.38366080055867074</v>
      </c>
      <c r="H10" s="1840">
        <v>-0.4254976042722576</v>
      </c>
      <c r="I10" s="1840">
        <v>-0.041836803713586806</v>
      </c>
      <c r="J10" s="1840">
        <v>-0.0228693109740359</v>
      </c>
      <c r="K10" s="1841">
        <v>0.2139876930840402</v>
      </c>
      <c r="L10" s="1842">
        <v>0.04166377976396684</v>
      </c>
      <c r="M10" s="1843">
        <v>4080.5732104999997</v>
      </c>
      <c r="N10" s="1840">
        <v>-4525.5447588</v>
      </c>
      <c r="O10" s="1844">
        <v>-444.9715483</v>
      </c>
      <c r="P10" s="1840">
        <v>-243.23542454</v>
      </c>
      <c r="Q10" s="1841">
        <v>2273.6327211811995</v>
      </c>
      <c r="R10" s="1841">
        <v>0.451</v>
      </c>
      <c r="S10" s="1845">
        <v>-5814.881410584927</v>
      </c>
      <c r="T10" s="1772"/>
      <c r="U10" s="1845"/>
    </row>
    <row r="11" ht="18" customHeight="1" x14ac:dyDescent="0.25">
      <c r="B11" s="1879" t="s">
        <v>1423</v>
      </c>
      <c r="C11" s="1775"/>
      <c r="D11" s="1776">
        <v>8438.9240059</v>
      </c>
      <c r="E11" s="1777">
        <v>8428.0992559</v>
      </c>
      <c r="F11" s="1778">
        <v>10.82475</v>
      </c>
      <c r="G11" s="1779">
        <v>0.3294851581263248</v>
      </c>
      <c r="H11" s="1780">
        <v>-0.30356316760394775</v>
      </c>
      <c r="I11" s="1780">
        <v>0.025921990522377057</v>
      </c>
      <c r="J11" s="1780" t="s">
        <v>106</v>
      </c>
      <c r="K11" s="1781">
        <v>0.02486254535425778</v>
      </c>
      <c r="L11" s="1782" t="s">
        <v>167</v>
      </c>
      <c r="M11" s="1780">
        <v>2780.5002105</v>
      </c>
      <c r="N11" s="1780">
        <v>-2561.7465024</v>
      </c>
      <c r="O11" s="1780">
        <v>218.75370810000004</v>
      </c>
      <c r="P11" s="1780" t="s">
        <v>106</v>
      </c>
      <c r="Q11" s="1781">
        <v>209.544</v>
      </c>
      <c r="R11" s="1781" t="s">
        <v>167</v>
      </c>
      <c r="S11" s="1783">
        <v>-1570.424929700143</v>
      </c>
      <c r="T11" s="1772"/>
      <c r="U11" s="1784"/>
    </row>
    <row r="12" ht="18" customHeight="1" x14ac:dyDescent="0.25">
      <c r="B12" s="1785" t="s">
        <v>1520</v>
      </c>
      <c r="C12" s="796"/>
      <c r="D12" s="1786">
        <v>8438.9240059</v>
      </c>
      <c r="E12" s="1787">
        <v>8428.0992559</v>
      </c>
      <c r="F12" s="1788">
        <v>10.82475</v>
      </c>
      <c r="G12" s="1789">
        <v>0.3294851581263248</v>
      </c>
      <c r="H12" s="510">
        <v>-0.30356316760394775</v>
      </c>
      <c r="I12" s="510">
        <v>0.025921990522377057</v>
      </c>
      <c r="J12" s="510" t="s">
        <v>106</v>
      </c>
      <c r="K12" s="1790">
        <v>0.02486254535425778</v>
      </c>
      <c r="L12" s="511" t="s">
        <v>167</v>
      </c>
      <c r="M12" s="1791">
        <v>2780.5002105</v>
      </c>
      <c r="N12" s="1791">
        <v>-2561.7465024</v>
      </c>
      <c r="O12" s="510">
        <v>218.75370810000004</v>
      </c>
      <c r="P12" s="1791" t="s">
        <v>106</v>
      </c>
      <c r="Q12" s="1792">
        <v>209.544</v>
      </c>
      <c r="R12" s="1792" t="s">
        <v>167</v>
      </c>
      <c r="S12" s="1793">
        <v>-1570.424929700143</v>
      </c>
      <c r="T12" s="1772"/>
      <c r="U12" s="1794" t="s">
        <v>343</v>
      </c>
    </row>
    <row r="13" ht="18" customHeight="1" x14ac:dyDescent="0.25">
      <c r="B13" s="1795" t="s">
        <v>1577</v>
      </c>
      <c r="C13" s="1796"/>
      <c r="D13" s="1786">
        <v>2196.96374848627</v>
      </c>
      <c r="E13" s="1797">
        <v>2196.96374848627</v>
      </c>
      <c r="F13" s="1798" t="s">
        <v>106</v>
      </c>
      <c r="G13" s="1789">
        <v>0.5917589677552774</v>
      </c>
      <c r="H13" s="510">
        <v>-0.8938692127956488</v>
      </c>
      <c r="I13" s="510">
        <v>-0.30211024504037143</v>
      </c>
      <c r="J13" s="510">
        <v>-0.11071435507645114</v>
      </c>
      <c r="K13" s="1790">
        <v>0.9395187893306739</v>
      </c>
      <c r="L13" s="511" t="s">
        <v>106</v>
      </c>
      <c r="M13" s="510">
        <v>1300.073</v>
      </c>
      <c r="N13" s="510">
        <v>-1963.7982564000001</v>
      </c>
      <c r="O13" s="510">
        <v>-663.7252564</v>
      </c>
      <c r="P13" s="510">
        <v>-243.23542454</v>
      </c>
      <c r="Q13" s="1790">
        <v>2064.0887211811996</v>
      </c>
      <c r="R13" s="1790">
        <v>0.451</v>
      </c>
      <c r="S13" s="1793">
        <v>-4244.4564808847845</v>
      </c>
      <c r="T13" s="1772"/>
      <c r="U13" s="1799"/>
    </row>
    <row r="14" ht="18" customHeight="1" x14ac:dyDescent="0.25">
      <c r="B14" s="1880" t="s">
        <v>1578</v>
      </c>
      <c r="C14" s="1796"/>
      <c r="D14" s="1881">
        <v>378.84236783</v>
      </c>
      <c r="E14" s="1801"/>
      <c r="F14" s="1802"/>
      <c r="G14" s="1882">
        <v>0.0963672574667848</v>
      </c>
      <c r="H14" s="1883">
        <v>-3.2574240929508766</v>
      </c>
      <c r="I14" s="1883">
        <v>-3.1610568354840916</v>
      </c>
      <c r="J14" s="1883">
        <v>-0.642051800946268</v>
      </c>
      <c r="K14" s="1803"/>
      <c r="L14" s="1804"/>
      <c r="M14" s="1883">
        <v>36.508</v>
      </c>
      <c r="N14" s="1883">
        <v>-1234.0502564</v>
      </c>
      <c r="O14" s="1883">
        <v>-1197.5422564</v>
      </c>
      <c r="P14" s="1883">
        <v>-243.23642454</v>
      </c>
      <c r="Q14" s="1884">
        <v>6.4897211812</v>
      </c>
      <c r="R14" s="1884" t="s">
        <v>106</v>
      </c>
      <c r="S14" s="1885">
        <v>5259.059519116078</v>
      </c>
      <c r="T14" s="1772"/>
      <c r="U14" s="1886"/>
    </row>
    <row r="15" ht="18" customHeight="1" x14ac:dyDescent="0.25">
      <c r="B15" s="1805" t="s">
        <v>1520</v>
      </c>
      <c r="C15" s="796"/>
      <c r="D15" s="1881">
        <v>378.84236783</v>
      </c>
      <c r="E15" s="1787">
        <v>378.84236783</v>
      </c>
      <c r="F15" s="1788" t="s">
        <v>106</v>
      </c>
      <c r="G15" s="1882">
        <v>0.0963672574667848</v>
      </c>
      <c r="H15" s="1883">
        <v>-3.2574240929508766</v>
      </c>
      <c r="I15" s="1883">
        <v>-3.1610568354840916</v>
      </c>
      <c r="J15" s="1883">
        <v>-0.642051800946268</v>
      </c>
      <c r="K15" s="1790">
        <v>0.01713039969202222</v>
      </c>
      <c r="L15" s="511" t="s">
        <v>106</v>
      </c>
      <c r="M15" s="1791">
        <v>36.508</v>
      </c>
      <c r="N15" s="1791">
        <v>-1234.0502564</v>
      </c>
      <c r="O15" s="1883">
        <v>-1197.5422564</v>
      </c>
      <c r="P15" s="1791">
        <v>-243.23642454</v>
      </c>
      <c r="Q15" s="1792">
        <v>6.4897211812</v>
      </c>
      <c r="R15" s="1792" t="s">
        <v>106</v>
      </c>
      <c r="S15" s="1885">
        <v>5259.059519116078</v>
      </c>
      <c r="T15" s="1772"/>
      <c r="U15" s="1794" t="s">
        <v>343</v>
      </c>
    </row>
    <row r="16" ht="18" customHeight="1" x14ac:dyDescent="0.25">
      <c r="B16" s="1800" t="s">
        <v>1579</v>
      </c>
      <c r="C16" s="1796"/>
      <c r="D16" s="1881">
        <v>1807.1189583</v>
      </c>
      <c r="E16" s="1801"/>
      <c r="F16" s="1802"/>
      <c r="G16" s="1882">
        <v>0.6986988843212558</v>
      </c>
      <c r="H16" s="1883">
        <v>-0.40379688157688004</v>
      </c>
      <c r="I16" s="1883">
        <v>0.2949020027443758</v>
      </c>
      <c r="J16" s="1883" t="s">
        <v>106</v>
      </c>
      <c r="K16" s="1803"/>
      <c r="L16" s="1804"/>
      <c r="M16" s="1883">
        <v>1262.632</v>
      </c>
      <c r="N16" s="1883">
        <v>-729.709</v>
      </c>
      <c r="O16" s="1883">
        <v>532.9230000000001</v>
      </c>
      <c r="P16" s="1883" t="s">
        <v>106</v>
      </c>
      <c r="Q16" s="1884">
        <v>2040.207</v>
      </c>
      <c r="R16" s="1884" t="s">
        <v>106</v>
      </c>
      <c r="S16" s="1885">
        <v>-9434.810000000858</v>
      </c>
      <c r="T16" s="1772"/>
      <c r="U16" s="1886"/>
    </row>
    <row r="17" ht="18" customHeight="1" x14ac:dyDescent="0.25">
      <c r="B17" s="1805" t="s">
        <v>1520</v>
      </c>
      <c r="C17" s="796"/>
      <c r="D17" s="1881">
        <v>1807.1189583</v>
      </c>
      <c r="E17" s="1787">
        <v>1807.1189583</v>
      </c>
      <c r="F17" s="1788" t="s">
        <v>106</v>
      </c>
      <c r="G17" s="1882">
        <v>0.6986988843212558</v>
      </c>
      <c r="H17" s="1883">
        <v>-0.40379688157688004</v>
      </c>
      <c r="I17" s="1883">
        <v>0.2949020027443758</v>
      </c>
      <c r="J17" s="1883" t="s">
        <v>106</v>
      </c>
      <c r="K17" s="1790">
        <v>1.128983230810257</v>
      </c>
      <c r="L17" s="511" t="s">
        <v>106</v>
      </c>
      <c r="M17" s="1791">
        <v>1262.632</v>
      </c>
      <c r="N17" s="1791">
        <v>-729.709</v>
      </c>
      <c r="O17" s="1883">
        <v>532.9230000000001</v>
      </c>
      <c r="P17" s="1791" t="s">
        <v>106</v>
      </c>
      <c r="Q17" s="1792">
        <v>2040.207</v>
      </c>
      <c r="R17" s="1792" t="s">
        <v>106</v>
      </c>
      <c r="S17" s="1885">
        <v>-9434.810000000858</v>
      </c>
      <c r="T17" s="1772"/>
      <c r="U17" s="1794" t="s">
        <v>343</v>
      </c>
    </row>
    <row r="18" ht="18" customHeight="1" x14ac:dyDescent="0.25">
      <c r="B18" s="1800" t="s">
        <v>1580</v>
      </c>
      <c r="C18" s="1796"/>
      <c r="D18" s="1881">
        <v>0.89440710067</v>
      </c>
      <c r="E18" s="1801"/>
      <c r="F18" s="1802"/>
      <c r="G18" s="1882">
        <v>0.04248624588460245</v>
      </c>
      <c r="H18" s="1883">
        <v>-0.008944472817811043</v>
      </c>
      <c r="I18" s="1883">
        <v>0.03354177306679141</v>
      </c>
      <c r="J18" s="1883" t="s">
        <v>106</v>
      </c>
      <c r="K18" s="1803"/>
      <c r="L18" s="1804"/>
      <c r="M18" s="1883">
        <v>0.038</v>
      </c>
      <c r="N18" s="1883">
        <v>-0.008</v>
      </c>
      <c r="O18" s="1883">
        <v>0.03</v>
      </c>
      <c r="P18" s="1883" t="s">
        <v>106</v>
      </c>
      <c r="Q18" s="1884" t="s">
        <v>106</v>
      </c>
      <c r="R18" s="1884">
        <v>0.451</v>
      </c>
      <c r="S18" s="1885">
        <v>-1.763666666666827</v>
      </c>
      <c r="T18" s="1772"/>
      <c r="U18" s="1886"/>
    </row>
    <row r="19" ht="18" customHeight="1" x14ac:dyDescent="0.25">
      <c r="B19" s="1805" t="s">
        <v>1520</v>
      </c>
      <c r="C19" s="796"/>
      <c r="D19" s="1881">
        <v>0.89440710067</v>
      </c>
      <c r="E19" s="1787">
        <v>0.89440710067</v>
      </c>
      <c r="F19" s="1788" t="s">
        <v>106</v>
      </c>
      <c r="G19" s="1882">
        <v>0.04248624588460245</v>
      </c>
      <c r="H19" s="1883">
        <v>-0.008944472817811043</v>
      </c>
      <c r="I19" s="1883">
        <v>0.03354177306679141</v>
      </c>
      <c r="J19" s="1883" t="s">
        <v>106</v>
      </c>
      <c r="K19" s="1790" t="s">
        <v>106</v>
      </c>
      <c r="L19" s="511" t="s">
        <v>106</v>
      </c>
      <c r="M19" s="1791">
        <v>0.038</v>
      </c>
      <c r="N19" s="1791">
        <v>-0.008</v>
      </c>
      <c r="O19" s="1883">
        <v>0.03</v>
      </c>
      <c r="P19" s="1791" t="s">
        <v>106</v>
      </c>
      <c r="Q19" s="1792" t="s">
        <v>106</v>
      </c>
      <c r="R19" s="1792">
        <v>0.451</v>
      </c>
      <c r="S19" s="1885">
        <v>-1.763666666666827</v>
      </c>
      <c r="T19" s="1772"/>
      <c r="U19" s="1794" t="s">
        <v>343</v>
      </c>
    </row>
    <row r="20" ht="18" customHeight="1" x14ac:dyDescent="0.25">
      <c r="B20" s="1800" t="s">
        <v>1581</v>
      </c>
      <c r="C20" s="1796"/>
      <c r="D20" s="1881">
        <v>5.7605197322</v>
      </c>
      <c r="E20" s="1801"/>
      <c r="F20" s="1802"/>
      <c r="G20" s="1882">
        <v>0.12169040860698191</v>
      </c>
      <c r="H20" s="1883">
        <v>-0.004860672526384442</v>
      </c>
      <c r="I20" s="1883">
        <v>0.11682973608059746</v>
      </c>
      <c r="J20" s="1883">
        <v>0.00017359544737087293</v>
      </c>
      <c r="K20" s="1803"/>
      <c r="L20" s="1804"/>
      <c r="M20" s="1883">
        <v>0.701</v>
      </c>
      <c r="N20" s="1883">
        <v>-0.028</v>
      </c>
      <c r="O20" s="1883">
        <v>0.6729999999999999</v>
      </c>
      <c r="P20" s="1883">
        <v>0.001</v>
      </c>
      <c r="Q20" s="1884">
        <v>9.192</v>
      </c>
      <c r="R20" s="1884" t="s">
        <v>106</v>
      </c>
      <c r="S20" s="1885">
        <v>-36.175333333336624</v>
      </c>
      <c r="T20" s="1772"/>
      <c r="U20" s="1886"/>
    </row>
    <row r="21" ht="18" customHeight="1" x14ac:dyDescent="0.25">
      <c r="B21" s="1805" t="s">
        <v>1520</v>
      </c>
      <c r="C21" s="796"/>
      <c r="D21" s="1881">
        <v>5.7605197322</v>
      </c>
      <c r="E21" s="1787">
        <v>5.7605197322</v>
      </c>
      <c r="F21" s="1788" t="s">
        <v>106</v>
      </c>
      <c r="G21" s="1882">
        <v>0.12169040860698191</v>
      </c>
      <c r="H21" s="1883">
        <v>-0.004860672526384442</v>
      </c>
      <c r="I21" s="1883">
        <v>0.11682973608059746</v>
      </c>
      <c r="J21" s="1883">
        <v>0.00017359544737087293</v>
      </c>
      <c r="K21" s="1790">
        <v>1.595689352233064</v>
      </c>
      <c r="L21" s="511" t="s">
        <v>106</v>
      </c>
      <c r="M21" s="1791">
        <v>0.701</v>
      </c>
      <c r="N21" s="1791">
        <v>-0.028</v>
      </c>
      <c r="O21" s="1883">
        <v>0.6729999999999999</v>
      </c>
      <c r="P21" s="1791">
        <v>0.001</v>
      </c>
      <c r="Q21" s="1792">
        <v>9.192</v>
      </c>
      <c r="R21" s="1792" t="s">
        <v>106</v>
      </c>
      <c r="S21" s="1885">
        <v>-36.175333333336624</v>
      </c>
      <c r="T21" s="1772"/>
      <c r="U21" s="1794" t="s">
        <v>343</v>
      </c>
    </row>
    <row r="22" ht="18" customHeight="1" x14ac:dyDescent="0.25">
      <c r="B22" s="1800" t="s">
        <v>1582</v>
      </c>
      <c r="C22" s="1796"/>
      <c r="D22" s="1881">
        <v>4.3474955234</v>
      </c>
      <c r="E22" s="1801"/>
      <c r="F22" s="1802"/>
      <c r="G22" s="1882">
        <v>0.04462339269950081</v>
      </c>
      <c r="H22" s="1883">
        <v>-0.0006900524644252702</v>
      </c>
      <c r="I22" s="1883">
        <v>0.04393334023507554</v>
      </c>
      <c r="J22" s="1883" t="s">
        <v>113</v>
      </c>
      <c r="K22" s="1803"/>
      <c r="L22" s="1804"/>
      <c r="M22" s="1883">
        <v>0.194</v>
      </c>
      <c r="N22" s="1883">
        <v>-0.003</v>
      </c>
      <c r="O22" s="1883">
        <v>0.191</v>
      </c>
      <c r="P22" s="1883" t="s">
        <v>113</v>
      </c>
      <c r="Q22" s="1884">
        <v>8.2</v>
      </c>
      <c r="R22" s="1884" t="s">
        <v>106</v>
      </c>
      <c r="S22" s="1885">
        <v>-30.7670000000028</v>
      </c>
      <c r="T22" s="1772"/>
      <c r="U22" s="1886"/>
    </row>
    <row r="23" ht="18" customHeight="1" x14ac:dyDescent="0.3">
      <c r="B23" s="1807" t="s">
        <v>1520</v>
      </c>
      <c r="C23" s="830"/>
      <c r="D23" s="1887">
        <v>4.3474955234</v>
      </c>
      <c r="E23" s="1809">
        <v>4.3474955234</v>
      </c>
      <c r="F23" s="1810" t="s">
        <v>106</v>
      </c>
      <c r="G23" s="1888">
        <v>0.04462339269950081</v>
      </c>
      <c r="H23" s="1889">
        <v>-0.0006900524644252702</v>
      </c>
      <c r="I23" s="1889">
        <v>0.04393334023507554</v>
      </c>
      <c r="J23" s="1889" t="s">
        <v>113</v>
      </c>
      <c r="K23" s="1890">
        <v>1.886143402762405</v>
      </c>
      <c r="L23" s="1891" t="s">
        <v>106</v>
      </c>
      <c r="M23" s="529">
        <v>0.194</v>
      </c>
      <c r="N23" s="529">
        <v>-0.003</v>
      </c>
      <c r="O23" s="1889">
        <v>0.191</v>
      </c>
      <c r="P23" s="529" t="s">
        <v>113</v>
      </c>
      <c r="Q23" s="1815">
        <v>8.2</v>
      </c>
      <c r="R23" s="1815" t="s">
        <v>106</v>
      </c>
      <c r="S23" s="1892">
        <v>-30.7670000000028</v>
      </c>
      <c r="T23" s="1772"/>
      <c r="U23" s="1817" t="s">
        <v>343</v>
      </c>
    </row>
    <row r="24" ht="14.1" customHeight="1" x14ac:dyDescent="0.25">
      <c r="B24" s="531" t="s">
        <v>1554</v>
      </c>
      <c r="C24" s="531"/>
      <c r="D24" s="531"/>
      <c r="E24" s="531"/>
      <c r="F24" s="531"/>
      <c r="G24" s="531"/>
      <c r="H24" s="531"/>
      <c r="I24" s="531"/>
      <c r="J24" s="531"/>
      <c r="K24" s="531"/>
      <c r="L24" s="531"/>
      <c r="M24" s="531"/>
      <c r="N24" s="531"/>
      <c r="O24" s="531"/>
      <c r="P24" s="531"/>
      <c r="Q24" s="531"/>
      <c r="R24" s="758"/>
      <c r="S24" s="758"/>
      <c r="U24" s="1103"/>
    </row>
    <row r="25" ht="14.1" customHeight="1" x14ac:dyDescent="0.25">
      <c r="B25" s="219" t="s">
        <v>1583</v>
      </c>
      <c r="C25" s="219"/>
      <c r="D25" s="219"/>
      <c r="E25" s="219"/>
      <c r="F25" s="219"/>
      <c r="G25" s="219"/>
      <c r="H25" s="219"/>
      <c r="I25" s="219"/>
      <c r="J25" s="219"/>
      <c r="K25" s="219"/>
      <c r="L25" s="219"/>
      <c r="M25" s="219"/>
      <c r="N25" s="219"/>
      <c r="O25" s="219"/>
      <c r="P25" s="219"/>
      <c r="Q25" s="219"/>
      <c r="R25" s="232"/>
      <c r="S25" s="232"/>
    </row>
    <row r="26" ht="14.1" customHeight="1" x14ac:dyDescent="0.25">
      <c r="B26" s="219" t="s">
        <v>1584</v>
      </c>
      <c r="C26" s="219"/>
      <c r="D26" s="219"/>
      <c r="E26" s="219"/>
      <c r="F26" s="219"/>
      <c r="G26" s="219"/>
      <c r="H26" s="219"/>
      <c r="I26" s="219"/>
      <c r="J26" s="219"/>
      <c r="K26" s="219"/>
      <c r="L26" s="219"/>
      <c r="M26" s="219"/>
      <c r="N26" s="219"/>
      <c r="O26" s="219"/>
      <c r="P26" s="219"/>
      <c r="Q26" s="219"/>
      <c r="R26" s="232"/>
      <c r="S26" s="232"/>
    </row>
    <row r="27" ht="14.1" customHeight="1" x14ac:dyDescent="0.25">
      <c r="B27" s="219" t="s">
        <v>1585</v>
      </c>
      <c r="C27" s="1870"/>
      <c r="D27" s="1870"/>
      <c r="E27" s="1870"/>
      <c r="F27" s="1870"/>
      <c r="G27" s="1870"/>
      <c r="H27" s="1870"/>
      <c r="I27" s="1870"/>
      <c r="J27" s="1870"/>
      <c r="K27" s="1870"/>
      <c r="L27" s="1870"/>
      <c r="M27" s="1870"/>
      <c r="N27" s="1870"/>
      <c r="O27" s="1870"/>
      <c r="P27" s="1870"/>
      <c r="Q27" s="1870"/>
      <c r="R27" s="1118"/>
      <c r="S27" s="1118"/>
    </row>
    <row r="28" ht="14.1" customHeight="1" x14ac:dyDescent="0.25">
      <c r="B28" s="219" t="s">
        <v>1586</v>
      </c>
      <c r="C28" s="1871"/>
      <c r="D28" s="1871"/>
      <c r="E28" s="1871"/>
      <c r="F28" s="1871"/>
      <c r="G28" s="1871"/>
      <c r="H28" s="1871"/>
      <c r="I28" s="1871"/>
      <c r="J28" s="1871"/>
      <c r="K28" s="1871"/>
      <c r="L28" s="1871"/>
      <c r="M28" s="1871"/>
      <c r="N28" s="1871"/>
      <c r="O28" s="1871"/>
      <c r="P28" s="1871"/>
      <c r="Q28" s="1118"/>
      <c r="R28" s="1118"/>
      <c r="S28" s="1118"/>
    </row>
    <row r="29" ht="14.1" customHeight="1" x14ac:dyDescent="0.25">
      <c r="B29" s="219" t="s">
        <v>1587</v>
      </c>
      <c r="C29" s="1418"/>
      <c r="D29" s="1418"/>
      <c r="E29" s="1418"/>
      <c r="F29" s="1418"/>
      <c r="G29" s="1418"/>
      <c r="H29" s="1418"/>
      <c r="I29" s="1418"/>
      <c r="J29" s="1418"/>
      <c r="K29" s="1418"/>
      <c r="L29" s="1418"/>
      <c r="M29" s="1418"/>
      <c r="N29" s="1418"/>
      <c r="O29" s="1118"/>
      <c r="P29" s="1118"/>
      <c r="Q29" s="1118"/>
      <c r="R29" s="1118"/>
      <c r="S29" s="1118"/>
    </row>
    <row r="30" ht="14.1" customHeight="1" x14ac:dyDescent="0.25">
      <c r="B30" s="219" t="s">
        <v>1588</v>
      </c>
      <c r="C30" s="1893"/>
      <c r="D30" s="1893"/>
      <c r="E30" s="1893"/>
      <c r="F30" s="1893"/>
      <c r="G30" s="1893"/>
      <c r="H30" s="1893"/>
      <c r="I30" s="1893"/>
      <c r="J30" s="1893"/>
      <c r="K30" s="1893"/>
      <c r="L30" s="1893"/>
      <c r="M30" s="1893"/>
      <c r="N30" s="1893"/>
      <c r="O30" s="1118"/>
      <c r="P30" s="1118"/>
      <c r="Q30" s="1118"/>
      <c r="R30" s="1118"/>
      <c r="S30" s="1118"/>
    </row>
    <row r="31" ht="14.1" customHeight="1" x14ac:dyDescent="0.25">
      <c r="B31" s="219" t="s">
        <v>1589</v>
      </c>
      <c r="C31" s="1893"/>
      <c r="D31" s="1893"/>
      <c r="E31" s="1893"/>
      <c r="F31" s="1893"/>
      <c r="G31" s="1893"/>
      <c r="H31" s="1893"/>
      <c r="I31" s="1893"/>
      <c r="J31" s="1893"/>
      <c r="K31" s="1893"/>
      <c r="L31" s="1893"/>
      <c r="M31" s="1893"/>
      <c r="N31" s="1893"/>
      <c r="O31" s="1118"/>
      <c r="P31" s="1118"/>
      <c r="Q31" s="1118"/>
      <c r="R31" s="1118"/>
      <c r="S31" s="1118"/>
    </row>
    <row r="32" ht="14.1" customHeight="1" x14ac:dyDescent="0.3">
      <c r="B32" s="219" t="s">
        <v>1561</v>
      </c>
      <c r="C32" s="1893"/>
      <c r="D32" s="1893"/>
      <c r="E32" s="1893"/>
      <c r="F32" s="1893"/>
      <c r="G32" s="1893"/>
      <c r="H32" s="1893"/>
      <c r="I32" s="1893"/>
      <c r="J32" s="1893"/>
      <c r="K32" s="1893"/>
      <c r="L32" s="1893"/>
      <c r="M32" s="1893"/>
      <c r="N32" s="1893"/>
      <c r="O32" s="1118"/>
      <c r="P32" s="1118"/>
      <c r="Q32" s="1118"/>
      <c r="R32" s="1118"/>
      <c r="S32" s="1118"/>
    </row>
    <row r="33" ht="14.1" customHeight="1" x14ac:dyDescent="0.25">
      <c r="B33" s="219" t="s">
        <v>1590</v>
      </c>
      <c r="C33" s="1418"/>
      <c r="D33" s="1418"/>
      <c r="E33" s="1418"/>
      <c r="F33" s="1418"/>
      <c r="G33" s="1418"/>
      <c r="H33" s="1418"/>
      <c r="I33" s="1418"/>
      <c r="J33" s="1418"/>
      <c r="K33" s="1418"/>
      <c r="L33" s="1118"/>
      <c r="M33" s="1118"/>
      <c r="N33" s="1118"/>
      <c r="O33" s="1118"/>
      <c r="P33" s="1118"/>
      <c r="Q33" s="1118"/>
      <c r="R33" s="1118"/>
      <c r="S33" s="1118"/>
    </row>
    <row r="34" ht="14.1" customHeight="1" x14ac:dyDescent="0.25">
      <c r="B34" s="219" t="s">
        <v>1591</v>
      </c>
      <c r="C34" s="1418"/>
      <c r="D34" s="1418"/>
      <c r="E34" s="1418"/>
      <c r="F34" s="1418"/>
      <c r="G34" s="1418"/>
      <c r="H34" s="1418"/>
      <c r="I34" s="1418"/>
      <c r="J34" s="1418"/>
      <c r="K34" s="1418"/>
      <c r="L34" s="1118"/>
      <c r="M34" s="1118"/>
      <c r="N34" s="1118"/>
      <c r="O34" s="1118"/>
      <c r="P34" s="1118"/>
      <c r="Q34" s="1118"/>
      <c r="R34" s="1118"/>
      <c r="S34" s="1118"/>
    </row>
    <row r="35" ht="14.1" customHeight="1" x14ac:dyDescent="0.25">
      <c r="B35" s="1894"/>
      <c r="C35" s="1418"/>
      <c r="D35" s="1418"/>
      <c r="E35" s="1418"/>
      <c r="F35" s="1418"/>
      <c r="G35" s="1418"/>
      <c r="H35" s="1418"/>
      <c r="I35" s="1418"/>
      <c r="J35" s="1418"/>
      <c r="K35" s="1418"/>
      <c r="L35" s="1118"/>
      <c r="M35" s="1118"/>
      <c r="N35" s="1118"/>
      <c r="O35" s="1118"/>
      <c r="P35" s="1118"/>
      <c r="Q35" s="1118"/>
      <c r="R35" s="1118"/>
      <c r="S35" s="1118"/>
    </row>
    <row r="36" ht="14.1" customHeight="1" x14ac:dyDescent="0.25">
      <c r="B36" s="152" t="s">
        <v>137</v>
      </c>
      <c r="C36" s="1418"/>
      <c r="D36" s="1418"/>
      <c r="E36" s="1418"/>
      <c r="F36" s="1418"/>
      <c r="G36" s="1418"/>
      <c r="H36" s="1418"/>
      <c r="I36" s="1418"/>
      <c r="J36" s="1418"/>
      <c r="K36" s="1418"/>
      <c r="L36" s="1118"/>
      <c r="M36" s="1118"/>
      <c r="N36" s="1118"/>
      <c r="O36" s="1118"/>
      <c r="P36" s="1118"/>
      <c r="Q36" s="1118"/>
      <c r="R36" s="1118"/>
      <c r="S36" s="1118"/>
    </row>
    <row r="37" ht="14.1" customHeight="1" x14ac:dyDescent="0.25">
      <c r="B37" s="152" t="s">
        <v>1565</v>
      </c>
      <c r="C37" s="1820"/>
      <c r="D37" s="1820"/>
      <c r="E37" s="1820"/>
      <c r="F37" s="1820"/>
      <c r="G37" s="1820"/>
      <c r="H37" s="1820"/>
      <c r="I37" s="1820"/>
      <c r="J37" s="1820"/>
      <c r="K37" s="1820"/>
      <c r="L37" s="1820"/>
      <c r="M37" s="1820"/>
      <c r="N37" s="1820"/>
      <c r="O37" s="1118"/>
      <c r="P37" s="1118"/>
      <c r="Q37" s="1118"/>
      <c r="R37" s="1118"/>
      <c r="S37" s="1118"/>
    </row>
    <row r="38" ht="14.1" customHeight="1" x14ac:dyDescent="0.25">
      <c r="B38" s="1035"/>
      <c r="C38" s="1820"/>
      <c r="D38" s="1820"/>
      <c r="E38" s="1820"/>
      <c r="F38" s="1820"/>
      <c r="G38" s="1820"/>
      <c r="H38" s="1820"/>
      <c r="I38" s="1820"/>
      <c r="J38" s="1820"/>
      <c r="K38" s="1820"/>
      <c r="L38" s="1820"/>
      <c r="M38" s="1820"/>
      <c r="N38" s="1820"/>
      <c r="O38" s="1118"/>
      <c r="P38" s="1118"/>
      <c r="Q38" s="1118"/>
      <c r="R38" s="1118"/>
      <c r="S38" s="1118"/>
    </row>
    <row r="39" ht="14.1" customHeight="1" x14ac:dyDescent="0.25">
      <c r="B39" s="1615" t="s">
        <v>549</v>
      </c>
      <c r="C39" s="1821"/>
      <c r="D39" s="1821"/>
      <c r="E39" s="1821"/>
      <c r="F39" s="1821"/>
      <c r="G39" s="1821"/>
      <c r="H39" s="1821"/>
      <c r="I39" s="1821"/>
      <c r="J39" s="1821"/>
      <c r="K39" s="1821"/>
      <c r="L39" s="1821"/>
      <c r="M39" s="1821"/>
      <c r="N39" s="1821"/>
      <c r="O39" s="1821"/>
      <c r="P39" s="1821"/>
      <c r="Q39" s="1821"/>
      <c r="R39" s="1821"/>
      <c r="S39" s="1822"/>
    </row>
    <row r="40" ht="14.1" customHeight="1" x14ac:dyDescent="0.25">
      <c r="B40" s="1823" t="s">
        <v>1538</v>
      </c>
      <c r="C40" s="1824"/>
      <c r="D40" s="1824"/>
      <c r="E40" s="1824"/>
      <c r="F40" s="1824"/>
      <c r="G40" s="1824"/>
      <c r="H40" s="1824"/>
      <c r="I40" s="1824"/>
      <c r="J40" s="1824"/>
      <c r="K40" s="1824"/>
      <c r="L40" s="1824"/>
      <c r="M40" s="1824"/>
      <c r="N40" s="1824"/>
      <c r="O40" s="1824"/>
      <c r="P40" s="1824"/>
      <c r="Q40" s="1824"/>
      <c r="R40" s="1824"/>
      <c r="S40" s="1825"/>
    </row>
    <row r="41" ht="18" customHeight="1" x14ac:dyDescent="0.25">
      <c r="B41" s="1895"/>
      <c r="C41" s="1896"/>
      <c r="D41" s="1896"/>
      <c r="E41" s="1896"/>
      <c r="F41" s="1896"/>
      <c r="G41" s="1896"/>
      <c r="H41" s="1896"/>
      <c r="I41" s="1896"/>
      <c r="J41" s="1896"/>
      <c r="K41" s="1896"/>
      <c r="L41" s="1896"/>
      <c r="M41" s="1896"/>
      <c r="N41" s="1896"/>
      <c r="O41" s="1896"/>
      <c r="P41" s="1896"/>
      <c r="Q41" s="1896"/>
      <c r="R41" s="1896"/>
      <c r="S41" s="1897"/>
    </row>
    <row r="42" ht="12" customHeight="1" x14ac:dyDescent="0.25">
      <c r="B42" s="1118"/>
      <c r="C42" s="1118"/>
      <c r="D42" s="1118"/>
      <c r="E42" s="1118"/>
      <c r="F42" s="1118"/>
      <c r="G42" s="1118"/>
      <c r="H42" s="1118"/>
      <c r="I42" s="1118"/>
      <c r="J42" s="1118"/>
      <c r="K42" s="1118"/>
      <c r="L42" s="1118"/>
      <c r="M42" s="1118"/>
      <c r="N42" s="1118"/>
      <c r="O42" s="1118"/>
      <c r="P42" s="1118"/>
      <c r="Q42" s="1118"/>
      <c r="R42" s="1118"/>
      <c r="S42" s="111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1592</v>
      </c>
      <c r="S1" s="4" t="s">
        <v>62</v>
      </c>
    </row>
    <row r="2" ht="18.9" customHeight="1" x14ac:dyDescent="0.3">
      <c r="B2" s="3" t="s">
        <v>1593</v>
      </c>
      <c r="S2" s="4" t="s">
        <v>64</v>
      </c>
    </row>
    <row r="3" ht="18.9" customHeight="1" x14ac:dyDescent="0.3">
      <c r="B3" s="3" t="s">
        <v>63</v>
      </c>
      <c r="S3" s="4" t="s">
        <v>65</v>
      </c>
    </row>
    <row r="4" hidden="1" ht="14.1" customHeight="1" x14ac:dyDescent="0.3">
      <c r="B4" s="3"/>
      <c r="S4" s="4"/>
    </row>
    <row r="5" ht="24.75" customHeight="1" x14ac:dyDescent="0.3">
      <c r="B5" s="6" t="s">
        <v>66</v>
      </c>
      <c r="U5" s="1733" t="s">
        <v>1489</v>
      </c>
    </row>
    <row r="6" ht="14.1" customHeight="1" x14ac:dyDescent="0.25">
      <c r="B6" s="1876" t="s">
        <v>67</v>
      </c>
      <c r="C6" s="1876"/>
      <c r="D6" s="1876" t="s">
        <v>598</v>
      </c>
      <c r="E6" s="1876"/>
      <c r="F6" s="1876"/>
      <c r="G6" s="1734" t="s">
        <v>1490</v>
      </c>
      <c r="H6" s="1734"/>
      <c r="I6" s="1734"/>
      <c r="J6" s="1734"/>
      <c r="K6" s="1734"/>
      <c r="L6" s="1734"/>
      <c r="M6" s="1734" t="s">
        <v>1491</v>
      </c>
      <c r="N6" s="1734"/>
      <c r="O6" s="1734"/>
      <c r="P6" s="1734"/>
      <c r="Q6" s="1734"/>
      <c r="R6" s="1734"/>
      <c r="S6" s="1898"/>
      <c r="U6" s="1736" t="s">
        <v>1492</v>
      </c>
    </row>
    <row r="7" ht="48" customHeight="1" x14ac:dyDescent="0.25">
      <c r="B7" s="1899" t="s">
        <v>1493</v>
      </c>
      <c r="C7" s="1738" t="s">
        <v>1494</v>
      </c>
      <c r="D7" s="1739" t="s">
        <v>1495</v>
      </c>
      <c r="E7" s="1740" t="s">
        <v>1496</v>
      </c>
      <c r="F7" s="1741" t="s">
        <v>1497</v>
      </c>
      <c r="G7" s="1742" t="s">
        <v>1498</v>
      </c>
      <c r="H7" s="1742"/>
      <c r="I7" s="1742"/>
      <c r="J7" s="1900" t="s">
        <v>1541</v>
      </c>
      <c r="K7" s="1743" t="s">
        <v>1501</v>
      </c>
      <c r="L7" s="1743"/>
      <c r="M7" s="1901" t="s">
        <v>1570</v>
      </c>
      <c r="N7" s="1901"/>
      <c r="O7" s="1901"/>
      <c r="P7" s="1900" t="s">
        <v>1594</v>
      </c>
      <c r="Q7" s="1830" t="s">
        <v>1595</v>
      </c>
      <c r="R7" s="1830"/>
      <c r="S7" s="1620" t="s">
        <v>1596</v>
      </c>
      <c r="U7" s="1747" t="s">
        <v>1507</v>
      </c>
    </row>
    <row r="8" ht="34.35" customHeight="1" x14ac:dyDescent="0.25">
      <c r="B8" s="1902"/>
      <c r="C8" s="1903"/>
      <c r="D8" s="1750" t="s">
        <v>541</v>
      </c>
      <c r="E8" s="1751"/>
      <c r="F8" s="1752"/>
      <c r="G8" s="1753" t="s">
        <v>1508</v>
      </c>
      <c r="H8" s="1754" t="s">
        <v>1509</v>
      </c>
      <c r="I8" s="1754" t="s">
        <v>1510</v>
      </c>
      <c r="J8" s="1904"/>
      <c r="K8" s="1740" t="s">
        <v>1597</v>
      </c>
      <c r="L8" s="1740" t="s">
        <v>1512</v>
      </c>
      <c r="M8" s="1753" t="s">
        <v>1508</v>
      </c>
      <c r="N8" s="1754" t="s">
        <v>1575</v>
      </c>
      <c r="O8" s="1754" t="s">
        <v>1510</v>
      </c>
      <c r="P8" s="1904"/>
      <c r="Q8" s="1754" t="s">
        <v>1514</v>
      </c>
      <c r="R8" s="1754" t="s">
        <v>1512</v>
      </c>
      <c r="S8" s="1905"/>
      <c r="U8" s="1626"/>
    </row>
    <row r="9" ht="14.1" customHeight="1" x14ac:dyDescent="0.25">
      <c r="B9" s="1906"/>
      <c r="C9" s="1907"/>
      <c r="D9" s="1759" t="s">
        <v>1516</v>
      </c>
      <c r="E9" s="1759"/>
      <c r="F9" s="1759"/>
      <c r="G9" s="1761" t="s">
        <v>1517</v>
      </c>
      <c r="H9" s="1761"/>
      <c r="I9" s="1761"/>
      <c r="J9" s="1761"/>
      <c r="K9" s="1761"/>
      <c r="L9" s="1761"/>
      <c r="M9" s="1761" t="s">
        <v>300</v>
      </c>
      <c r="N9" s="1761"/>
      <c r="O9" s="1761"/>
      <c r="P9" s="1761"/>
      <c r="Q9" s="1761"/>
      <c r="R9" s="1761"/>
      <c r="S9" s="1762" t="s">
        <v>1518</v>
      </c>
      <c r="U9" s="1762" t="s">
        <v>300</v>
      </c>
    </row>
    <row r="10" ht="18" customHeight="1" x14ac:dyDescent="0.25">
      <c r="B10" s="1908" t="s">
        <v>1598</v>
      </c>
      <c r="C10" s="1764"/>
      <c r="D10" s="1836">
        <v>894.547012382</v>
      </c>
      <c r="E10" s="1837">
        <v>850.32141184</v>
      </c>
      <c r="F10" s="1838">
        <v>44.225600542</v>
      </c>
      <c r="G10" s="1909">
        <v>0.0019372933742021754</v>
      </c>
      <c r="H10" s="1910">
        <v>-0.12616532743144956</v>
      </c>
      <c r="I10" s="1909">
        <v>-0.12422803405724739</v>
      </c>
      <c r="J10" s="1910">
        <v>-0.014340008090622426</v>
      </c>
      <c r="K10" s="1910" t="s">
        <v>106</v>
      </c>
      <c r="L10" s="1911">
        <v>-0.5389412400938336</v>
      </c>
      <c r="M10" s="1912">
        <v>1.733</v>
      </c>
      <c r="N10" s="1910">
        <v>-112.86081672</v>
      </c>
      <c r="O10" s="1909">
        <v>-111.12781672</v>
      </c>
      <c r="P10" s="1910">
        <v>-12.827811395</v>
      </c>
      <c r="Q10" s="1913" t="s">
        <v>106</v>
      </c>
      <c r="R10" s="1913">
        <v>-23.835</v>
      </c>
      <c r="S10" s="1845">
        <v>541.8989697550493</v>
      </c>
      <c r="T10" s="1772"/>
      <c r="U10" s="1914"/>
    </row>
    <row r="11" ht="18" customHeight="1" x14ac:dyDescent="0.25">
      <c r="B11" s="1915" t="s">
        <v>1426</v>
      </c>
      <c r="C11" s="1775"/>
      <c r="D11" s="1916">
        <v>850.32141184</v>
      </c>
      <c r="E11" s="1848">
        <v>850.32141184</v>
      </c>
      <c r="F11" s="1849" t="s">
        <v>106</v>
      </c>
      <c r="G11" s="1917" t="s">
        <v>113</v>
      </c>
      <c r="H11" s="1918">
        <v>-0.0002093326094362695</v>
      </c>
      <c r="I11" s="1917">
        <v>-0.0002093326094362695</v>
      </c>
      <c r="J11" s="1918" t="s">
        <v>113</v>
      </c>
      <c r="K11" s="1918" t="s">
        <v>106</v>
      </c>
      <c r="L11" s="1919" t="s">
        <v>106</v>
      </c>
      <c r="M11" s="1920" t="s">
        <v>113</v>
      </c>
      <c r="N11" s="1918">
        <v>-0.178</v>
      </c>
      <c r="O11" s="1917">
        <v>-0.178</v>
      </c>
      <c r="P11" s="1918" t="s">
        <v>113</v>
      </c>
      <c r="Q11" s="1921" t="s">
        <v>106</v>
      </c>
      <c r="R11" s="1921">
        <v>-0.266</v>
      </c>
      <c r="S11" s="1854">
        <v>1.628000000000148</v>
      </c>
      <c r="T11" s="1772"/>
      <c r="U11" s="1922"/>
    </row>
    <row r="12" ht="18" customHeight="1" x14ac:dyDescent="0.25">
      <c r="B12" s="1800" t="s">
        <v>1599</v>
      </c>
      <c r="C12" s="1775"/>
      <c r="D12" s="1856" t="s">
        <v>106</v>
      </c>
      <c r="E12" s="1801"/>
      <c r="F12" s="1802"/>
      <c r="G12" s="1864" t="s">
        <v>113</v>
      </c>
      <c r="H12" s="1863" t="s">
        <v>113</v>
      </c>
      <c r="I12" s="1864" t="s">
        <v>113</v>
      </c>
      <c r="J12" s="1863" t="s">
        <v>113</v>
      </c>
      <c r="K12" s="1923"/>
      <c r="L12" s="1803"/>
      <c r="M12" s="1920" t="s">
        <v>113</v>
      </c>
      <c r="N12" s="1918" t="s">
        <v>113</v>
      </c>
      <c r="O12" s="1917" t="s">
        <v>113</v>
      </c>
      <c r="P12" s="1918" t="s">
        <v>113</v>
      </c>
      <c r="Q12" s="1921" t="s">
        <v>106</v>
      </c>
      <c r="R12" s="1921" t="s">
        <v>114</v>
      </c>
      <c r="S12" s="1924" t="s">
        <v>106</v>
      </c>
      <c r="T12" s="1772"/>
      <c r="U12" s="1922"/>
    </row>
    <row r="13" ht="18" customHeight="1" x14ac:dyDescent="0.25">
      <c r="B13" s="1805" t="s">
        <v>1520</v>
      </c>
      <c r="C13" s="1925"/>
      <c r="D13" s="1856" t="s">
        <v>106</v>
      </c>
      <c r="E13" s="1787" t="s">
        <v>106</v>
      </c>
      <c r="F13" s="1788" t="s">
        <v>106</v>
      </c>
      <c r="G13" s="1864" t="s">
        <v>113</v>
      </c>
      <c r="H13" s="1863" t="s">
        <v>113</v>
      </c>
      <c r="I13" s="1864" t="s">
        <v>113</v>
      </c>
      <c r="J13" s="1863" t="s">
        <v>113</v>
      </c>
      <c r="K13" s="1863" t="s">
        <v>106</v>
      </c>
      <c r="L13" s="1865" t="s">
        <v>114</v>
      </c>
      <c r="M13" s="1926" t="s">
        <v>113</v>
      </c>
      <c r="N13" s="1927" t="s">
        <v>113</v>
      </c>
      <c r="O13" s="1864" t="s">
        <v>113</v>
      </c>
      <c r="P13" s="1927" t="s">
        <v>113</v>
      </c>
      <c r="Q13" s="1928" t="s">
        <v>106</v>
      </c>
      <c r="R13" s="1928" t="s">
        <v>114</v>
      </c>
      <c r="S13" s="1924" t="s">
        <v>1600</v>
      </c>
      <c r="T13" s="1772"/>
      <c r="U13" s="1929" t="s">
        <v>343</v>
      </c>
    </row>
    <row r="14" ht="18" customHeight="1" x14ac:dyDescent="0.25">
      <c r="B14" s="1800" t="s">
        <v>1601</v>
      </c>
      <c r="C14" s="1775"/>
      <c r="D14" s="1856"/>
      <c r="E14" s="1801"/>
      <c r="F14" s="1802"/>
      <c r="G14" s="1864"/>
      <c r="H14" s="1863"/>
      <c r="I14" s="1864"/>
      <c r="J14" s="1863"/>
      <c r="K14" s="1923"/>
      <c r="L14" s="1803"/>
      <c r="M14" s="1920"/>
      <c r="N14" s="1918"/>
      <c r="O14" s="1917"/>
      <c r="P14" s="1918"/>
      <c r="Q14" s="1921"/>
      <c r="R14" s="1921"/>
      <c r="S14" s="1924"/>
      <c r="T14" s="1772"/>
      <c r="U14" s="1922"/>
    </row>
    <row r="15" ht="18" customHeight="1" x14ac:dyDescent="0.25">
      <c r="B15" s="1805" t="s">
        <v>1602</v>
      </c>
      <c r="C15" s="1925"/>
      <c r="D15" s="1856" t="s">
        <v>343</v>
      </c>
      <c r="E15" s="1787" t="s">
        <v>167</v>
      </c>
      <c r="F15" s="1788" t="s">
        <v>167</v>
      </c>
      <c r="G15" s="1864" t="s">
        <v>343</v>
      </c>
      <c r="H15" s="1863" t="s">
        <v>343</v>
      </c>
      <c r="I15" s="1864" t="s">
        <v>343</v>
      </c>
      <c r="J15" s="1863" t="s">
        <v>343</v>
      </c>
      <c r="K15" s="1863" t="s">
        <v>343</v>
      </c>
      <c r="L15" s="1865" t="s">
        <v>343</v>
      </c>
      <c r="M15" s="1926" t="s">
        <v>113</v>
      </c>
      <c r="N15" s="1927" t="s">
        <v>113</v>
      </c>
      <c r="O15" s="1864" t="s">
        <v>343</v>
      </c>
      <c r="P15" s="1927" t="s">
        <v>113</v>
      </c>
      <c r="Q15" s="1928" t="s">
        <v>106</v>
      </c>
      <c r="R15" s="1928" t="s">
        <v>113</v>
      </c>
      <c r="S15" s="1924" t="s">
        <v>343</v>
      </c>
      <c r="T15" s="1772"/>
      <c r="U15" s="1929" t="s">
        <v>343</v>
      </c>
    </row>
    <row r="16" ht="18" customHeight="1" x14ac:dyDescent="0.25">
      <c r="B16" s="1800" t="s">
        <v>1603</v>
      </c>
      <c r="C16" s="1775"/>
      <c r="D16" s="1856">
        <v>850.32141184</v>
      </c>
      <c r="E16" s="1801"/>
      <c r="F16" s="1802"/>
      <c r="G16" s="1864" t="s">
        <v>113</v>
      </c>
      <c r="H16" s="1863">
        <v>-0.0002093326094362695</v>
      </c>
      <c r="I16" s="1864">
        <v>-0.0002093326094362695</v>
      </c>
      <c r="J16" s="1863" t="s">
        <v>113</v>
      </c>
      <c r="K16" s="1923"/>
      <c r="L16" s="1803"/>
      <c r="M16" s="1920" t="s">
        <v>113</v>
      </c>
      <c r="N16" s="1918">
        <v>-0.178</v>
      </c>
      <c r="O16" s="1917">
        <v>-0.178</v>
      </c>
      <c r="P16" s="1918" t="s">
        <v>113</v>
      </c>
      <c r="Q16" s="1921" t="s">
        <v>106</v>
      </c>
      <c r="R16" s="1921">
        <v>-0.266</v>
      </c>
      <c r="S16" s="1924">
        <v>1.628000000000148</v>
      </c>
      <c r="T16" s="1772"/>
      <c r="U16" s="1922"/>
    </row>
    <row r="17" ht="18" customHeight="1" x14ac:dyDescent="0.25">
      <c r="A17" s="1536"/>
      <c r="B17" s="1930" t="s">
        <v>1604</v>
      </c>
      <c r="C17" s="1796"/>
      <c r="D17" s="1856">
        <v>44.225600542</v>
      </c>
      <c r="E17" s="1860" t="s">
        <v>105</v>
      </c>
      <c r="F17" s="1861">
        <v>44.225600542</v>
      </c>
      <c r="G17" s="1864">
        <v>0.039185448671391385</v>
      </c>
      <c r="H17" s="1863">
        <v>-2.5479092502766085</v>
      </c>
      <c r="I17" s="1864">
        <v>-2.508723801605217</v>
      </c>
      <c r="J17" s="1863">
        <v>-0.2900539786411206</v>
      </c>
      <c r="K17" s="1863" t="s">
        <v>106</v>
      </c>
      <c r="L17" s="1865">
        <v>-0.5329266241985132</v>
      </c>
      <c r="M17" s="1931">
        <v>1.733</v>
      </c>
      <c r="N17" s="1863">
        <v>-112.68281672</v>
      </c>
      <c r="O17" s="1864">
        <v>-110.94981672</v>
      </c>
      <c r="P17" s="1863">
        <v>-12.827811395</v>
      </c>
      <c r="Q17" s="1862" t="s">
        <v>106</v>
      </c>
      <c r="R17" s="1862">
        <v>-23.569</v>
      </c>
      <c r="S17" s="1858">
        <v>540.2709697550491</v>
      </c>
      <c r="T17" s="1772"/>
      <c r="U17" s="1858"/>
      <c r="V17" s="1536"/>
      <c r="W17" s="1536"/>
    </row>
    <row r="18" ht="18" customHeight="1" x14ac:dyDescent="0.25">
      <c r="B18" s="1800" t="s">
        <v>1605</v>
      </c>
      <c r="C18" s="1796"/>
      <c r="D18" s="1856" t="s">
        <v>106</v>
      </c>
      <c r="E18" s="1801"/>
      <c r="F18" s="1802"/>
      <c r="G18" s="1864" t="s">
        <v>113</v>
      </c>
      <c r="H18" s="1863" t="s">
        <v>113</v>
      </c>
      <c r="I18" s="1864" t="s">
        <v>113</v>
      </c>
      <c r="J18" s="1863" t="s">
        <v>113</v>
      </c>
      <c r="K18" s="1923"/>
      <c r="L18" s="1803"/>
      <c r="M18" s="1931" t="s">
        <v>113</v>
      </c>
      <c r="N18" s="1863" t="s">
        <v>113</v>
      </c>
      <c r="O18" s="1864" t="s">
        <v>113</v>
      </c>
      <c r="P18" s="1863" t="s">
        <v>113</v>
      </c>
      <c r="Q18" s="1862" t="s">
        <v>106</v>
      </c>
      <c r="R18" s="1862" t="s">
        <v>114</v>
      </c>
      <c r="S18" s="1858" t="s">
        <v>106</v>
      </c>
      <c r="T18" s="1772"/>
      <c r="U18" s="1858"/>
    </row>
    <row r="19" ht="18" customHeight="1" x14ac:dyDescent="0.25">
      <c r="B19" s="1800" t="s">
        <v>1606</v>
      </c>
      <c r="C19" s="1796"/>
      <c r="D19" s="1856" t="s">
        <v>105</v>
      </c>
      <c r="E19" s="1801"/>
      <c r="F19" s="1802"/>
      <c r="G19" s="1864" t="s">
        <v>113</v>
      </c>
      <c r="H19" s="1863" t="s">
        <v>113</v>
      </c>
      <c r="I19" s="1864" t="s">
        <v>113</v>
      </c>
      <c r="J19" s="1863" t="s">
        <v>113</v>
      </c>
      <c r="K19" s="1923"/>
      <c r="L19" s="1803"/>
      <c r="M19" s="1931" t="s">
        <v>113</v>
      </c>
      <c r="N19" s="1863" t="s">
        <v>113</v>
      </c>
      <c r="O19" s="1864" t="s">
        <v>113</v>
      </c>
      <c r="P19" s="1863" t="s">
        <v>113</v>
      </c>
      <c r="Q19" s="1862" t="s">
        <v>106</v>
      </c>
      <c r="R19" s="1862" t="s">
        <v>114</v>
      </c>
      <c r="S19" s="1858"/>
      <c r="T19" s="1772"/>
      <c r="U19" s="1858"/>
    </row>
    <row r="20" ht="18" customHeight="1" x14ac:dyDescent="0.25">
      <c r="B20" s="1800" t="s">
        <v>1607</v>
      </c>
      <c r="C20" s="1796"/>
      <c r="D20" s="1856">
        <v>44.225600542</v>
      </c>
      <c r="E20" s="1801"/>
      <c r="F20" s="1802"/>
      <c r="G20" s="1864">
        <v>0.039185448671391385</v>
      </c>
      <c r="H20" s="1863">
        <v>-2.5479092502766085</v>
      </c>
      <c r="I20" s="1864">
        <v>-2.508723801605217</v>
      </c>
      <c r="J20" s="1863">
        <v>-0.2900539786411206</v>
      </c>
      <c r="K20" s="1923"/>
      <c r="L20" s="1803"/>
      <c r="M20" s="1931">
        <v>1.733</v>
      </c>
      <c r="N20" s="1863">
        <v>-112.68281672</v>
      </c>
      <c r="O20" s="1864">
        <v>-110.94981672</v>
      </c>
      <c r="P20" s="1863">
        <v>-12.827811395</v>
      </c>
      <c r="Q20" s="1862" t="s">
        <v>106</v>
      </c>
      <c r="R20" s="1862">
        <v>-23.569</v>
      </c>
      <c r="S20" s="1858">
        <v>540.2709697550491</v>
      </c>
      <c r="T20" s="1772"/>
      <c r="U20" s="1858"/>
    </row>
    <row r="21" ht="14.1" customHeight="1" x14ac:dyDescent="0.25">
      <c r="B21" s="531" t="s">
        <v>1608</v>
      </c>
      <c r="C21" s="758"/>
      <c r="D21" s="758"/>
      <c r="E21" s="758"/>
      <c r="F21" s="758"/>
      <c r="G21" s="758"/>
      <c r="H21" s="758"/>
      <c r="I21" s="758"/>
      <c r="J21" s="758"/>
      <c r="K21" s="758"/>
      <c r="L21" s="758"/>
      <c r="M21" s="758"/>
      <c r="N21" s="758"/>
      <c r="O21" s="758"/>
      <c r="P21" s="758"/>
      <c r="Q21" s="758"/>
      <c r="R21" s="758"/>
      <c r="S21" s="758"/>
      <c r="U21" s="1103"/>
    </row>
    <row r="22" ht="14.1" customHeight="1" x14ac:dyDescent="0.25">
      <c r="B22" s="219" t="s">
        <v>1609</v>
      </c>
      <c r="C22" s="232"/>
      <c r="D22" s="232"/>
      <c r="E22" s="232"/>
      <c r="F22" s="232"/>
      <c r="G22" s="232"/>
      <c r="H22" s="232"/>
      <c r="I22" s="232"/>
      <c r="J22" s="232"/>
      <c r="K22" s="232"/>
      <c r="L22" s="232"/>
      <c r="M22" s="232"/>
      <c r="N22" s="232"/>
      <c r="O22" s="232"/>
      <c r="P22" s="232"/>
      <c r="Q22" s="232"/>
      <c r="R22" s="232"/>
      <c r="S22" s="232"/>
    </row>
    <row r="23" ht="14.1" customHeight="1" x14ac:dyDescent="0.25">
      <c r="B23" s="219" t="s">
        <v>1610</v>
      </c>
      <c r="C23" s="232"/>
      <c r="D23" s="232"/>
      <c r="E23" s="232"/>
      <c r="F23" s="232"/>
      <c r="G23" s="232"/>
      <c r="H23" s="232"/>
      <c r="I23" s="232"/>
      <c r="J23" s="232"/>
      <c r="K23" s="232"/>
      <c r="L23" s="232"/>
      <c r="M23" s="232"/>
      <c r="N23" s="232"/>
      <c r="O23" s="232"/>
      <c r="P23" s="232"/>
      <c r="Q23" s="232"/>
      <c r="R23" s="232"/>
      <c r="S23" s="232"/>
    </row>
    <row r="24" ht="14.1" customHeight="1" x14ac:dyDescent="0.25">
      <c r="B24" s="219" t="s">
        <v>1530</v>
      </c>
      <c r="C24" s="232"/>
      <c r="D24" s="232"/>
      <c r="E24" s="232"/>
      <c r="F24" s="232"/>
      <c r="G24" s="232"/>
      <c r="H24" s="232"/>
      <c r="I24" s="232"/>
      <c r="J24" s="232"/>
      <c r="K24" s="232"/>
      <c r="L24" s="232"/>
      <c r="M24" s="232"/>
      <c r="N24" s="232"/>
      <c r="O24" s="232"/>
      <c r="P24" s="232"/>
      <c r="Q24" s="232"/>
      <c r="R24" s="232"/>
      <c r="S24" s="232"/>
    </row>
    <row r="25" ht="14.1" customHeight="1" x14ac:dyDescent="0.25">
      <c r="B25" s="219" t="s">
        <v>1586</v>
      </c>
    </row>
    <row r="26" ht="14.1" customHeight="1" x14ac:dyDescent="0.25">
      <c r="B26" s="219" t="s">
        <v>1611</v>
      </c>
    </row>
    <row r="27" ht="14.1" customHeight="1" x14ac:dyDescent="0.25">
      <c r="B27" s="219" t="s">
        <v>1612</v>
      </c>
    </row>
    <row r="28" ht="14.1" customHeight="1" x14ac:dyDescent="0.3">
      <c r="B28" s="219" t="s">
        <v>1613</v>
      </c>
    </row>
    <row r="29" ht="14.1" customHeight="1" x14ac:dyDescent="0.25">
      <c r="B29" s="219" t="s">
        <v>1614</v>
      </c>
    </row>
    <row r="30" ht="14.1" customHeight="1" x14ac:dyDescent="0.25">
      <c r="B30" s="219" t="s">
        <v>1615</v>
      </c>
    </row>
    <row r="31" ht="14.1" customHeight="1" x14ac:dyDescent="0.25">
      <c r="B31" s="219" t="s">
        <v>1616</v>
      </c>
    </row>
    <row r="32" ht="14.1" customHeight="1" x14ac:dyDescent="0.25">
      <c r="B32" s="219" t="s">
        <v>1617</v>
      </c>
    </row>
    <row r="33" ht="14.1" customHeight="1" x14ac:dyDescent="0.25">
      <c r="B33" s="1932"/>
    </row>
    <row r="34" ht="14.1" customHeight="1" x14ac:dyDescent="0.25">
      <c r="B34" s="152" t="s">
        <v>137</v>
      </c>
    </row>
    <row r="35" ht="14.1" customHeight="1" x14ac:dyDescent="0.25">
      <c r="B35" s="152" t="s">
        <v>1565</v>
      </c>
    </row>
    <row r="36" ht="14.1" customHeight="1" x14ac:dyDescent="0.25">
      <c r="B36" s="1933"/>
      <c r="C36" s="1934"/>
      <c r="D36" s="1934"/>
      <c r="E36" s="1934"/>
      <c r="F36" s="1934"/>
      <c r="G36" s="1934"/>
      <c r="H36" s="1934"/>
      <c r="I36" s="1934"/>
      <c r="J36" s="1934"/>
      <c r="K36" s="1934"/>
      <c r="L36" s="1934"/>
      <c r="M36" s="1934"/>
      <c r="N36" s="1934"/>
      <c r="O36" s="1934"/>
      <c r="P36" s="1934"/>
      <c r="Q36" s="1934"/>
      <c r="R36" s="1934"/>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823" t="s">
        <v>1538</v>
      </c>
      <c r="C38" s="1824"/>
      <c r="D38" s="1824"/>
      <c r="E38" s="1824"/>
      <c r="F38" s="1824"/>
      <c r="G38" s="1824"/>
      <c r="H38" s="1824"/>
      <c r="I38" s="1824"/>
      <c r="J38" s="1824"/>
      <c r="K38" s="1824"/>
      <c r="L38" s="1824"/>
      <c r="M38" s="1824"/>
      <c r="N38" s="1824"/>
      <c r="O38" s="1824"/>
      <c r="P38" s="1824"/>
      <c r="Q38" s="1824"/>
      <c r="R38" s="1824"/>
      <c r="S38" s="1825"/>
    </row>
    <row r="39" ht="18" customHeight="1" x14ac:dyDescent="0.25">
      <c r="B39" s="1935"/>
      <c r="C39" s="1936"/>
      <c r="D39" s="1936"/>
      <c r="E39" s="1936"/>
      <c r="F39" s="1936"/>
      <c r="G39" s="1936"/>
      <c r="H39" s="1936"/>
      <c r="I39" s="1936"/>
      <c r="J39" s="1936"/>
      <c r="K39" s="1936"/>
      <c r="L39" s="1936"/>
      <c r="M39" s="1936"/>
      <c r="N39" s="1936"/>
      <c r="O39" s="1936"/>
      <c r="P39" s="1936"/>
      <c r="Q39" s="1936"/>
      <c r="R39" s="1936"/>
      <c r="S39" s="1937"/>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1618</v>
      </c>
      <c r="S1" s="100" t="s">
        <v>62</v>
      </c>
    </row>
    <row r="2" ht="18.9" customHeight="1" x14ac:dyDescent="0.3">
      <c r="B2" s="3" t="s">
        <v>1465</v>
      </c>
      <c r="S2" s="100" t="s">
        <v>64</v>
      </c>
    </row>
    <row r="3" ht="18.9" customHeight="1" x14ac:dyDescent="0.3">
      <c r="B3" s="3" t="s">
        <v>63</v>
      </c>
      <c r="S3" s="100" t="s">
        <v>65</v>
      </c>
    </row>
    <row r="4" hidden="1" ht="14.1" customHeight="1" x14ac:dyDescent="0.3">
      <c r="B4" s="3"/>
      <c r="S4" s="100"/>
    </row>
    <row r="5" ht="24.75" customHeight="1" x14ac:dyDescent="0.3">
      <c r="B5" s="6" t="s">
        <v>66</v>
      </c>
      <c r="S5" s="1828"/>
      <c r="U5" s="1733" t="s">
        <v>1489</v>
      </c>
    </row>
    <row r="6" ht="14.1" customHeight="1" x14ac:dyDescent="0.25">
      <c r="B6" s="1876" t="s">
        <v>67</v>
      </c>
      <c r="C6" s="1876"/>
      <c r="D6" s="1735" t="s">
        <v>598</v>
      </c>
      <c r="E6" s="1735"/>
      <c r="F6" s="1735"/>
      <c r="G6" s="1734" t="s">
        <v>1490</v>
      </c>
      <c r="H6" s="1734"/>
      <c r="I6" s="1734"/>
      <c r="J6" s="1734"/>
      <c r="K6" s="1734"/>
      <c r="L6" s="1734"/>
      <c r="M6" s="1735" t="s">
        <v>1491</v>
      </c>
      <c r="N6" s="1735"/>
      <c r="O6" s="1735"/>
      <c r="P6" s="1735"/>
      <c r="Q6" s="1735"/>
      <c r="R6" s="1735"/>
      <c r="S6" s="1938"/>
      <c r="U6" s="1736" t="s">
        <v>1492</v>
      </c>
    </row>
    <row r="7" ht="48" customHeight="1" x14ac:dyDescent="0.25">
      <c r="B7" s="1737" t="s">
        <v>1493</v>
      </c>
      <c r="C7" s="1738" t="s">
        <v>1494</v>
      </c>
      <c r="D7" s="1739" t="s">
        <v>1495</v>
      </c>
      <c r="E7" s="1740" t="s">
        <v>1496</v>
      </c>
      <c r="F7" s="1741" t="s">
        <v>1497</v>
      </c>
      <c r="G7" s="1742" t="s">
        <v>1498</v>
      </c>
      <c r="H7" s="1742"/>
      <c r="I7" s="1742"/>
      <c r="J7" s="1900" t="s">
        <v>1541</v>
      </c>
      <c r="K7" s="1743" t="s">
        <v>1501</v>
      </c>
      <c r="L7" s="1743"/>
      <c r="M7" s="1901" t="s">
        <v>1570</v>
      </c>
      <c r="N7" s="1901"/>
      <c r="O7" s="1901"/>
      <c r="P7" s="1900" t="s">
        <v>1594</v>
      </c>
      <c r="Q7" s="1830" t="s">
        <v>1619</v>
      </c>
      <c r="R7" s="1830"/>
      <c r="S7" s="1620" t="s">
        <v>1620</v>
      </c>
      <c r="U7" s="1747" t="s">
        <v>1507</v>
      </c>
    </row>
    <row r="8" ht="22.8" customHeight="1" x14ac:dyDescent="0.25">
      <c r="B8" s="1748"/>
      <c r="C8" s="1939"/>
      <c r="D8" s="1750" t="s">
        <v>541</v>
      </c>
      <c r="E8" s="1751"/>
      <c r="F8" s="1752"/>
      <c r="G8" s="1753" t="s">
        <v>1508</v>
      </c>
      <c r="H8" s="1754" t="s">
        <v>1509</v>
      </c>
      <c r="I8" s="1754" t="s">
        <v>1510</v>
      </c>
      <c r="J8" s="1904"/>
      <c r="K8" s="1754" t="s">
        <v>1514</v>
      </c>
      <c r="L8" s="1756" t="s">
        <v>1512</v>
      </c>
      <c r="M8" s="1940" t="s">
        <v>1508</v>
      </c>
      <c r="N8" s="1754" t="s">
        <v>1575</v>
      </c>
      <c r="O8" s="1754" t="s">
        <v>1510</v>
      </c>
      <c r="P8" s="1904"/>
      <c r="Q8" s="1754" t="s">
        <v>1514</v>
      </c>
      <c r="R8" s="1755" t="s">
        <v>1512</v>
      </c>
      <c r="S8" s="1941"/>
      <c r="U8" s="1626"/>
    </row>
    <row r="9" ht="14.1" customHeight="1" x14ac:dyDescent="0.25">
      <c r="B9" s="1757"/>
      <c r="C9" s="1939"/>
      <c r="D9" s="1759" t="s">
        <v>1516</v>
      </c>
      <c r="E9" s="1759"/>
      <c r="F9" s="1759"/>
      <c r="G9" s="1942" t="s">
        <v>1517</v>
      </c>
      <c r="H9" s="1942"/>
      <c r="I9" s="1942"/>
      <c r="J9" s="1942"/>
      <c r="K9" s="1942"/>
      <c r="L9" s="1942"/>
      <c r="M9" s="1761" t="s">
        <v>300</v>
      </c>
      <c r="N9" s="1761"/>
      <c r="O9" s="1761"/>
      <c r="P9" s="1761"/>
      <c r="Q9" s="1761"/>
      <c r="R9" s="1761"/>
      <c r="S9" s="1762" t="s">
        <v>1518</v>
      </c>
      <c r="U9" s="1762" t="s">
        <v>300</v>
      </c>
    </row>
    <row r="10" ht="18" customHeight="1" x14ac:dyDescent="0.25">
      <c r="B10" s="1763" t="s">
        <v>1621</v>
      </c>
      <c r="C10" s="1943"/>
      <c r="D10" s="1836">
        <v>4259.71281082154</v>
      </c>
      <c r="E10" s="1837">
        <v>4259.71281082154</v>
      </c>
      <c r="F10" s="1838" t="s">
        <v>106</v>
      </c>
      <c r="G10" s="1839">
        <v>0.029693605824474705</v>
      </c>
      <c r="H10" s="1840">
        <v>-0.19572462686262745</v>
      </c>
      <c r="I10" s="1840">
        <v>-0.16603102103815276</v>
      </c>
      <c r="J10" s="1840">
        <v>-0.020798938652371927</v>
      </c>
      <c r="K10" s="1841">
        <v>-0.16955095149494528</v>
      </c>
      <c r="L10" s="1842" t="s">
        <v>106</v>
      </c>
      <c r="M10" s="1843">
        <v>126.48623313</v>
      </c>
      <c r="N10" s="1840">
        <v>-833.73070044</v>
      </c>
      <c r="O10" s="1844">
        <v>-707.24446731</v>
      </c>
      <c r="P10" s="1840">
        <v>-88.597505429</v>
      </c>
      <c r="Q10" s="1841">
        <v>-722.23836017</v>
      </c>
      <c r="R10" s="1841">
        <v>-1.339</v>
      </c>
      <c r="S10" s="1845">
        <v>5571.204220666839</v>
      </c>
      <c r="T10" s="1772"/>
      <c r="U10" s="1845"/>
    </row>
    <row r="11" ht="18" customHeight="1" x14ac:dyDescent="0.25">
      <c r="B11" s="1879" t="s">
        <v>1429</v>
      </c>
      <c r="C11" s="1846"/>
      <c r="D11" s="1847">
        <v>3778.9400488</v>
      </c>
      <c r="E11" s="1848">
        <v>3778.9400488</v>
      </c>
      <c r="F11" s="1849" t="s">
        <v>106</v>
      </c>
      <c r="G11" s="1779">
        <v>0.02786951678776789</v>
      </c>
      <c r="H11" s="1780">
        <v>-0.03331261490903385</v>
      </c>
      <c r="I11" s="1780">
        <v>-0.005443098121265966</v>
      </c>
      <c r="J11" s="1780">
        <v>-0.000027520944671515794</v>
      </c>
      <c r="K11" s="1781">
        <v>-0.00011299464783401196</v>
      </c>
      <c r="L11" s="1782" t="s">
        <v>106</v>
      </c>
      <c r="M11" s="1780">
        <v>105.31723313</v>
      </c>
      <c r="N11" s="1780">
        <v>-125.88637461</v>
      </c>
      <c r="O11" s="1780">
        <v>-20.56914148</v>
      </c>
      <c r="P11" s="1780">
        <v>-0.104</v>
      </c>
      <c r="Q11" s="1781">
        <v>-0.427</v>
      </c>
      <c r="R11" s="1781" t="s">
        <v>106</v>
      </c>
      <c r="S11" s="1783">
        <v>77.36718542667369</v>
      </c>
      <c r="T11" s="1772"/>
      <c r="U11" s="1784"/>
    </row>
    <row r="12" ht="18" customHeight="1" x14ac:dyDescent="0.25">
      <c r="B12" s="1785" t="s">
        <v>1520</v>
      </c>
      <c r="C12" s="1855"/>
      <c r="D12" s="1856">
        <v>3778.9400488</v>
      </c>
      <c r="E12" s="1787">
        <v>3778.9400488</v>
      </c>
      <c r="F12" s="1788" t="s">
        <v>106</v>
      </c>
      <c r="G12" s="1789">
        <v>0.02786951678776789</v>
      </c>
      <c r="H12" s="510">
        <v>-0.03331261490903385</v>
      </c>
      <c r="I12" s="510">
        <v>-0.005443098121265966</v>
      </c>
      <c r="J12" s="510">
        <v>-0.000027520944671515794</v>
      </c>
      <c r="K12" s="1790">
        <v>-0.00011299464783401196</v>
      </c>
      <c r="L12" s="511" t="s">
        <v>106</v>
      </c>
      <c r="M12" s="1791">
        <v>105.31723313</v>
      </c>
      <c r="N12" s="1791">
        <v>-125.88637461</v>
      </c>
      <c r="O12" s="510">
        <v>-20.56914148</v>
      </c>
      <c r="P12" s="1791">
        <v>-0.104</v>
      </c>
      <c r="Q12" s="1792">
        <v>-0.427</v>
      </c>
      <c r="R12" s="1792" t="s">
        <v>106</v>
      </c>
      <c r="S12" s="1793">
        <v>77.36718542667369</v>
      </c>
      <c r="T12" s="1772"/>
      <c r="U12" s="1794" t="s">
        <v>343</v>
      </c>
    </row>
    <row r="13" ht="18" customHeight="1" x14ac:dyDescent="0.25">
      <c r="B13" s="1879" t="s">
        <v>1430</v>
      </c>
      <c r="C13" s="1859"/>
      <c r="D13" s="1856">
        <v>480.77276202153996</v>
      </c>
      <c r="E13" s="1860">
        <v>480.77276202153996</v>
      </c>
      <c r="F13" s="1861" t="s">
        <v>106</v>
      </c>
      <c r="G13" s="1789">
        <v>0.04403119659064956</v>
      </c>
      <c r="H13" s="510">
        <v>-1.4723053836362856</v>
      </c>
      <c r="I13" s="510">
        <v>-1.428274187045636</v>
      </c>
      <c r="J13" s="510">
        <v>-0.18406513933298752</v>
      </c>
      <c r="K13" s="1790">
        <v>-1.5013566016821493</v>
      </c>
      <c r="L13" s="511" t="s">
        <v>106</v>
      </c>
      <c r="M13" s="510">
        <v>21.169</v>
      </c>
      <c r="N13" s="510">
        <v>-707.84432583</v>
      </c>
      <c r="O13" s="510">
        <v>-686.67532583</v>
      </c>
      <c r="P13" s="510">
        <v>-88.493505429</v>
      </c>
      <c r="Q13" s="1790">
        <v>-721.81136017</v>
      </c>
      <c r="R13" s="1790">
        <v>-1.339</v>
      </c>
      <c r="S13" s="1793">
        <v>5493.837035240166</v>
      </c>
      <c r="T13" s="1772"/>
      <c r="U13" s="1799"/>
    </row>
    <row r="14" ht="18" customHeight="1" x14ac:dyDescent="0.25">
      <c r="B14" s="1944" t="s">
        <v>1622</v>
      </c>
      <c r="C14" s="1859"/>
      <c r="D14" s="1856">
        <v>119.65861616</v>
      </c>
      <c r="E14" s="1801"/>
      <c r="F14" s="1802"/>
      <c r="G14" s="1789">
        <v>0.028472667571588606</v>
      </c>
      <c r="H14" s="510">
        <v>-5.364831605369956</v>
      </c>
      <c r="I14" s="510">
        <v>-5.336358937798367</v>
      </c>
      <c r="J14" s="510">
        <v>-0.7393993702108012</v>
      </c>
      <c r="K14" s="1803"/>
      <c r="L14" s="1804"/>
      <c r="M14" s="510">
        <v>3.407</v>
      </c>
      <c r="N14" s="510">
        <v>-641.94832583</v>
      </c>
      <c r="O14" s="510">
        <v>-638.54132583</v>
      </c>
      <c r="P14" s="510">
        <v>-88.475505429</v>
      </c>
      <c r="Q14" s="1790">
        <v>-273.15436017</v>
      </c>
      <c r="R14" s="1790" t="s">
        <v>106</v>
      </c>
      <c r="S14" s="1793">
        <v>3667.2943685733335</v>
      </c>
      <c r="T14" s="1772"/>
      <c r="U14" s="1799"/>
    </row>
    <row r="15" ht="18" customHeight="1" x14ac:dyDescent="0.25">
      <c r="B15" s="1805" t="s">
        <v>1520</v>
      </c>
      <c r="C15" s="1855"/>
      <c r="D15" s="1856">
        <v>119.65861616</v>
      </c>
      <c r="E15" s="1787">
        <v>119.65861616</v>
      </c>
      <c r="F15" s="1788" t="s">
        <v>106</v>
      </c>
      <c r="G15" s="1789">
        <v>0.028472667571588606</v>
      </c>
      <c r="H15" s="510">
        <v>-5.364831605369956</v>
      </c>
      <c r="I15" s="510">
        <v>-5.336358937798367</v>
      </c>
      <c r="J15" s="510">
        <v>-0.7393993702108012</v>
      </c>
      <c r="K15" s="1790">
        <v>-2.282780537966068</v>
      </c>
      <c r="L15" s="511" t="s">
        <v>106</v>
      </c>
      <c r="M15" s="1791">
        <v>3.407</v>
      </c>
      <c r="N15" s="1791">
        <v>-641.94832583</v>
      </c>
      <c r="O15" s="510">
        <v>-638.54132583</v>
      </c>
      <c r="P15" s="1791">
        <v>-88.475505429</v>
      </c>
      <c r="Q15" s="1792">
        <v>-273.15436017</v>
      </c>
      <c r="R15" s="1792" t="s">
        <v>106</v>
      </c>
      <c r="S15" s="1793">
        <v>3667.2943685733335</v>
      </c>
      <c r="T15" s="1772"/>
      <c r="U15" s="1794" t="s">
        <v>343</v>
      </c>
    </row>
    <row r="16" ht="18" customHeight="1" x14ac:dyDescent="0.25">
      <c r="B16" s="1945" t="s">
        <v>1623</v>
      </c>
      <c r="C16" s="1859"/>
      <c r="D16" s="1856">
        <v>325.53863447</v>
      </c>
      <c r="E16" s="1801"/>
      <c r="F16" s="1802"/>
      <c r="G16" s="1789">
        <v>0.053363865792098224</v>
      </c>
      <c r="H16" s="510">
        <v>-0.1800431463240081</v>
      </c>
      <c r="I16" s="510">
        <v>-0.12667928053190988</v>
      </c>
      <c r="J16" s="510">
        <v>-0.000021502824116088396</v>
      </c>
      <c r="K16" s="1803"/>
      <c r="L16" s="1804"/>
      <c r="M16" s="510">
        <v>17.372</v>
      </c>
      <c r="N16" s="510">
        <v>-58.611</v>
      </c>
      <c r="O16" s="510">
        <v>-41.239</v>
      </c>
      <c r="P16" s="510">
        <v>-0.007</v>
      </c>
      <c r="Q16" s="1790">
        <v>-406.877</v>
      </c>
      <c r="R16" s="1790" t="s">
        <v>106</v>
      </c>
      <c r="S16" s="1793">
        <v>1643.117666666816</v>
      </c>
      <c r="T16" s="1772"/>
      <c r="U16" s="1799"/>
    </row>
    <row r="17" ht="18" customHeight="1" x14ac:dyDescent="0.25">
      <c r="B17" s="1805" t="s">
        <v>1520</v>
      </c>
      <c r="C17" s="1855"/>
      <c r="D17" s="1856">
        <v>325.53863447</v>
      </c>
      <c r="E17" s="1787">
        <v>325.53863447</v>
      </c>
      <c r="F17" s="1788" t="s">
        <v>106</v>
      </c>
      <c r="G17" s="1789">
        <v>0.053363865792098224</v>
      </c>
      <c r="H17" s="510">
        <v>-0.1800431463240081</v>
      </c>
      <c r="I17" s="510">
        <v>-0.12667928053190988</v>
      </c>
      <c r="J17" s="510">
        <v>-0.000021502824116088396</v>
      </c>
      <c r="K17" s="1790">
        <v>-1.2498577954116712</v>
      </c>
      <c r="L17" s="511" t="s">
        <v>106</v>
      </c>
      <c r="M17" s="1791">
        <v>17.372</v>
      </c>
      <c r="N17" s="1791">
        <v>-58.611</v>
      </c>
      <c r="O17" s="510">
        <v>-41.239</v>
      </c>
      <c r="P17" s="1791">
        <v>-0.007</v>
      </c>
      <c r="Q17" s="1792">
        <v>-406.877</v>
      </c>
      <c r="R17" s="1792" t="s">
        <v>106</v>
      </c>
      <c r="S17" s="1793">
        <v>1643.117666666816</v>
      </c>
      <c r="T17" s="1772"/>
      <c r="U17" s="1794" t="s">
        <v>343</v>
      </c>
    </row>
    <row r="18" ht="18" customHeight="1" x14ac:dyDescent="0.25">
      <c r="B18" s="1945" t="s">
        <v>1624</v>
      </c>
      <c r="C18" s="1859"/>
      <c r="D18" s="1856">
        <v>32.399173506</v>
      </c>
      <c r="E18" s="1801"/>
      <c r="F18" s="1802"/>
      <c r="G18" s="1789">
        <v>0.010555824824872929</v>
      </c>
      <c r="H18" s="510">
        <v>-0.22176491627693562</v>
      </c>
      <c r="I18" s="510">
        <v>-0.21120909145206268</v>
      </c>
      <c r="J18" s="510">
        <v>-0.00033951483354854444</v>
      </c>
      <c r="K18" s="1803"/>
      <c r="L18" s="1804"/>
      <c r="M18" s="510">
        <v>0.342</v>
      </c>
      <c r="N18" s="510">
        <v>-7.185</v>
      </c>
      <c r="O18" s="510">
        <v>-6.843</v>
      </c>
      <c r="P18" s="510">
        <v>-0.011</v>
      </c>
      <c r="Q18" s="1790">
        <v>-42.197</v>
      </c>
      <c r="R18" s="1790" t="s">
        <v>106</v>
      </c>
      <c r="S18" s="1793">
        <v>179.853666666683</v>
      </c>
      <c r="T18" s="1772"/>
      <c r="U18" s="1799"/>
    </row>
    <row r="19" ht="18" customHeight="1" x14ac:dyDescent="0.25">
      <c r="B19" s="1805" t="s">
        <v>1520</v>
      </c>
      <c r="C19" s="1855"/>
      <c r="D19" s="1856">
        <v>32.399173506</v>
      </c>
      <c r="E19" s="1787">
        <v>32.399173506</v>
      </c>
      <c r="F19" s="1788" t="s">
        <v>106</v>
      </c>
      <c r="G19" s="1789">
        <v>0.010555824824872929</v>
      </c>
      <c r="H19" s="510">
        <v>-0.22176491627693562</v>
      </c>
      <c r="I19" s="510">
        <v>-0.21120909145206268</v>
      </c>
      <c r="J19" s="510">
        <v>-0.00033951483354854444</v>
      </c>
      <c r="K19" s="1790">
        <v>-1.3024097664770846</v>
      </c>
      <c r="L19" s="511" t="s">
        <v>106</v>
      </c>
      <c r="M19" s="1791">
        <v>0.342</v>
      </c>
      <c r="N19" s="1791">
        <v>-7.185</v>
      </c>
      <c r="O19" s="510">
        <v>-6.843</v>
      </c>
      <c r="P19" s="1791">
        <v>-0.011</v>
      </c>
      <c r="Q19" s="1792">
        <v>-42.197</v>
      </c>
      <c r="R19" s="1792" t="s">
        <v>106</v>
      </c>
      <c r="S19" s="1793">
        <v>179.853666666683</v>
      </c>
      <c r="T19" s="1772"/>
      <c r="U19" s="1794" t="s">
        <v>343</v>
      </c>
    </row>
    <row r="20" ht="18" customHeight="1" x14ac:dyDescent="0.25">
      <c r="B20" s="1945" t="s">
        <v>1625</v>
      </c>
      <c r="C20" s="1859"/>
      <c r="D20" s="1856">
        <v>2.2872499908</v>
      </c>
      <c r="E20" s="1801"/>
      <c r="F20" s="1802"/>
      <c r="G20" s="1789">
        <v>0.010492950091391472</v>
      </c>
      <c r="H20" s="510">
        <v>-0.043720625380797795</v>
      </c>
      <c r="I20" s="510">
        <v>-0.03322767528940633</v>
      </c>
      <c r="J20" s="510" t="s">
        <v>113</v>
      </c>
      <c r="K20" s="1803"/>
      <c r="L20" s="1804"/>
      <c r="M20" s="510">
        <v>0.024</v>
      </c>
      <c r="N20" s="510">
        <v>-0.1</v>
      </c>
      <c r="O20" s="510">
        <v>-0.07600000000000001</v>
      </c>
      <c r="P20" s="510" t="s">
        <v>113</v>
      </c>
      <c r="Q20" s="1790" t="s">
        <v>106</v>
      </c>
      <c r="R20" s="1790">
        <v>-1.339</v>
      </c>
      <c r="S20" s="1793">
        <v>5.188333333333805</v>
      </c>
      <c r="T20" s="1772"/>
      <c r="U20" s="1799"/>
    </row>
    <row r="21" ht="18" customHeight="1" x14ac:dyDescent="0.25">
      <c r="B21" s="1805" t="s">
        <v>1520</v>
      </c>
      <c r="C21" s="1855"/>
      <c r="D21" s="1856">
        <v>2.2872499908</v>
      </c>
      <c r="E21" s="1787">
        <v>2.2872499908</v>
      </c>
      <c r="F21" s="1788" t="s">
        <v>106</v>
      </c>
      <c r="G21" s="1789">
        <v>0.010492950091391472</v>
      </c>
      <c r="H21" s="510">
        <v>-0.043720625380797795</v>
      </c>
      <c r="I21" s="510">
        <v>-0.03322767528940633</v>
      </c>
      <c r="J21" s="510" t="s">
        <v>113</v>
      </c>
      <c r="K21" s="1790" t="s">
        <v>106</v>
      </c>
      <c r="L21" s="511" t="s">
        <v>106</v>
      </c>
      <c r="M21" s="1791">
        <v>0.024</v>
      </c>
      <c r="N21" s="1791">
        <v>-0.1</v>
      </c>
      <c r="O21" s="510">
        <v>-0.07600000000000001</v>
      </c>
      <c r="P21" s="1791" t="s">
        <v>113</v>
      </c>
      <c r="Q21" s="1792" t="s">
        <v>106</v>
      </c>
      <c r="R21" s="1792">
        <v>-1.339</v>
      </c>
      <c r="S21" s="1793">
        <v>5.188333333333805</v>
      </c>
      <c r="T21" s="1772"/>
      <c r="U21" s="1794" t="s">
        <v>343</v>
      </c>
    </row>
    <row r="22" ht="18" customHeight="1" x14ac:dyDescent="0.25">
      <c r="B22" s="1945" t="s">
        <v>1626</v>
      </c>
      <c r="C22" s="1859"/>
      <c r="D22" s="1856">
        <v>0.88908789474</v>
      </c>
      <c r="E22" s="1801"/>
      <c r="F22" s="1802"/>
      <c r="G22" s="1789">
        <v>0.026993956550289584</v>
      </c>
      <c r="H22" s="510" t="s">
        <v>106</v>
      </c>
      <c r="I22" s="510">
        <v>0.026993956550289584</v>
      </c>
      <c r="J22" s="510" t="s">
        <v>113</v>
      </c>
      <c r="K22" s="1803"/>
      <c r="L22" s="1804"/>
      <c r="M22" s="510">
        <v>0.024</v>
      </c>
      <c r="N22" s="510" t="s">
        <v>106</v>
      </c>
      <c r="O22" s="510">
        <v>0.024</v>
      </c>
      <c r="P22" s="510" t="s">
        <v>113</v>
      </c>
      <c r="Q22" s="1790">
        <v>0.417</v>
      </c>
      <c r="R22" s="1790" t="s">
        <v>106</v>
      </c>
      <c r="S22" s="1793">
        <v>-1.617000000000147</v>
      </c>
      <c r="T22" s="1772"/>
      <c r="U22" s="1799"/>
    </row>
    <row r="23" ht="18" customHeight="1" x14ac:dyDescent="0.3">
      <c r="B23" s="1946" t="s">
        <v>1520</v>
      </c>
      <c r="C23" s="1866"/>
      <c r="D23" s="1867">
        <v>0.88908789474</v>
      </c>
      <c r="E23" s="1809">
        <v>0.88908789474</v>
      </c>
      <c r="F23" s="1810" t="s">
        <v>106</v>
      </c>
      <c r="G23" s="1811">
        <v>0.026993956550289584</v>
      </c>
      <c r="H23" s="1812" t="s">
        <v>106</v>
      </c>
      <c r="I23" s="1812">
        <v>0.026993956550289584</v>
      </c>
      <c r="J23" s="1812" t="s">
        <v>113</v>
      </c>
      <c r="K23" s="1813">
        <v>0.4690199950612815</v>
      </c>
      <c r="L23" s="1814" t="s">
        <v>106</v>
      </c>
      <c r="M23" s="529">
        <v>0.024</v>
      </c>
      <c r="N23" s="529" t="s">
        <v>106</v>
      </c>
      <c r="O23" s="1812">
        <v>0.024</v>
      </c>
      <c r="P23" s="529" t="s">
        <v>113</v>
      </c>
      <c r="Q23" s="1815">
        <v>0.417</v>
      </c>
      <c r="R23" s="1815" t="s">
        <v>106</v>
      </c>
      <c r="S23" s="1816">
        <v>-1.617000000000147</v>
      </c>
      <c r="T23" s="1772"/>
      <c r="U23" s="1817" t="s">
        <v>343</v>
      </c>
    </row>
    <row r="24" ht="14.1" customHeight="1" x14ac:dyDescent="0.25">
      <c r="B24" s="531" t="s">
        <v>1608</v>
      </c>
      <c r="C24" s="1947"/>
      <c r="D24" s="1947"/>
      <c r="E24" s="1947"/>
      <c r="F24" s="1947"/>
      <c r="G24" s="1947"/>
      <c r="H24" s="1947"/>
      <c r="I24" s="1947"/>
      <c r="J24" s="1947"/>
      <c r="K24" s="1947"/>
      <c r="L24" s="1947"/>
      <c r="M24" s="1947"/>
      <c r="N24" s="1947"/>
      <c r="O24" s="1947"/>
      <c r="P24" s="1947"/>
      <c r="Q24" s="1947"/>
      <c r="R24" s="1947"/>
      <c r="S24" s="1947"/>
      <c r="U24" s="1103"/>
    </row>
    <row r="25" ht="14.1" customHeight="1" x14ac:dyDescent="0.25">
      <c r="B25" s="219" t="s">
        <v>1627</v>
      </c>
      <c r="C25" s="1948"/>
      <c r="D25" s="1948"/>
      <c r="E25" s="1948"/>
      <c r="F25" s="1948"/>
      <c r="G25" s="1948"/>
      <c r="H25" s="1948"/>
      <c r="I25" s="1948"/>
      <c r="J25" s="1948"/>
      <c r="K25" s="1948"/>
      <c r="L25" s="1948"/>
      <c r="M25" s="1948"/>
      <c r="N25" s="1948"/>
      <c r="O25" s="1948"/>
      <c r="P25" s="1948"/>
      <c r="Q25" s="1948"/>
      <c r="R25" s="1948"/>
      <c r="S25" s="1948"/>
    </row>
    <row r="26" ht="14.1" customHeight="1" x14ac:dyDescent="0.25">
      <c r="B26" s="219" t="s">
        <v>1628</v>
      </c>
      <c r="C26" s="1948"/>
      <c r="D26" s="1948"/>
      <c r="E26" s="1948"/>
      <c r="F26" s="1948"/>
      <c r="G26" s="1948"/>
      <c r="H26" s="1948"/>
      <c r="I26" s="1948"/>
      <c r="J26" s="1948"/>
      <c r="K26" s="1948"/>
      <c r="L26" s="1948"/>
      <c r="M26" s="1948"/>
      <c r="N26" s="1948"/>
      <c r="O26" s="1948"/>
      <c r="P26" s="1948"/>
      <c r="Q26" s="1948"/>
      <c r="R26" s="1948"/>
      <c r="S26" s="1948"/>
    </row>
    <row r="27" ht="14.1" customHeight="1" x14ac:dyDescent="0.25">
      <c r="B27" s="219" t="s">
        <v>1530</v>
      </c>
      <c r="C27" s="1948"/>
      <c r="D27" s="1948"/>
      <c r="E27" s="1948"/>
      <c r="F27" s="1948"/>
      <c r="G27" s="1948"/>
      <c r="H27" s="1948"/>
      <c r="I27" s="1948"/>
      <c r="J27" s="1948"/>
      <c r="K27" s="1948"/>
      <c r="L27" s="1948"/>
      <c r="M27" s="1948"/>
      <c r="N27" s="1948"/>
      <c r="O27" s="1948"/>
      <c r="P27" s="1948"/>
      <c r="Q27" s="1948"/>
      <c r="R27" s="1948"/>
      <c r="S27" s="1948"/>
    </row>
    <row r="28" ht="14.1" customHeight="1" x14ac:dyDescent="0.25">
      <c r="B28" s="219" t="s">
        <v>1586</v>
      </c>
      <c r="C28" s="1692"/>
      <c r="D28" s="1692"/>
      <c r="E28" s="1692"/>
      <c r="F28" s="1692"/>
      <c r="G28" s="1692"/>
      <c r="H28" s="1692"/>
      <c r="I28" s="1692"/>
      <c r="J28" s="1692"/>
      <c r="K28" s="1692"/>
      <c r="L28" s="1692"/>
      <c r="M28" s="1692"/>
      <c r="N28" s="1692"/>
      <c r="O28" s="1692"/>
      <c r="P28" s="1692"/>
      <c r="Q28" s="1692"/>
      <c r="R28" s="1692"/>
      <c r="S28" s="1692"/>
      <c r="V28" s="1871"/>
      <c r="W28" s="1871"/>
      <c r="X28" s="1871"/>
      <c r="Y28" s="1871"/>
      <c r="Z28" s="1871"/>
      <c r="AA28" s="1871"/>
      <c r="AB28" s="1871"/>
      <c r="AC28" s="1871"/>
      <c r="AD28" s="1871"/>
      <c r="AE28" s="1871"/>
      <c r="AF28" s="1871"/>
      <c r="AG28" s="1871"/>
      <c r="AH28" s="1871"/>
      <c r="AI28" s="1871"/>
    </row>
    <row r="29" ht="14.1" customHeight="1" x14ac:dyDescent="0.25">
      <c r="B29" s="219" t="s">
        <v>1611</v>
      </c>
      <c r="C29" s="1692"/>
      <c r="D29" s="1692"/>
      <c r="E29" s="1692"/>
      <c r="F29" s="1692"/>
      <c r="G29" s="1692"/>
      <c r="H29" s="1692"/>
      <c r="I29" s="1692"/>
      <c r="J29" s="1692"/>
      <c r="K29" s="1692"/>
      <c r="L29" s="1692"/>
      <c r="M29" s="1692"/>
      <c r="N29" s="1692"/>
      <c r="O29" s="1692"/>
      <c r="P29" s="1692"/>
      <c r="Q29" s="1692"/>
      <c r="R29" s="1692"/>
      <c r="S29" s="1692"/>
    </row>
    <row r="30" ht="14.1" customHeight="1" x14ac:dyDescent="0.25">
      <c r="B30" s="219" t="s">
        <v>1629</v>
      </c>
      <c r="C30" s="1692"/>
      <c r="D30" s="1692"/>
      <c r="E30" s="1692"/>
      <c r="F30" s="1692"/>
      <c r="G30" s="1692"/>
      <c r="H30" s="1692"/>
      <c r="I30" s="1692"/>
      <c r="J30" s="1692"/>
      <c r="K30" s="1692"/>
      <c r="L30" s="1692"/>
      <c r="M30" s="1692"/>
      <c r="N30" s="1692"/>
      <c r="O30" s="1692"/>
      <c r="P30" s="1692"/>
      <c r="Q30" s="1692"/>
      <c r="R30" s="1692"/>
      <c r="S30" s="1692"/>
    </row>
    <row r="31" ht="14.1" customHeight="1" x14ac:dyDescent="0.25">
      <c r="B31" s="219" t="s">
        <v>1630</v>
      </c>
      <c r="C31" s="1692"/>
      <c r="D31" s="1692"/>
      <c r="E31" s="1692"/>
      <c r="F31" s="1692"/>
      <c r="G31" s="1692"/>
      <c r="H31" s="1692"/>
      <c r="I31" s="1692"/>
      <c r="J31" s="1692"/>
      <c r="K31" s="1692"/>
      <c r="L31" s="1692"/>
      <c r="M31" s="1692"/>
      <c r="N31" s="1692"/>
      <c r="O31" s="1692"/>
      <c r="P31" s="1692"/>
      <c r="Q31" s="1692"/>
      <c r="R31" s="1692"/>
      <c r="S31" s="1692"/>
    </row>
    <row r="32" ht="14.1" customHeight="1" x14ac:dyDescent="0.25">
      <c r="B32" s="1949"/>
      <c r="C32" s="1692"/>
      <c r="D32" s="1692"/>
      <c r="E32" s="1692"/>
      <c r="F32" s="1692"/>
      <c r="G32" s="1692"/>
      <c r="H32" s="1692"/>
      <c r="I32" s="1692"/>
      <c r="J32" s="1692"/>
      <c r="K32" s="1692"/>
      <c r="L32" s="1692"/>
      <c r="M32" s="1692"/>
      <c r="N32" s="1692"/>
      <c r="O32" s="1692"/>
      <c r="P32" s="1692"/>
      <c r="Q32" s="1692"/>
      <c r="R32" s="1692"/>
      <c r="S32" s="1692"/>
    </row>
    <row r="33" ht="14.1" customHeight="1" x14ac:dyDescent="0.25">
      <c r="B33" s="152" t="s">
        <v>137</v>
      </c>
      <c r="C33" s="1692"/>
      <c r="D33" s="1692"/>
      <c r="E33" s="1692"/>
      <c r="F33" s="1692"/>
      <c r="G33" s="1692"/>
      <c r="H33" s="1692"/>
      <c r="I33" s="1692"/>
      <c r="J33" s="1692"/>
      <c r="K33" s="1692"/>
      <c r="L33" s="1692"/>
      <c r="M33" s="1692"/>
      <c r="N33" s="1692"/>
      <c r="O33" s="1692"/>
      <c r="P33" s="1692"/>
      <c r="Q33" s="1692"/>
      <c r="R33" s="1692"/>
      <c r="S33" s="1692"/>
    </row>
    <row r="34" ht="14.1" customHeight="1" x14ac:dyDescent="0.25">
      <c r="B34" s="152" t="s">
        <v>1565</v>
      </c>
      <c r="C34" s="1692"/>
      <c r="D34" s="1692"/>
      <c r="E34" s="1692"/>
      <c r="F34" s="1692"/>
      <c r="G34" s="1692"/>
      <c r="H34" s="1692"/>
      <c r="I34" s="1692"/>
      <c r="J34" s="1692"/>
      <c r="K34" s="1692"/>
      <c r="L34" s="1692"/>
      <c r="M34" s="1692"/>
      <c r="N34" s="1692"/>
      <c r="O34" s="1692"/>
      <c r="P34" s="1692"/>
      <c r="Q34" s="1692"/>
      <c r="R34" s="1692"/>
      <c r="S34" s="1692"/>
    </row>
    <row r="35" ht="14.1" customHeight="1" x14ac:dyDescent="0.25">
      <c r="B35" s="1949"/>
      <c r="C35" s="1692"/>
      <c r="D35" s="1692"/>
      <c r="E35" s="1692"/>
      <c r="F35" s="1692"/>
      <c r="G35" s="1692"/>
      <c r="H35" s="1692"/>
      <c r="I35" s="1692"/>
      <c r="J35" s="1692"/>
      <c r="K35" s="1692"/>
      <c r="L35" s="1692"/>
      <c r="M35" s="1692"/>
      <c r="N35" s="1692"/>
      <c r="O35" s="1692"/>
      <c r="P35" s="1692"/>
      <c r="Q35" s="1692"/>
      <c r="R35" s="1692"/>
      <c r="S35" s="1692"/>
    </row>
    <row r="36" ht="14.1" customHeight="1" x14ac:dyDescent="0.25">
      <c r="B36" s="1615" t="s">
        <v>549</v>
      </c>
      <c r="C36" s="1821"/>
      <c r="D36" s="1821"/>
      <c r="E36" s="1821"/>
      <c r="F36" s="1821"/>
      <c r="G36" s="1821"/>
      <c r="H36" s="1821"/>
      <c r="I36" s="1821"/>
      <c r="J36" s="1821"/>
      <c r="K36" s="1821"/>
      <c r="L36" s="1821"/>
      <c r="M36" s="1821"/>
      <c r="N36" s="1821"/>
      <c r="O36" s="1821"/>
      <c r="P36" s="1821"/>
      <c r="Q36" s="1821"/>
      <c r="R36" s="1821"/>
      <c r="S36" s="1822"/>
    </row>
    <row r="37" ht="14.1" customHeight="1" x14ac:dyDescent="0.25">
      <c r="B37" s="1950" t="s">
        <v>1631</v>
      </c>
      <c r="C37" s="1873"/>
      <c r="D37" s="1873"/>
      <c r="E37" s="1873"/>
      <c r="F37" s="1873"/>
      <c r="G37" s="1873"/>
      <c r="H37" s="1873"/>
      <c r="I37" s="1873"/>
      <c r="J37" s="1873"/>
      <c r="K37" s="1873"/>
      <c r="L37" s="1873"/>
      <c r="M37" s="1873"/>
      <c r="N37" s="1873"/>
      <c r="O37" s="1873"/>
      <c r="P37" s="1873"/>
      <c r="Q37" s="1873"/>
      <c r="R37" s="1873"/>
      <c r="S37" s="1874"/>
    </row>
    <row r="38" ht="14.1" customHeight="1" x14ac:dyDescent="0.25">
      <c r="B38" s="1951" t="s">
        <v>1632</v>
      </c>
      <c r="C38" s="1952"/>
      <c r="D38" s="1952"/>
      <c r="E38" s="1952"/>
      <c r="F38" s="1952"/>
      <c r="G38" s="1952"/>
      <c r="H38" s="1952"/>
      <c r="I38" s="1952"/>
      <c r="J38" s="1952"/>
      <c r="K38" s="1952"/>
      <c r="L38" s="1952"/>
      <c r="M38" s="1952"/>
      <c r="N38" s="1952"/>
      <c r="O38" s="1952"/>
      <c r="P38" s="1952"/>
      <c r="Q38" s="1952"/>
      <c r="R38" s="1952"/>
      <c r="S38" s="1953"/>
    </row>
    <row r="39" ht="18" customHeight="1" x14ac:dyDescent="0.25">
      <c r="B39" s="534"/>
      <c r="C39" s="1826"/>
      <c r="D39" s="1826"/>
      <c r="E39" s="1826"/>
      <c r="F39" s="1826"/>
      <c r="G39" s="1826"/>
      <c r="H39" s="1826"/>
      <c r="I39" s="1826"/>
      <c r="J39" s="1826"/>
      <c r="K39" s="1826"/>
      <c r="L39" s="1826"/>
      <c r="M39" s="1826"/>
      <c r="N39" s="1826"/>
      <c r="O39" s="1826"/>
      <c r="P39" s="1826"/>
      <c r="Q39" s="1826"/>
      <c r="R39" s="1826"/>
      <c r="S39" s="1827"/>
    </row>
    <row r="40" x14ac:dyDescent="0.25">
      <c r="B40" s="1102"/>
      <c r="C40" s="1102"/>
      <c r="D40" s="1102"/>
      <c r="E40" s="1102"/>
      <c r="F40" s="1102"/>
      <c r="G40" s="1102"/>
      <c r="H40" s="1102"/>
      <c r="I40" s="1102"/>
      <c r="J40" s="1102"/>
      <c r="K40" s="1102"/>
      <c r="L40" s="1102"/>
      <c r="M40" s="1102"/>
      <c r="N40" s="1102"/>
      <c r="O40" s="1102"/>
      <c r="P40" s="1102"/>
      <c r="Q40" s="1102"/>
      <c r="R40" s="1102"/>
      <c r="S40" s="1102"/>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1633</v>
      </c>
      <c r="S1" s="100" t="s">
        <v>62</v>
      </c>
    </row>
    <row r="2" ht="18.9" customHeight="1" x14ac:dyDescent="0.3">
      <c r="B2" s="3" t="s">
        <v>1466</v>
      </c>
      <c r="S2" s="100" t="s">
        <v>64</v>
      </c>
    </row>
    <row r="3" ht="18.9" customHeight="1" x14ac:dyDescent="0.3">
      <c r="B3" s="3" t="s">
        <v>63</v>
      </c>
      <c r="S3" s="100" t="s">
        <v>65</v>
      </c>
    </row>
    <row r="4" hidden="1" ht="14.1" customHeight="1" x14ac:dyDescent="0.3">
      <c r="B4" s="3"/>
      <c r="S4" s="100"/>
    </row>
    <row r="5" ht="24.75" customHeight="1" x14ac:dyDescent="0.3">
      <c r="B5" s="6" t="s">
        <v>66</v>
      </c>
      <c r="U5" s="1733" t="s">
        <v>1489</v>
      </c>
    </row>
    <row r="6" ht="14.1" customHeight="1" x14ac:dyDescent="0.25">
      <c r="B6" s="1876" t="s">
        <v>67</v>
      </c>
      <c r="C6" s="1876"/>
      <c r="D6" s="1876" t="s">
        <v>598</v>
      </c>
      <c r="E6" s="1876"/>
      <c r="F6" s="1876"/>
      <c r="G6" s="1734" t="s">
        <v>1490</v>
      </c>
      <c r="H6" s="1734"/>
      <c r="I6" s="1734"/>
      <c r="J6" s="1734"/>
      <c r="K6" s="1734"/>
      <c r="L6" s="1734"/>
      <c r="M6" s="1735" t="s">
        <v>1491</v>
      </c>
      <c r="N6" s="1735"/>
      <c r="O6" s="1735"/>
      <c r="P6" s="1735"/>
      <c r="Q6" s="1735"/>
      <c r="R6" s="1735"/>
      <c r="S6" s="1938"/>
      <c r="U6" s="1736" t="s">
        <v>1492</v>
      </c>
    </row>
    <row r="7" ht="48" customHeight="1" x14ac:dyDescent="0.25">
      <c r="B7" s="1737" t="s">
        <v>1493</v>
      </c>
      <c r="C7" s="1738" t="s">
        <v>1494</v>
      </c>
      <c r="D7" s="1739" t="s">
        <v>1495</v>
      </c>
      <c r="E7" s="1740" t="s">
        <v>1496</v>
      </c>
      <c r="F7" s="1741" t="s">
        <v>1497</v>
      </c>
      <c r="G7" s="1742" t="s">
        <v>1498</v>
      </c>
      <c r="H7" s="1742"/>
      <c r="I7" s="1742"/>
      <c r="J7" s="1900" t="s">
        <v>1541</v>
      </c>
      <c r="K7" s="1743" t="s">
        <v>1501</v>
      </c>
      <c r="L7" s="1743"/>
      <c r="M7" s="1901" t="s">
        <v>1570</v>
      </c>
      <c r="N7" s="1901"/>
      <c r="O7" s="1901"/>
      <c r="P7" s="1900" t="s">
        <v>1594</v>
      </c>
      <c r="Q7" s="1830" t="s">
        <v>1634</v>
      </c>
      <c r="R7" s="1830"/>
      <c r="S7" s="1620" t="s">
        <v>1620</v>
      </c>
      <c r="U7" s="1747" t="s">
        <v>1507</v>
      </c>
    </row>
    <row r="8" ht="22.8" customHeight="1" x14ac:dyDescent="0.25">
      <c r="B8" s="1748"/>
      <c r="C8" s="1831"/>
      <c r="D8" s="1750" t="s">
        <v>541</v>
      </c>
      <c r="E8" s="1751"/>
      <c r="F8" s="1752"/>
      <c r="G8" s="1753" t="s">
        <v>1508</v>
      </c>
      <c r="H8" s="1754" t="s">
        <v>1509</v>
      </c>
      <c r="I8" s="1754" t="s">
        <v>1510</v>
      </c>
      <c r="J8" s="1904"/>
      <c r="K8" s="1754" t="s">
        <v>1514</v>
      </c>
      <c r="L8" s="1756" t="s">
        <v>1512</v>
      </c>
      <c r="M8" s="1940" t="s">
        <v>1508</v>
      </c>
      <c r="N8" s="1754" t="s">
        <v>1575</v>
      </c>
      <c r="O8" s="1754" t="s">
        <v>1510</v>
      </c>
      <c r="P8" s="1904"/>
      <c r="Q8" s="1754" t="s">
        <v>1514</v>
      </c>
      <c r="R8" s="1755" t="s">
        <v>1512</v>
      </c>
      <c r="S8" s="1941"/>
      <c r="U8" s="1954"/>
    </row>
    <row r="9" ht="14.1" customHeight="1" x14ac:dyDescent="0.25">
      <c r="B9" s="1757"/>
      <c r="C9" s="1831"/>
      <c r="D9" s="1759" t="s">
        <v>1516</v>
      </c>
      <c r="E9" s="1759"/>
      <c r="F9" s="1759"/>
      <c r="G9" s="1942" t="s">
        <v>1517</v>
      </c>
      <c r="H9" s="1942"/>
      <c r="I9" s="1942"/>
      <c r="J9" s="1942"/>
      <c r="K9" s="1942"/>
      <c r="L9" s="1942"/>
      <c r="M9" s="1761" t="s">
        <v>300</v>
      </c>
      <c r="N9" s="1761"/>
      <c r="O9" s="1761"/>
      <c r="P9" s="1761"/>
      <c r="Q9" s="1761"/>
      <c r="R9" s="1761"/>
      <c r="S9" s="1762" t="s">
        <v>1518</v>
      </c>
      <c r="U9" s="1762" t="s">
        <v>300</v>
      </c>
    </row>
    <row r="10" ht="18" customHeight="1" x14ac:dyDescent="0.25">
      <c r="B10" s="1763" t="s">
        <v>1635</v>
      </c>
      <c r="C10" s="1764"/>
      <c r="D10" s="1836">
        <v>383.79265794176996</v>
      </c>
      <c r="E10" s="1837">
        <v>383.79265794176996</v>
      </c>
      <c r="F10" s="1838" t="s">
        <v>106</v>
      </c>
      <c r="G10" s="1839" t="s">
        <v>113</v>
      </c>
      <c r="H10" s="1840">
        <v>-0.028494552393598</v>
      </c>
      <c r="I10" s="1840">
        <v>-0.028494552393598</v>
      </c>
      <c r="J10" s="1840">
        <v>-0.006943853523128994</v>
      </c>
      <c r="K10" s="1841">
        <v>-0.03940930001400602</v>
      </c>
      <c r="L10" s="1841" t="s">
        <v>106</v>
      </c>
      <c r="M10" s="1839" t="s">
        <v>113</v>
      </c>
      <c r="N10" s="1840">
        <v>-10.936</v>
      </c>
      <c r="O10" s="1840">
        <v>-10.936</v>
      </c>
      <c r="P10" s="1840">
        <v>-2.665</v>
      </c>
      <c r="Q10" s="1841">
        <v>-15.125000000000002</v>
      </c>
      <c r="R10" s="1841">
        <v>-2.527</v>
      </c>
      <c r="S10" s="1955">
        <v>114.59433333334376</v>
      </c>
      <c r="T10" s="1772"/>
      <c r="U10" s="1845"/>
    </row>
    <row r="11" ht="18" customHeight="1" x14ac:dyDescent="0.25">
      <c r="B11" s="1879" t="s">
        <v>1636</v>
      </c>
      <c r="C11" s="1775"/>
      <c r="D11" s="1847">
        <v>368.14086116</v>
      </c>
      <c r="E11" s="1956">
        <v>368.14086116</v>
      </c>
      <c r="F11" s="1957" t="s">
        <v>106</v>
      </c>
      <c r="G11" s="1958"/>
      <c r="H11" s="1959"/>
      <c r="I11" s="1959"/>
      <c r="J11" s="1959"/>
      <c r="K11" s="1959"/>
      <c r="L11" s="1959"/>
      <c r="M11" s="1960"/>
      <c r="N11" s="1959"/>
      <c r="O11" s="1959"/>
      <c r="P11" s="1959"/>
      <c r="Q11" s="1961"/>
      <c r="R11" s="1961"/>
      <c r="S11" s="1962"/>
      <c r="T11" s="1772"/>
      <c r="U11" s="1962"/>
    </row>
    <row r="12" ht="18" customHeight="1" x14ac:dyDescent="0.25">
      <c r="B12" s="1795" t="s">
        <v>1637</v>
      </c>
      <c r="C12" s="1796"/>
      <c r="D12" s="1856">
        <v>15.65179678177</v>
      </c>
      <c r="E12" s="1860">
        <v>15.65179678177</v>
      </c>
      <c r="F12" s="1861" t="s">
        <v>106</v>
      </c>
      <c r="G12" s="1789" t="s">
        <v>113</v>
      </c>
      <c r="H12" s="510">
        <v>-0.6987057238525742</v>
      </c>
      <c r="I12" s="510">
        <v>-0.6987057238525742</v>
      </c>
      <c r="J12" s="510">
        <v>-0.17026799141067211</v>
      </c>
      <c r="K12" s="1790">
        <v>-0.9663427279873982</v>
      </c>
      <c r="L12" s="511" t="s">
        <v>106</v>
      </c>
      <c r="M12" s="1851" t="s">
        <v>113</v>
      </c>
      <c r="N12" s="510">
        <v>-10.936</v>
      </c>
      <c r="O12" s="1851">
        <v>-10.936</v>
      </c>
      <c r="P12" s="510">
        <v>-2.665</v>
      </c>
      <c r="Q12" s="1790">
        <v>-15.125000000000002</v>
      </c>
      <c r="R12" s="1790">
        <v>-2.527</v>
      </c>
      <c r="S12" s="1793">
        <v>114.59433333334376</v>
      </c>
      <c r="T12" s="1772"/>
      <c r="U12" s="1799"/>
    </row>
    <row r="13" ht="18" customHeight="1" x14ac:dyDescent="0.25">
      <c r="B13" s="1800" t="s">
        <v>1638</v>
      </c>
      <c r="C13" s="1796"/>
      <c r="D13" s="1856">
        <v>7.6385706103</v>
      </c>
      <c r="E13" s="1801"/>
      <c r="F13" s="1802"/>
      <c r="G13" s="1789" t="s">
        <v>113</v>
      </c>
      <c r="H13" s="510">
        <v>-1.4222556227143817</v>
      </c>
      <c r="I13" s="510">
        <v>-1.4222556227143817</v>
      </c>
      <c r="J13" s="510">
        <v>-0.34888726385620644</v>
      </c>
      <c r="K13" s="1803"/>
      <c r="L13" s="1804"/>
      <c r="M13" s="1851" t="s">
        <v>113</v>
      </c>
      <c r="N13" s="510">
        <v>-10.864</v>
      </c>
      <c r="O13" s="1851">
        <v>-10.864</v>
      </c>
      <c r="P13" s="510">
        <v>-2.665</v>
      </c>
      <c r="Q13" s="1790">
        <v>-14.396</v>
      </c>
      <c r="R13" s="1790" t="s">
        <v>106</v>
      </c>
      <c r="S13" s="1793">
        <v>102.39166666667597</v>
      </c>
      <c r="T13" s="1772"/>
      <c r="U13" s="1799"/>
    </row>
    <row r="14" ht="18" customHeight="1" x14ac:dyDescent="0.25">
      <c r="B14" s="1807" t="s">
        <v>1520</v>
      </c>
      <c r="C14" s="796"/>
      <c r="D14" s="1856">
        <v>7.6385706103</v>
      </c>
      <c r="E14" s="1787">
        <v>7.6385706103</v>
      </c>
      <c r="F14" s="1788" t="s">
        <v>106</v>
      </c>
      <c r="G14" s="1789" t="s">
        <v>113</v>
      </c>
      <c r="H14" s="510">
        <v>-1.4222556227143817</v>
      </c>
      <c r="I14" s="510">
        <v>-1.4222556227143817</v>
      </c>
      <c r="J14" s="510">
        <v>-0.34888726385620644</v>
      </c>
      <c r="K14" s="1790">
        <v>-1.8846457975512</v>
      </c>
      <c r="L14" s="511" t="s">
        <v>106</v>
      </c>
      <c r="M14" s="1963" t="s">
        <v>113</v>
      </c>
      <c r="N14" s="1791">
        <v>-10.864</v>
      </c>
      <c r="O14" s="1851">
        <v>-10.864</v>
      </c>
      <c r="P14" s="1791">
        <v>-2.665</v>
      </c>
      <c r="Q14" s="1792">
        <v>-14.396</v>
      </c>
      <c r="R14" s="1792" t="s">
        <v>106</v>
      </c>
      <c r="S14" s="1793">
        <v>102.39166666667597</v>
      </c>
      <c r="T14" s="1772"/>
      <c r="U14" s="1794" t="s">
        <v>343</v>
      </c>
    </row>
    <row r="15" ht="18" customHeight="1" x14ac:dyDescent="0.25">
      <c r="B15" s="1800" t="s">
        <v>1639</v>
      </c>
      <c r="C15" s="1796"/>
      <c r="D15" s="1856">
        <v>0.21314315789</v>
      </c>
      <c r="E15" s="1801"/>
      <c r="F15" s="1802"/>
      <c r="G15" s="1789" t="s">
        <v>113</v>
      </c>
      <c r="H15" s="510">
        <v>-0.20643402507298753</v>
      </c>
      <c r="I15" s="510">
        <v>-0.20643402507298753</v>
      </c>
      <c r="J15" s="510" t="s">
        <v>113</v>
      </c>
      <c r="K15" s="1803"/>
      <c r="L15" s="1804"/>
      <c r="M15" s="1851" t="s">
        <v>113</v>
      </c>
      <c r="N15" s="510">
        <v>-0.044</v>
      </c>
      <c r="O15" s="1851">
        <v>-0.044</v>
      </c>
      <c r="P15" s="510" t="s">
        <v>113</v>
      </c>
      <c r="Q15" s="1790">
        <v>-0.355</v>
      </c>
      <c r="R15" s="1790" t="s">
        <v>106</v>
      </c>
      <c r="S15" s="1793">
        <v>1.4630000000001329</v>
      </c>
      <c r="T15" s="1772"/>
      <c r="U15" s="1799"/>
    </row>
    <row r="16" ht="18" customHeight="1" x14ac:dyDescent="0.25">
      <c r="B16" s="1805" t="s">
        <v>1520</v>
      </c>
      <c r="C16" s="796"/>
      <c r="D16" s="1856">
        <v>0.21314315789</v>
      </c>
      <c r="E16" s="1787">
        <v>0.21314315789</v>
      </c>
      <c r="F16" s="1788" t="s">
        <v>106</v>
      </c>
      <c r="G16" s="1789" t="s">
        <v>113</v>
      </c>
      <c r="H16" s="510">
        <v>-0.20643402507298753</v>
      </c>
      <c r="I16" s="510">
        <v>-0.20643402507298753</v>
      </c>
      <c r="J16" s="510" t="s">
        <v>113</v>
      </c>
      <c r="K16" s="1790">
        <v>-1.6655472477479676</v>
      </c>
      <c r="L16" s="511" t="s">
        <v>106</v>
      </c>
      <c r="M16" s="1963" t="s">
        <v>113</v>
      </c>
      <c r="N16" s="1791">
        <v>-0.044</v>
      </c>
      <c r="O16" s="1851">
        <v>-0.044</v>
      </c>
      <c r="P16" s="1791" t="s">
        <v>113</v>
      </c>
      <c r="Q16" s="1792">
        <v>-0.355</v>
      </c>
      <c r="R16" s="1792" t="s">
        <v>106</v>
      </c>
      <c r="S16" s="1793">
        <v>1.4630000000001329</v>
      </c>
      <c r="T16" s="1772"/>
      <c r="U16" s="1794" t="s">
        <v>343</v>
      </c>
    </row>
    <row r="17" ht="18" customHeight="1" x14ac:dyDescent="0.25">
      <c r="B17" s="1800" t="s">
        <v>1640</v>
      </c>
      <c r="C17" s="1796"/>
      <c r="D17" s="1856">
        <v>5.3402294737</v>
      </c>
      <c r="E17" s="1801"/>
      <c r="F17" s="1802"/>
      <c r="G17" s="1789" t="s">
        <v>113</v>
      </c>
      <c r="H17" s="510">
        <v>-0.003745157412897262</v>
      </c>
      <c r="I17" s="510">
        <v>-0.003745157412897262</v>
      </c>
      <c r="J17" s="510" t="s">
        <v>113</v>
      </c>
      <c r="K17" s="1803"/>
      <c r="L17" s="1804"/>
      <c r="M17" s="1851" t="s">
        <v>113</v>
      </c>
      <c r="N17" s="510">
        <v>-0.02</v>
      </c>
      <c r="O17" s="1851">
        <v>-0.02</v>
      </c>
      <c r="P17" s="510" t="s">
        <v>113</v>
      </c>
      <c r="Q17" s="1790">
        <v>-0.374</v>
      </c>
      <c r="R17" s="1790" t="s">
        <v>106</v>
      </c>
      <c r="S17" s="1793">
        <v>1.444666666666798</v>
      </c>
      <c r="T17" s="1772"/>
      <c r="U17" s="1799"/>
    </row>
    <row r="18" ht="18" customHeight="1" x14ac:dyDescent="0.25">
      <c r="B18" s="1805" t="s">
        <v>1520</v>
      </c>
      <c r="C18" s="796"/>
      <c r="D18" s="1856">
        <v>5.3402294737</v>
      </c>
      <c r="E18" s="1787">
        <v>5.3402294737</v>
      </c>
      <c r="F18" s="1788" t="s">
        <v>106</v>
      </c>
      <c r="G18" s="1789" t="s">
        <v>113</v>
      </c>
      <c r="H18" s="510">
        <v>-0.003745157412897262</v>
      </c>
      <c r="I18" s="510">
        <v>-0.003745157412897262</v>
      </c>
      <c r="J18" s="510" t="s">
        <v>113</v>
      </c>
      <c r="K18" s="1790">
        <v>-0.0700344436211788</v>
      </c>
      <c r="L18" s="511" t="s">
        <v>106</v>
      </c>
      <c r="M18" s="1963" t="s">
        <v>113</v>
      </c>
      <c r="N18" s="1791">
        <v>-0.02</v>
      </c>
      <c r="O18" s="1851">
        <v>-0.02</v>
      </c>
      <c r="P18" s="1791" t="s">
        <v>113</v>
      </c>
      <c r="Q18" s="1792">
        <v>-0.374</v>
      </c>
      <c r="R18" s="1792" t="s">
        <v>106</v>
      </c>
      <c r="S18" s="1793">
        <v>1.444666666666798</v>
      </c>
      <c r="T18" s="1772"/>
      <c r="U18" s="1794" t="s">
        <v>343</v>
      </c>
    </row>
    <row r="19" ht="18" customHeight="1" x14ac:dyDescent="0.25">
      <c r="B19" s="1800" t="s">
        <v>1641</v>
      </c>
      <c r="C19" s="1796"/>
      <c r="D19" s="1856">
        <v>2.0728009083</v>
      </c>
      <c r="E19" s="1801"/>
      <c r="F19" s="1802"/>
      <c r="G19" s="1789" t="s">
        <v>113</v>
      </c>
      <c r="H19" s="510">
        <v>-0.0038595120100372643</v>
      </c>
      <c r="I19" s="510">
        <v>-0.0038595120100372643</v>
      </c>
      <c r="J19" s="510" t="s">
        <v>113</v>
      </c>
      <c r="K19" s="1803"/>
      <c r="L19" s="1804"/>
      <c r="M19" s="1851" t="s">
        <v>113</v>
      </c>
      <c r="N19" s="510">
        <v>-0.008</v>
      </c>
      <c r="O19" s="1851">
        <v>-0.008</v>
      </c>
      <c r="P19" s="510" t="s">
        <v>113</v>
      </c>
      <c r="Q19" s="1790" t="s">
        <v>106</v>
      </c>
      <c r="R19" s="1790">
        <v>-2.527</v>
      </c>
      <c r="S19" s="1793">
        <v>9.295000000000845</v>
      </c>
      <c r="T19" s="1772"/>
      <c r="U19" s="1799"/>
    </row>
    <row r="20" ht="18" customHeight="1" x14ac:dyDescent="0.25">
      <c r="B20" s="1805" t="s">
        <v>1520</v>
      </c>
      <c r="C20" s="796"/>
      <c r="D20" s="1856">
        <v>2.0728009083</v>
      </c>
      <c r="E20" s="1787">
        <v>2.0728009083</v>
      </c>
      <c r="F20" s="1788" t="s">
        <v>106</v>
      </c>
      <c r="G20" s="1789" t="s">
        <v>113</v>
      </c>
      <c r="H20" s="510">
        <v>-0.0038595120100372643</v>
      </c>
      <c r="I20" s="510">
        <v>-0.0038595120100372643</v>
      </c>
      <c r="J20" s="510" t="s">
        <v>113</v>
      </c>
      <c r="K20" s="1790" t="s">
        <v>106</v>
      </c>
      <c r="L20" s="511" t="s">
        <v>106</v>
      </c>
      <c r="M20" s="1963" t="s">
        <v>113</v>
      </c>
      <c r="N20" s="1791">
        <v>-0.008</v>
      </c>
      <c r="O20" s="1851">
        <v>-0.008</v>
      </c>
      <c r="P20" s="1791" t="s">
        <v>113</v>
      </c>
      <c r="Q20" s="1792" t="s">
        <v>106</v>
      </c>
      <c r="R20" s="1792">
        <v>-2.527</v>
      </c>
      <c r="S20" s="1793">
        <v>9.295000000000845</v>
      </c>
      <c r="T20" s="1772"/>
      <c r="U20" s="1794" t="s">
        <v>343</v>
      </c>
    </row>
    <row r="21" ht="18" customHeight="1" x14ac:dyDescent="0.25">
      <c r="B21" s="1800" t="s">
        <v>1642</v>
      </c>
      <c r="C21" s="1796"/>
      <c r="D21" s="1856">
        <v>0.38705263158</v>
      </c>
      <c r="E21" s="1801"/>
      <c r="F21" s="1802"/>
      <c r="G21" s="1789" t="s">
        <v>113</v>
      </c>
      <c r="H21" s="510" t="s">
        <v>113</v>
      </c>
      <c r="I21" s="510" t="s">
        <v>113</v>
      </c>
      <c r="J21" s="510" t="s">
        <v>113</v>
      </c>
      <c r="K21" s="1803"/>
      <c r="L21" s="1804"/>
      <c r="M21" s="1851" t="s">
        <v>113</v>
      </c>
      <c r="N21" s="510" t="s">
        <v>113</v>
      </c>
      <c r="O21" s="1851" t="s">
        <v>113</v>
      </c>
      <c r="P21" s="510" t="s">
        <v>113</v>
      </c>
      <c r="Q21" s="1790" t="s">
        <v>113</v>
      </c>
      <c r="R21" s="1790" t="s">
        <v>106</v>
      </c>
      <c r="S21" s="1793" t="s">
        <v>106</v>
      </c>
      <c r="T21" s="1772"/>
      <c r="U21" s="1799"/>
    </row>
    <row r="22" ht="18" customHeight="1" x14ac:dyDescent="0.3">
      <c r="B22" s="1807" t="s">
        <v>1520</v>
      </c>
      <c r="C22" s="830"/>
      <c r="D22" s="1867">
        <v>0.38705263158</v>
      </c>
      <c r="E22" s="1809">
        <v>0.38705263158</v>
      </c>
      <c r="F22" s="1810" t="s">
        <v>106</v>
      </c>
      <c r="G22" s="1811" t="s">
        <v>113</v>
      </c>
      <c r="H22" s="1812" t="s">
        <v>113</v>
      </c>
      <c r="I22" s="1812" t="s">
        <v>113</v>
      </c>
      <c r="J22" s="1812" t="s">
        <v>113</v>
      </c>
      <c r="K22" s="1813" t="s">
        <v>113</v>
      </c>
      <c r="L22" s="1814" t="s">
        <v>106</v>
      </c>
      <c r="M22" s="1964" t="s">
        <v>113</v>
      </c>
      <c r="N22" s="529" t="s">
        <v>113</v>
      </c>
      <c r="O22" s="1965" t="s">
        <v>113</v>
      </c>
      <c r="P22" s="529" t="s">
        <v>113</v>
      </c>
      <c r="Q22" s="1815" t="s">
        <v>113</v>
      </c>
      <c r="R22" s="1815" t="s">
        <v>106</v>
      </c>
      <c r="S22" s="1816" t="s">
        <v>109</v>
      </c>
      <c r="T22" s="1772"/>
      <c r="U22" s="1817" t="s">
        <v>343</v>
      </c>
    </row>
    <row r="23" ht="14.1" customHeight="1" x14ac:dyDescent="0.25">
      <c r="B23" s="531" t="s">
        <v>1643</v>
      </c>
      <c r="C23" s="1287"/>
      <c r="D23" s="1287"/>
      <c r="E23" s="1287"/>
      <c r="F23" s="1287"/>
      <c r="G23" s="1287"/>
      <c r="H23" s="1287"/>
      <c r="I23" s="1287"/>
      <c r="J23" s="1287"/>
      <c r="K23" s="1287"/>
      <c r="L23" s="1287"/>
      <c r="M23" s="1287"/>
      <c r="N23" s="1287"/>
      <c r="O23" s="1287"/>
      <c r="P23" s="1287"/>
      <c r="Q23" s="1287"/>
      <c r="R23" s="1287"/>
      <c r="S23" s="1287"/>
      <c r="U23" s="1103"/>
    </row>
    <row r="24" ht="14.1" customHeight="1" x14ac:dyDescent="0.25">
      <c r="B24" s="219" t="s">
        <v>1644</v>
      </c>
      <c r="C24" s="1948"/>
      <c r="D24" s="1948"/>
      <c r="E24" s="1948"/>
      <c r="F24" s="1948"/>
      <c r="G24" s="1948"/>
      <c r="H24" s="1948"/>
      <c r="I24" s="1948"/>
      <c r="J24" s="1948"/>
      <c r="K24" s="1948"/>
      <c r="L24" s="1948"/>
      <c r="M24" s="1948"/>
      <c r="N24" s="1948"/>
      <c r="O24" s="1948"/>
      <c r="P24" s="1948"/>
      <c r="Q24" s="1948"/>
      <c r="R24" s="1948"/>
      <c r="S24" s="232"/>
    </row>
    <row r="25" ht="14.1" customHeight="1" x14ac:dyDescent="0.25">
      <c r="B25" s="219" t="s">
        <v>1645</v>
      </c>
      <c r="C25" s="1948"/>
      <c r="D25" s="1948"/>
      <c r="E25" s="1948"/>
      <c r="F25" s="1948"/>
      <c r="G25" s="1948"/>
      <c r="H25" s="1948"/>
      <c r="I25" s="1948"/>
      <c r="J25" s="1948"/>
      <c r="K25" s="1948"/>
      <c r="L25" s="1948"/>
      <c r="M25" s="1948"/>
      <c r="N25" s="1948"/>
      <c r="O25" s="1948"/>
      <c r="P25" s="1948"/>
      <c r="Q25" s="1948"/>
      <c r="R25" s="1948"/>
      <c r="S25" s="232"/>
    </row>
    <row r="26" ht="14.1" customHeight="1" x14ac:dyDescent="0.25">
      <c r="B26" s="219" t="s">
        <v>1530</v>
      </c>
      <c r="C26" s="1966"/>
      <c r="D26" s="1966"/>
      <c r="E26" s="1966"/>
      <c r="F26" s="1966"/>
      <c r="G26" s="1966"/>
      <c r="H26" s="1966"/>
      <c r="I26" s="1966"/>
      <c r="J26" s="1966"/>
      <c r="K26" s="1966"/>
      <c r="L26" s="1966"/>
      <c r="M26" s="1966"/>
      <c r="N26" s="1966"/>
      <c r="O26" s="1966"/>
      <c r="P26" s="1966"/>
      <c r="Q26" s="1966"/>
      <c r="R26" s="1966"/>
      <c r="S26" s="1966"/>
    </row>
    <row r="27" ht="14.1" customHeight="1" x14ac:dyDescent="0.25">
      <c r="B27" s="219" t="s">
        <v>1586</v>
      </c>
      <c r="C27" s="1871"/>
      <c r="D27" s="1871"/>
      <c r="E27" s="1871"/>
      <c r="F27" s="1871"/>
      <c r="G27" s="1871"/>
      <c r="H27" s="1871"/>
      <c r="I27" s="1871"/>
      <c r="J27" s="1871"/>
      <c r="K27" s="1871"/>
      <c r="L27" s="1871"/>
      <c r="M27" s="1871"/>
      <c r="N27" s="1871"/>
      <c r="O27" s="1871"/>
      <c r="P27" s="1871"/>
      <c r="Q27" s="1871"/>
      <c r="R27" s="1290"/>
      <c r="S27" s="1290"/>
    </row>
    <row r="28" ht="14.1" customHeight="1" x14ac:dyDescent="0.25">
      <c r="B28" s="219" t="s">
        <v>1611</v>
      </c>
      <c r="C28" s="1692"/>
      <c r="D28" s="1692"/>
      <c r="E28" s="1692"/>
      <c r="F28" s="1692"/>
      <c r="G28" s="1692"/>
      <c r="H28" s="1692"/>
      <c r="I28" s="1692"/>
      <c r="J28" s="1692"/>
      <c r="K28" s="1692"/>
      <c r="L28" s="1290"/>
      <c r="M28" s="1290"/>
      <c r="N28" s="1290"/>
      <c r="O28" s="1290"/>
      <c r="P28" s="1290"/>
      <c r="Q28" s="1290"/>
      <c r="R28" s="1290"/>
      <c r="S28" s="1290"/>
    </row>
    <row r="29" ht="14.1" customHeight="1" x14ac:dyDescent="0.25">
      <c r="B29" s="219" t="s">
        <v>1646</v>
      </c>
      <c r="C29" s="1692"/>
      <c r="D29" s="1692"/>
      <c r="E29" s="1692"/>
      <c r="F29" s="1692"/>
      <c r="G29" s="1692"/>
      <c r="H29" s="1692"/>
      <c r="I29" s="1692"/>
      <c r="J29" s="1692"/>
      <c r="K29" s="1692"/>
      <c r="L29" s="1290"/>
      <c r="M29" s="1290"/>
      <c r="N29" s="1290"/>
      <c r="O29" s="1290"/>
      <c r="P29" s="1290"/>
      <c r="Q29" s="1290"/>
      <c r="R29" s="1290"/>
      <c r="S29" s="1290"/>
    </row>
    <row r="30" ht="14.1" customHeight="1" x14ac:dyDescent="0.25">
      <c r="B30" s="219" t="s">
        <v>1630</v>
      </c>
      <c r="C30" s="1692"/>
      <c r="D30" s="1692"/>
      <c r="E30" s="1692"/>
      <c r="F30" s="1692"/>
      <c r="G30" s="1692"/>
      <c r="H30" s="1692"/>
      <c r="I30" s="1692"/>
      <c r="J30" s="1692"/>
      <c r="K30" s="1692"/>
      <c r="L30" s="1290"/>
      <c r="M30" s="1290"/>
      <c r="N30" s="1290"/>
      <c r="O30" s="1290"/>
      <c r="P30" s="1290"/>
      <c r="Q30" s="1290"/>
      <c r="R30" s="1290"/>
      <c r="S30" s="1290"/>
    </row>
    <row r="31" ht="14.1" customHeight="1" x14ac:dyDescent="0.25">
      <c r="B31" s="219" t="s">
        <v>1647</v>
      </c>
      <c r="C31" s="1692"/>
      <c r="D31" s="1692"/>
      <c r="E31" s="1692"/>
      <c r="F31" s="1692"/>
      <c r="G31" s="1692"/>
      <c r="H31" s="1692"/>
      <c r="I31" s="1692"/>
      <c r="J31" s="1692"/>
      <c r="K31" s="1692"/>
      <c r="L31" s="1290"/>
      <c r="M31" s="1290"/>
      <c r="N31" s="1290"/>
      <c r="O31" s="1290"/>
      <c r="P31" s="1290"/>
      <c r="Q31" s="1290"/>
      <c r="R31" s="1290"/>
      <c r="S31" s="1290"/>
    </row>
    <row r="32" ht="14.1" customHeight="1" x14ac:dyDescent="0.25">
      <c r="B32" s="219" t="s">
        <v>1648</v>
      </c>
      <c r="C32" s="1692"/>
      <c r="D32" s="1692"/>
      <c r="E32" s="1692"/>
      <c r="F32" s="1692"/>
      <c r="G32" s="1692"/>
      <c r="H32" s="1692"/>
      <c r="I32" s="1692"/>
      <c r="J32" s="1692"/>
      <c r="K32" s="1692"/>
      <c r="L32" s="1290"/>
      <c r="M32" s="1290"/>
      <c r="N32" s="1290"/>
      <c r="O32" s="1290"/>
      <c r="P32" s="1290"/>
      <c r="Q32" s="1290"/>
      <c r="R32" s="1290"/>
      <c r="S32" s="1290"/>
    </row>
    <row r="33" ht="14.1" customHeight="1" x14ac:dyDescent="0.25">
      <c r="B33" s="1932"/>
      <c r="C33" s="1967"/>
      <c r="D33" s="1967"/>
      <c r="E33" s="1967"/>
      <c r="F33" s="1967"/>
      <c r="G33" s="1967"/>
      <c r="H33" s="1967"/>
      <c r="I33" s="1967"/>
      <c r="J33" s="1967"/>
      <c r="K33" s="1967"/>
      <c r="L33" s="1967"/>
      <c r="M33" s="1967"/>
      <c r="N33" s="1967"/>
      <c r="O33" s="1967"/>
      <c r="P33" s="1967"/>
      <c r="Q33" s="1967"/>
      <c r="R33" s="1967"/>
      <c r="S33" s="1967"/>
    </row>
    <row r="34" ht="14.1" customHeight="1" x14ac:dyDescent="0.25">
      <c r="B34" s="152" t="s">
        <v>137</v>
      </c>
      <c r="C34" s="1967"/>
      <c r="D34" s="1967"/>
      <c r="E34" s="1967"/>
      <c r="F34" s="1967"/>
      <c r="G34" s="1967"/>
      <c r="H34" s="1967"/>
      <c r="I34" s="1967"/>
      <c r="J34" s="1967"/>
      <c r="K34" s="1967"/>
      <c r="L34" s="1967"/>
      <c r="M34" s="1967"/>
      <c r="N34" s="1967"/>
      <c r="O34" s="1967"/>
      <c r="P34" s="1967"/>
      <c r="Q34" s="1967"/>
      <c r="R34" s="1967"/>
      <c r="S34" s="1967"/>
    </row>
    <row r="35" ht="14.1" customHeight="1" x14ac:dyDescent="0.25">
      <c r="B35" s="152" t="s">
        <v>1565</v>
      </c>
      <c r="C35" s="1967"/>
      <c r="D35" s="1967"/>
      <c r="E35" s="1967"/>
      <c r="F35" s="1967"/>
      <c r="G35" s="1967"/>
      <c r="H35" s="1967"/>
      <c r="I35" s="1967"/>
      <c r="J35" s="1967"/>
      <c r="K35" s="1967"/>
      <c r="L35" s="1967"/>
      <c r="M35" s="1967"/>
      <c r="N35" s="1967"/>
      <c r="O35" s="1967"/>
      <c r="P35" s="1967"/>
      <c r="Q35" s="1967"/>
      <c r="R35" s="1967"/>
      <c r="S35" s="1967"/>
    </row>
    <row r="36" ht="14.1" customHeight="1" x14ac:dyDescent="0.25">
      <c r="B36" s="1968"/>
      <c r="C36" s="1871"/>
      <c r="D36" s="1871"/>
      <c r="E36" s="1871"/>
      <c r="F36" s="1871"/>
      <c r="G36" s="1871"/>
      <c r="H36" s="1871"/>
      <c r="I36" s="1871"/>
      <c r="J36" s="1871"/>
      <c r="K36" s="1871"/>
      <c r="L36" s="1871"/>
      <c r="M36" s="1871"/>
      <c r="N36" s="1871"/>
      <c r="O36" s="1871"/>
      <c r="P36" s="1871"/>
      <c r="Q36" s="1871"/>
      <c r="R36" s="1871"/>
      <c r="S36" s="1871"/>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950" t="s">
        <v>1566</v>
      </c>
      <c r="C38" s="1873"/>
      <c r="D38" s="1873"/>
      <c r="E38" s="1873"/>
      <c r="F38" s="1873"/>
      <c r="G38" s="1873"/>
      <c r="H38" s="1873"/>
      <c r="I38" s="1873"/>
      <c r="J38" s="1873"/>
      <c r="K38" s="1873"/>
      <c r="L38" s="1873"/>
      <c r="M38" s="1873"/>
      <c r="N38" s="1873"/>
      <c r="O38" s="1873"/>
      <c r="P38" s="1873"/>
      <c r="Q38" s="1873"/>
      <c r="R38" s="1873"/>
      <c r="S38" s="1874"/>
    </row>
    <row r="39" ht="14.1" customHeight="1" x14ac:dyDescent="0.25">
      <c r="B39" s="1969" t="s">
        <v>1632</v>
      </c>
      <c r="C39" s="1952"/>
      <c r="D39" s="1952"/>
      <c r="E39" s="1952"/>
      <c r="F39" s="1952"/>
      <c r="G39" s="1952"/>
      <c r="H39" s="1952"/>
      <c r="I39" s="1952"/>
      <c r="J39" s="1952"/>
      <c r="K39" s="1952"/>
      <c r="L39" s="1952"/>
      <c r="M39" s="1952"/>
      <c r="N39" s="1952"/>
      <c r="O39" s="1952"/>
      <c r="P39" s="1952"/>
      <c r="Q39" s="1952"/>
      <c r="R39" s="1952"/>
      <c r="S39" s="1953"/>
    </row>
    <row r="40" ht="18" customHeight="1" x14ac:dyDescent="0.25">
      <c r="B40" s="1970"/>
      <c r="C40" s="1826"/>
      <c r="D40" s="1826"/>
      <c r="E40" s="1826"/>
      <c r="F40" s="1826"/>
      <c r="G40" s="1826"/>
      <c r="H40" s="1826"/>
      <c r="I40" s="1826"/>
      <c r="J40" s="1826"/>
      <c r="K40" s="1826"/>
      <c r="L40" s="1826"/>
      <c r="M40" s="1826"/>
      <c r="N40" s="1826"/>
      <c r="O40" s="1826"/>
      <c r="P40" s="1826"/>
      <c r="Q40" s="1826"/>
      <c r="R40" s="1826"/>
      <c r="S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I1" s="100"/>
      <c r="L1" s="100" t="s">
        <v>62</v>
      </c>
    </row>
    <row r="2" ht="18.9" customHeight="1" x14ac:dyDescent="0.4">
      <c r="B2" s="99" t="s">
        <v>1650</v>
      </c>
      <c r="C2" s="99"/>
      <c r="D2" s="99"/>
      <c r="E2" s="99"/>
      <c r="I2" s="100"/>
      <c r="L2" s="100" t="s">
        <v>64</v>
      </c>
    </row>
    <row r="3" ht="18.9" customHeight="1" x14ac:dyDescent="0.3">
      <c r="B3" s="1971"/>
      <c r="C3" s="1971"/>
      <c r="D3" s="1971"/>
      <c r="E3" s="1971"/>
      <c r="F3" s="1972"/>
      <c r="G3" s="1972"/>
      <c r="H3" s="1972"/>
      <c r="I3" s="100"/>
      <c r="L3" s="100" t="s">
        <v>65</v>
      </c>
    </row>
    <row r="4" hidden="1" ht="15.6" customHeight="1" x14ac:dyDescent="0.3">
      <c r="B4" s="1971"/>
      <c r="C4" s="1971"/>
      <c r="D4" s="1971"/>
      <c r="E4" s="1971"/>
      <c r="F4" s="1972"/>
      <c r="G4" s="1972"/>
      <c r="H4" s="1972"/>
      <c r="I4" s="100"/>
      <c r="L4" s="100"/>
    </row>
    <row r="5" ht="14.1" customHeight="1" x14ac:dyDescent="0.3">
      <c r="B5" s="6" t="s">
        <v>66</v>
      </c>
      <c r="F5" s="1828"/>
      <c r="G5" s="1828"/>
      <c r="H5" s="1828"/>
    </row>
    <row r="6" ht="24.75" customHeight="1" x14ac:dyDescent="0.25">
      <c r="B6" s="1973" t="s">
        <v>67</v>
      </c>
      <c r="C6" s="1178" t="s">
        <v>1651</v>
      </c>
      <c r="D6" s="1178"/>
      <c r="E6" s="1178"/>
      <c r="F6" s="1178" t="s">
        <v>146</v>
      </c>
      <c r="G6" s="1178"/>
      <c r="H6" s="1178"/>
      <c r="I6" s="1486" t="s">
        <v>1652</v>
      </c>
      <c r="J6" s="1486"/>
      <c r="K6" s="1486"/>
      <c r="L6" s="1486"/>
    </row>
    <row r="7" ht="14.4" customHeight="1" x14ac:dyDescent="0.25">
      <c r="B7" s="1974"/>
      <c r="C7" s="1975"/>
      <c r="D7" s="502"/>
      <c r="E7" s="1491"/>
      <c r="F7" s="1334" t="s">
        <v>1653</v>
      </c>
      <c r="G7" s="1976" t="s">
        <v>1654</v>
      </c>
      <c r="H7" s="1976"/>
      <c r="I7" s="1334" t="s">
        <v>1655</v>
      </c>
      <c r="J7" s="1977" t="s">
        <v>1656</v>
      </c>
      <c r="K7" s="1977"/>
      <c r="L7" s="112" t="s">
        <v>1657</v>
      </c>
    </row>
    <row r="8" ht="57" customHeight="1" x14ac:dyDescent="0.25">
      <c r="B8" s="1978" t="s">
        <v>1658</v>
      </c>
      <c r="C8" s="1979" t="s">
        <v>1659</v>
      </c>
      <c r="D8" s="1980" t="s">
        <v>1660</v>
      </c>
      <c r="E8" s="1981" t="s">
        <v>1661</v>
      </c>
      <c r="F8" s="1982" t="s">
        <v>1662</v>
      </c>
      <c r="G8" s="1983" t="s">
        <v>1663</v>
      </c>
      <c r="H8" s="1984" t="s">
        <v>1664</v>
      </c>
      <c r="I8" s="1985"/>
      <c r="J8" s="1011" t="s">
        <v>1665</v>
      </c>
      <c r="K8" s="1012" t="s">
        <v>1666</v>
      </c>
      <c r="L8" s="1986"/>
    </row>
    <row r="9" ht="15" customHeight="1" x14ac:dyDescent="0.25">
      <c r="B9" s="1987"/>
      <c r="C9" s="1988" t="s">
        <v>1280</v>
      </c>
      <c r="D9" s="1988"/>
      <c r="E9" s="1988"/>
      <c r="F9" s="1989" t="s">
        <v>1667</v>
      </c>
      <c r="G9" s="1989"/>
      <c r="H9" s="1989"/>
      <c r="I9" s="1990" t="s">
        <v>76</v>
      </c>
      <c r="J9" s="1990"/>
      <c r="K9" s="1990"/>
      <c r="L9" s="1990"/>
    </row>
    <row r="10" ht="39" customHeight="1" x14ac:dyDescent="0.25">
      <c r="B10" s="1991" t="s">
        <v>1668</v>
      </c>
      <c r="C10" s="1992" t="s">
        <v>106</v>
      </c>
      <c r="D10" s="1993" t="s">
        <v>106</v>
      </c>
      <c r="E10" s="1994" t="s">
        <v>106</v>
      </c>
      <c r="F10" s="1992" t="s">
        <v>106</v>
      </c>
      <c r="G10" s="1995" t="s">
        <v>106</v>
      </c>
      <c r="H10" s="1994" t="s">
        <v>106</v>
      </c>
      <c r="I10" s="1992" t="s">
        <v>106</v>
      </c>
      <c r="J10" s="1993" t="s">
        <v>106</v>
      </c>
      <c r="K10" s="1996" t="s">
        <v>106</v>
      </c>
      <c r="L10" s="1994" t="s">
        <v>106</v>
      </c>
    </row>
    <row r="11" ht="14.1" customHeight="1" x14ac:dyDescent="0.3">
      <c r="A11" s="1997"/>
      <c r="B11" s="219" t="s">
        <v>1669</v>
      </c>
      <c r="F11" s="1998"/>
      <c r="G11" s="1998"/>
      <c r="H11" s="1998"/>
    </row>
    <row r="12" ht="14.1" customHeight="1" x14ac:dyDescent="0.3">
      <c r="B12" s="219" t="s">
        <v>1670</v>
      </c>
      <c r="C12" s="1537"/>
      <c r="D12" s="1537"/>
      <c r="E12" s="1537"/>
      <c r="F12" s="1537"/>
      <c r="G12" s="1537"/>
      <c r="H12" s="1537"/>
      <c r="I12" s="1537"/>
    </row>
    <row r="13" ht="14.1" customHeight="1" x14ac:dyDescent="0.25">
      <c r="B13" s="219" t="s">
        <v>1671</v>
      </c>
      <c r="C13" s="1818"/>
      <c r="D13" s="1818"/>
      <c r="E13" s="1818"/>
      <c r="F13" s="1818"/>
      <c r="G13" s="1818"/>
      <c r="H13" s="1818"/>
      <c r="I13" s="1818"/>
    </row>
    <row r="14" ht="14.1" customHeight="1" x14ac:dyDescent="0.25">
      <c r="B14" s="219" t="s">
        <v>1672</v>
      </c>
      <c r="C14" s="1818"/>
      <c r="D14" s="1818"/>
      <c r="E14" s="1818"/>
      <c r="F14" s="1537"/>
      <c r="G14" s="1537"/>
      <c r="H14" s="1537"/>
      <c r="I14" s="1537"/>
    </row>
    <row r="15" ht="14.1" customHeight="1" x14ac:dyDescent="0.3">
      <c r="B15" s="219" t="s">
        <v>1673</v>
      </c>
      <c r="C15" s="1820"/>
      <c r="D15" s="1820"/>
      <c r="E15" s="1820"/>
      <c r="F15" s="1820"/>
      <c r="G15" s="1820"/>
      <c r="H15" s="1820"/>
      <c r="I15" s="1535"/>
    </row>
    <row r="16" ht="14.1" customHeight="1" x14ac:dyDescent="0.3">
      <c r="B16" s="219" t="s">
        <v>1674</v>
      </c>
      <c r="C16" s="1818"/>
      <c r="D16" s="1818"/>
      <c r="E16" s="1818"/>
      <c r="F16" s="1818"/>
      <c r="G16" s="1818"/>
      <c r="H16" s="1818"/>
      <c r="I16" s="1818"/>
    </row>
    <row r="17" ht="14.1" customHeight="1" x14ac:dyDescent="0.25">
      <c r="B17" s="219" t="s">
        <v>1675</v>
      </c>
      <c r="C17" s="1818"/>
      <c r="D17" s="1818"/>
      <c r="E17" s="1818"/>
      <c r="F17" s="1818"/>
      <c r="G17" s="1818"/>
      <c r="H17" s="1818"/>
      <c r="I17" s="1818"/>
    </row>
    <row r="18" ht="14.1" customHeight="1" x14ac:dyDescent="0.25">
      <c r="B18" s="219" t="s">
        <v>1676</v>
      </c>
      <c r="C18" s="1818"/>
      <c r="D18" s="1818"/>
      <c r="E18" s="1818"/>
      <c r="F18" s="1818"/>
      <c r="G18" s="1818"/>
      <c r="H18" s="1818"/>
      <c r="I18" s="1818"/>
    </row>
    <row r="19" ht="14.1" customHeight="1" x14ac:dyDescent="0.25">
      <c r="B19" s="219" t="s">
        <v>1677</v>
      </c>
      <c r="C19" s="1818"/>
      <c r="D19" s="1818"/>
      <c r="E19" s="1818"/>
      <c r="F19" s="1818"/>
      <c r="G19" s="1818"/>
      <c r="H19" s="1818"/>
      <c r="I19" s="1818"/>
    </row>
    <row r="20" ht="14.1" customHeight="1" x14ac:dyDescent="0.3">
      <c r="B20" s="219" t="s">
        <v>1678</v>
      </c>
      <c r="C20" s="1818"/>
      <c r="D20" s="1818"/>
      <c r="E20" s="1818"/>
      <c r="F20" s="1818"/>
      <c r="G20" s="1818"/>
      <c r="H20" s="1818"/>
      <c r="I20" s="1818"/>
    </row>
    <row r="21" ht="14.1" customHeight="1" x14ac:dyDescent="0.25">
      <c r="B21" s="1999"/>
      <c r="C21" s="1818"/>
      <c r="D21" s="1818"/>
      <c r="E21" s="1818"/>
      <c r="F21" s="1818"/>
      <c r="G21" s="1818"/>
      <c r="H21" s="1818"/>
      <c r="I21" s="1818"/>
    </row>
    <row r="22" ht="14.1" customHeight="1" x14ac:dyDescent="0.25">
      <c r="B22" s="152" t="s">
        <v>137</v>
      </c>
      <c r="C22" s="1818"/>
      <c r="D22" s="1818"/>
      <c r="E22" s="1818"/>
      <c r="F22" s="1818"/>
      <c r="G22" s="1818"/>
      <c r="H22" s="1818"/>
      <c r="I22" s="1818"/>
    </row>
    <row r="23" ht="14.1" customHeight="1" x14ac:dyDescent="0.25">
      <c r="B23" s="2000"/>
      <c r="C23" s="2001"/>
      <c r="D23" s="2001"/>
      <c r="E23" s="2001"/>
      <c r="F23" s="2001"/>
      <c r="G23" s="2001"/>
      <c r="H23" s="2001"/>
      <c r="I23" s="2001"/>
    </row>
    <row r="24" ht="14.1" customHeight="1" x14ac:dyDescent="0.25">
      <c r="B24" s="1615" t="s">
        <v>549</v>
      </c>
      <c r="C24" s="2002"/>
      <c r="D24" s="2002"/>
      <c r="E24" s="2002"/>
      <c r="F24" s="2002"/>
      <c r="G24" s="2002"/>
      <c r="H24" s="2002"/>
      <c r="I24" s="2002"/>
      <c r="J24" s="2002"/>
      <c r="K24" s="2002"/>
      <c r="L24" s="2003"/>
    </row>
    <row r="25" ht="14.1" customHeight="1" x14ac:dyDescent="0.25">
      <c r="B25" s="1823" t="s">
        <v>1679</v>
      </c>
      <c r="C25" s="2004"/>
      <c r="D25" s="2004"/>
      <c r="E25" s="2004"/>
      <c r="F25" s="2004"/>
      <c r="G25" s="2004"/>
      <c r="H25" s="2004"/>
      <c r="I25" s="2004"/>
      <c r="J25" s="2004"/>
      <c r="K25" s="2004"/>
      <c r="L25" s="2005"/>
    </row>
    <row r="26" ht="18" customHeight="1" x14ac:dyDescent="0.3">
      <c r="B26" s="2006"/>
      <c r="C26" s="2007"/>
      <c r="D26" s="2007"/>
      <c r="E26" s="2007"/>
      <c r="F26" s="2007"/>
      <c r="G26" s="2007"/>
      <c r="H26" s="2007"/>
      <c r="I26" s="2007"/>
      <c r="J26" s="2007"/>
      <c r="K26" s="2007"/>
      <c r="L26" s="2008"/>
    </row>
    <row r="27" ht="9" customHeight="1" x14ac:dyDescent="0.25">
      <c r="B27" s="1102"/>
      <c r="C27" s="1102"/>
      <c r="D27" s="1102"/>
      <c r="E27" s="1102"/>
      <c r="F27" s="1102"/>
      <c r="G27" s="1102"/>
      <c r="H27" s="1118"/>
      <c r="J27" s="2009"/>
      <c r="K27" s="2009"/>
      <c r="L27" s="2009"/>
    </row>
    <row r="28" ht="12.75" customHeight="1" x14ac:dyDescent="0.25">
      <c r="B28" s="2010"/>
      <c r="C28" s="2010"/>
      <c r="D28" s="2010"/>
      <c r="E28" s="2010"/>
      <c r="F28" s="2010"/>
      <c r="G28" s="2010"/>
      <c r="H28" s="2010"/>
      <c r="I28" s="2010"/>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9"/>
      <c r="N52" s="2009"/>
      <c r="O52" s="2009"/>
      <c r="P52" s="2009"/>
      <c r="Q52" s="200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J1" s="100" t="s">
        <v>62</v>
      </c>
    </row>
    <row r="2" ht="18.9" customHeight="1" x14ac:dyDescent="0.3">
      <c r="B2" s="99" t="s">
        <v>1681</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36"/>
      <c r="I6" s="1536"/>
      <c r="J6" s="1536"/>
    </row>
    <row r="7" ht="14.1" customHeight="1" x14ac:dyDescent="0.25">
      <c r="B7" s="1735" t="s">
        <v>67</v>
      </c>
      <c r="C7" s="1735"/>
      <c r="D7" s="2011" t="s">
        <v>598</v>
      </c>
      <c r="E7" s="1734" t="s">
        <v>1682</v>
      </c>
      <c r="F7" s="1734"/>
      <c r="G7" s="1734"/>
      <c r="H7" s="2012" t="s">
        <v>147</v>
      </c>
      <c r="I7" s="2012"/>
      <c r="J7" s="2012"/>
    </row>
    <row r="8" ht="16.2" customHeight="1" x14ac:dyDescent="0.3">
      <c r="B8" s="1737" t="s">
        <v>1683</v>
      </c>
      <c r="C8" s="2013" t="s">
        <v>1494</v>
      </c>
      <c r="D8" s="2014" t="s">
        <v>1684</v>
      </c>
      <c r="E8" s="2015" t="s">
        <v>1685</v>
      </c>
      <c r="F8" s="2016" t="s">
        <v>1686</v>
      </c>
      <c r="G8" s="2014" t="s">
        <v>1687</v>
      </c>
      <c r="H8" s="2017" t="s">
        <v>1688</v>
      </c>
      <c r="I8" s="2017" t="s">
        <v>1689</v>
      </c>
      <c r="J8" s="2018" t="s">
        <v>1690</v>
      </c>
    </row>
    <row r="9" ht="15" customHeight="1" x14ac:dyDescent="0.3">
      <c r="B9" s="1757"/>
      <c r="C9" s="2019"/>
      <c r="D9" s="2020" t="s">
        <v>1470</v>
      </c>
      <c r="E9" s="2021" t="s">
        <v>1691</v>
      </c>
      <c r="F9" s="2022" t="s">
        <v>1692</v>
      </c>
      <c r="G9" s="2023" t="s">
        <v>1693</v>
      </c>
      <c r="H9" s="2024" t="s">
        <v>76</v>
      </c>
      <c r="I9" s="2024"/>
      <c r="J9" s="2024"/>
    </row>
    <row r="10" ht="18" customHeight="1" x14ac:dyDescent="0.25">
      <c r="B10" s="2025" t="s">
        <v>1694</v>
      </c>
      <c r="C10" s="2026"/>
      <c r="D10" s="2027"/>
      <c r="E10" s="2028"/>
      <c r="F10" s="2029"/>
      <c r="G10" s="2027"/>
      <c r="H10" s="2030">
        <v>224.086384133</v>
      </c>
      <c r="I10" s="2031" t="s">
        <v>109</v>
      </c>
      <c r="J10" s="2032">
        <v>0.41542125</v>
      </c>
    </row>
    <row r="11" ht="18" customHeight="1" x14ac:dyDescent="0.25">
      <c r="B11" s="2033" t="s">
        <v>1695</v>
      </c>
      <c r="C11" s="2034"/>
      <c r="D11" s="2035"/>
      <c r="E11" s="2036"/>
      <c r="F11" s="2037"/>
      <c r="G11" s="2035"/>
      <c r="H11" s="2038" t="s">
        <v>109</v>
      </c>
      <c r="I11" s="2039" t="s">
        <v>109</v>
      </c>
      <c r="J11" s="2040" t="s">
        <v>109</v>
      </c>
    </row>
    <row r="12" ht="18" customHeight="1" x14ac:dyDescent="0.25">
      <c r="B12" s="2041" t="s">
        <v>1696</v>
      </c>
      <c r="C12" s="2034"/>
      <c r="D12" s="2035"/>
      <c r="E12" s="2036"/>
      <c r="F12" s="2037"/>
      <c r="G12" s="2035"/>
      <c r="H12" s="2042" t="s">
        <v>106</v>
      </c>
      <c r="I12" s="2043" t="s">
        <v>106</v>
      </c>
      <c r="J12" s="2044" t="s">
        <v>106</v>
      </c>
    </row>
    <row r="13" ht="18" customHeight="1" x14ac:dyDescent="0.25">
      <c r="B13" s="2045" t="s">
        <v>1697</v>
      </c>
      <c r="C13" s="2046"/>
      <c r="D13" s="2047" t="s">
        <v>106</v>
      </c>
      <c r="E13" s="2048" t="s">
        <v>106</v>
      </c>
      <c r="F13" s="2049" t="s">
        <v>106</v>
      </c>
      <c r="G13" s="2047" t="s">
        <v>106</v>
      </c>
      <c r="H13" s="2050" t="s">
        <v>106</v>
      </c>
      <c r="I13" s="196" t="s">
        <v>106</v>
      </c>
      <c r="J13" s="1143" t="s">
        <v>106</v>
      </c>
    </row>
    <row r="14" ht="18" customHeight="1" x14ac:dyDescent="0.25">
      <c r="B14" s="2051" t="s">
        <v>1698</v>
      </c>
      <c r="C14" s="2046"/>
      <c r="D14" s="2047" t="s">
        <v>106</v>
      </c>
      <c r="E14" s="1258" t="s">
        <v>106</v>
      </c>
      <c r="F14" s="2049" t="s">
        <v>106</v>
      </c>
      <c r="G14" s="2047" t="s">
        <v>106</v>
      </c>
      <c r="H14" s="2050" t="s">
        <v>106</v>
      </c>
      <c r="I14" s="196" t="s">
        <v>106</v>
      </c>
      <c r="J14" s="1143" t="s">
        <v>106</v>
      </c>
    </row>
    <row r="15" ht="18" customHeight="1" x14ac:dyDescent="0.25">
      <c r="B15" s="2051" t="s">
        <v>1699</v>
      </c>
      <c r="C15" s="2046"/>
      <c r="D15" s="2047" t="s">
        <v>106</v>
      </c>
      <c r="E15" s="1258" t="s">
        <v>106</v>
      </c>
      <c r="F15" s="2049" t="s">
        <v>106</v>
      </c>
      <c r="G15" s="2047" t="s">
        <v>106</v>
      </c>
      <c r="H15" s="2050" t="s">
        <v>106</v>
      </c>
      <c r="I15" s="196" t="s">
        <v>106</v>
      </c>
      <c r="J15" s="1143" t="s">
        <v>106</v>
      </c>
    </row>
    <row r="16" ht="18" customHeight="1" x14ac:dyDescent="0.25">
      <c r="B16" s="2051" t="s">
        <v>1700</v>
      </c>
      <c r="C16" s="2052"/>
      <c r="D16" s="1143" t="s">
        <v>106</v>
      </c>
      <c r="E16" s="1258" t="s">
        <v>106</v>
      </c>
      <c r="F16" s="196" t="s">
        <v>106</v>
      </c>
      <c r="G16" s="1143" t="s">
        <v>106</v>
      </c>
      <c r="H16" s="2053" t="s">
        <v>106</v>
      </c>
      <c r="I16" s="196" t="s">
        <v>106</v>
      </c>
      <c r="J16" s="1143" t="s">
        <v>106</v>
      </c>
    </row>
    <row r="17" ht="18" customHeight="1" x14ac:dyDescent="0.25">
      <c r="B17" s="2045" t="s">
        <v>1701</v>
      </c>
      <c r="C17" s="2046"/>
      <c r="D17" s="1143">
        <v>24153.376978</v>
      </c>
      <c r="E17" s="1258" t="s">
        <v>106</v>
      </c>
      <c r="F17" s="2049" t="s">
        <v>106</v>
      </c>
      <c r="G17" s="2047" t="s">
        <v>106</v>
      </c>
      <c r="H17" s="2050" t="s">
        <v>106</v>
      </c>
      <c r="I17" s="196" t="s">
        <v>106</v>
      </c>
      <c r="J17" s="1143" t="s">
        <v>106</v>
      </c>
    </row>
    <row r="18" ht="18" customHeight="1" x14ac:dyDescent="0.25">
      <c r="B18" s="2051" t="s">
        <v>1702</v>
      </c>
      <c r="C18" s="2046"/>
      <c r="D18" s="2047" t="s">
        <v>106</v>
      </c>
      <c r="E18" s="1258" t="s">
        <v>106</v>
      </c>
      <c r="F18" s="2049" t="s">
        <v>106</v>
      </c>
      <c r="G18" s="2047" t="s">
        <v>106</v>
      </c>
      <c r="H18" s="2050" t="s">
        <v>106</v>
      </c>
      <c r="I18" s="196" t="s">
        <v>106</v>
      </c>
      <c r="J18" s="1143" t="s">
        <v>106</v>
      </c>
    </row>
    <row r="19" ht="18" customHeight="1" x14ac:dyDescent="0.25">
      <c r="B19" s="2051" t="s">
        <v>1703</v>
      </c>
      <c r="C19" s="2046"/>
      <c r="D19" s="1143">
        <v>24153.376978</v>
      </c>
      <c r="E19" s="1258" t="s">
        <v>113</v>
      </c>
      <c r="F19" s="196" t="s">
        <v>113</v>
      </c>
      <c r="G19" s="1143" t="s">
        <v>113</v>
      </c>
      <c r="H19" s="2053" t="s">
        <v>113</v>
      </c>
      <c r="I19" s="196" t="s">
        <v>113</v>
      </c>
      <c r="J19" s="1143" t="s">
        <v>113</v>
      </c>
    </row>
    <row r="20" ht="18" customHeight="1" x14ac:dyDescent="0.25">
      <c r="B20" s="2041" t="s">
        <v>1704</v>
      </c>
      <c r="C20" s="2034"/>
      <c r="D20" s="2035"/>
      <c r="E20" s="2036"/>
      <c r="F20" s="2037"/>
      <c r="G20" s="2035"/>
      <c r="H20" s="2042" t="s">
        <v>109</v>
      </c>
      <c r="I20" s="2043" t="s">
        <v>109</v>
      </c>
      <c r="J20" s="2044" t="s">
        <v>109</v>
      </c>
    </row>
    <row r="21" ht="18" customHeight="1" x14ac:dyDescent="0.25">
      <c r="B21" s="2045" t="s">
        <v>1697</v>
      </c>
      <c r="C21" s="2046"/>
      <c r="D21" s="2047" t="s">
        <v>106</v>
      </c>
      <c r="E21" s="2048" t="s">
        <v>106</v>
      </c>
      <c r="F21" s="2049" t="s">
        <v>106</v>
      </c>
      <c r="G21" s="2047" t="s">
        <v>106</v>
      </c>
      <c r="H21" s="2050" t="s">
        <v>106</v>
      </c>
      <c r="I21" s="196" t="s">
        <v>106</v>
      </c>
      <c r="J21" s="1143" t="s">
        <v>106</v>
      </c>
    </row>
    <row r="22" ht="18" customHeight="1" x14ac:dyDescent="0.25">
      <c r="B22" s="2045" t="s">
        <v>1701</v>
      </c>
      <c r="C22" s="2046"/>
      <c r="D22" s="1143">
        <v>1487.05997</v>
      </c>
      <c r="E22" s="1258" t="s">
        <v>113</v>
      </c>
      <c r="F22" s="2049" t="s">
        <v>113</v>
      </c>
      <c r="G22" s="2047" t="s">
        <v>113</v>
      </c>
      <c r="H22" s="2050" t="s">
        <v>113</v>
      </c>
      <c r="I22" s="196" t="s">
        <v>113</v>
      </c>
      <c r="J22" s="1143" t="s">
        <v>113</v>
      </c>
    </row>
    <row r="23" ht="18" customHeight="1" x14ac:dyDescent="0.25">
      <c r="B23" s="2054" t="s">
        <v>1705</v>
      </c>
      <c r="C23" s="2055"/>
      <c r="D23" s="2056"/>
      <c r="E23" s="2057"/>
      <c r="F23" s="2058"/>
      <c r="G23" s="2059"/>
      <c r="H23" s="2038">
        <v>63.700017333</v>
      </c>
      <c r="I23" s="2039" t="s">
        <v>109</v>
      </c>
      <c r="J23" s="2040">
        <v>0.000616</v>
      </c>
    </row>
    <row r="24" ht="18" customHeight="1" x14ac:dyDescent="0.25">
      <c r="B24" s="2041" t="s">
        <v>1706</v>
      </c>
      <c r="C24" s="2034"/>
      <c r="D24" s="2035"/>
      <c r="E24" s="2036"/>
      <c r="F24" s="2037"/>
      <c r="G24" s="2035"/>
      <c r="H24" s="2042">
        <v>63.700017333</v>
      </c>
      <c r="I24" s="2060"/>
      <c r="J24" s="2044">
        <v>0.000616</v>
      </c>
    </row>
    <row r="25" ht="18" customHeight="1" x14ac:dyDescent="0.25">
      <c r="B25" s="2045" t="s">
        <v>1697</v>
      </c>
      <c r="C25" s="2046"/>
      <c r="D25" s="2047">
        <v>2.047</v>
      </c>
      <c r="E25" s="2048">
        <v>31118.718775280893</v>
      </c>
      <c r="F25" s="2037"/>
      <c r="G25" s="2047">
        <v>0.30092818759159745</v>
      </c>
      <c r="H25" s="2050">
        <v>63.700017333</v>
      </c>
      <c r="I25" s="2060"/>
      <c r="J25" s="1143">
        <v>0.000616</v>
      </c>
    </row>
    <row r="26" ht="18" customHeight="1" x14ac:dyDescent="0.25">
      <c r="B26" s="2051" t="s">
        <v>1698</v>
      </c>
      <c r="C26" s="2052"/>
      <c r="D26" s="1143">
        <v>2.047</v>
      </c>
      <c r="E26" s="1258">
        <v>31118.718775280893</v>
      </c>
      <c r="F26" s="2037"/>
      <c r="G26" s="1143">
        <v>0.30092818759159745</v>
      </c>
      <c r="H26" s="2053">
        <v>63.700017333</v>
      </c>
      <c r="I26" s="2060"/>
      <c r="J26" s="1143">
        <v>0.000616</v>
      </c>
    </row>
    <row r="27" ht="18" customHeight="1" x14ac:dyDescent="0.25">
      <c r="B27" s="2051" t="s">
        <v>1699</v>
      </c>
      <c r="C27" s="2052"/>
      <c r="D27" s="1143" t="s">
        <v>106</v>
      </c>
      <c r="E27" s="1258" t="s">
        <v>106</v>
      </c>
      <c r="F27" s="2037"/>
      <c r="G27" s="1143" t="s">
        <v>106</v>
      </c>
      <c r="H27" s="2053" t="s">
        <v>106</v>
      </c>
      <c r="I27" s="2060"/>
      <c r="J27" s="1143" t="s">
        <v>106</v>
      </c>
    </row>
    <row r="28" ht="18" customHeight="1" x14ac:dyDescent="0.25">
      <c r="B28" s="2051" t="s">
        <v>1700</v>
      </c>
      <c r="C28" s="2052"/>
      <c r="D28" s="1143" t="s">
        <v>106</v>
      </c>
      <c r="E28" s="1258" t="s">
        <v>106</v>
      </c>
      <c r="F28" s="2037"/>
      <c r="G28" s="1143" t="s">
        <v>106</v>
      </c>
      <c r="H28" s="2053" t="s">
        <v>106</v>
      </c>
      <c r="I28" s="2060"/>
      <c r="J28" s="1143" t="s">
        <v>106</v>
      </c>
    </row>
    <row r="29" ht="18" customHeight="1" x14ac:dyDescent="0.25">
      <c r="B29" s="2045" t="s">
        <v>1701</v>
      </c>
      <c r="C29" s="2046"/>
      <c r="D29" s="1143">
        <v>18050.802196</v>
      </c>
      <c r="E29" s="1258" t="s">
        <v>106</v>
      </c>
      <c r="F29" s="2037"/>
      <c r="G29" s="2047" t="s">
        <v>106</v>
      </c>
      <c r="H29" s="2050" t="s">
        <v>106</v>
      </c>
      <c r="I29" s="2060"/>
      <c r="J29" s="1143" t="s">
        <v>106</v>
      </c>
    </row>
    <row r="30" ht="18" customHeight="1" x14ac:dyDescent="0.25">
      <c r="B30" s="2051" t="s">
        <v>1702</v>
      </c>
      <c r="C30" s="2052"/>
      <c r="D30" s="1143" t="s">
        <v>106</v>
      </c>
      <c r="E30" s="1258" t="s">
        <v>106</v>
      </c>
      <c r="F30" s="2037"/>
      <c r="G30" s="1143" t="s">
        <v>106</v>
      </c>
      <c r="H30" s="2053" t="s">
        <v>106</v>
      </c>
      <c r="I30" s="2060"/>
      <c r="J30" s="1143" t="s">
        <v>106</v>
      </c>
    </row>
    <row r="31" ht="18" customHeight="1" x14ac:dyDescent="0.25">
      <c r="B31" s="2051" t="s">
        <v>1700</v>
      </c>
      <c r="C31" s="2046"/>
      <c r="D31" s="1143">
        <v>18050.802196</v>
      </c>
      <c r="E31" s="1258" t="s">
        <v>113</v>
      </c>
      <c r="F31" s="2037"/>
      <c r="G31" s="1143" t="s">
        <v>113</v>
      </c>
      <c r="H31" s="2053" t="s">
        <v>113</v>
      </c>
      <c r="I31" s="2060"/>
      <c r="J31" s="1143" t="s">
        <v>113</v>
      </c>
    </row>
    <row r="32" ht="18" customHeight="1" x14ac:dyDescent="0.25">
      <c r="B32" s="2041" t="s">
        <v>1707</v>
      </c>
      <c r="C32" s="2034"/>
      <c r="D32" s="2035"/>
      <c r="E32" s="2036"/>
      <c r="F32" s="2037"/>
      <c r="G32" s="2035"/>
      <c r="H32" s="2042" t="s">
        <v>109</v>
      </c>
      <c r="I32" s="2043" t="s">
        <v>109</v>
      </c>
      <c r="J32" s="2044" t="s">
        <v>109</v>
      </c>
    </row>
    <row r="33" ht="18" customHeight="1" x14ac:dyDescent="0.25">
      <c r="B33" s="2045" t="s">
        <v>1697</v>
      </c>
      <c r="C33" s="2046"/>
      <c r="D33" s="2047" t="s">
        <v>106</v>
      </c>
      <c r="E33" s="2048" t="s">
        <v>106</v>
      </c>
      <c r="F33" s="2049" t="s">
        <v>106</v>
      </c>
      <c r="G33" s="2047" t="s">
        <v>106</v>
      </c>
      <c r="H33" s="2050" t="s">
        <v>106</v>
      </c>
      <c r="I33" s="196" t="s">
        <v>106</v>
      </c>
      <c r="J33" s="1143" t="s">
        <v>106</v>
      </c>
    </row>
    <row r="34" ht="18" customHeight="1" x14ac:dyDescent="0.25">
      <c r="B34" s="2045" t="s">
        <v>1701</v>
      </c>
      <c r="C34" s="2046"/>
      <c r="D34" s="1143">
        <v>3991.4131583</v>
      </c>
      <c r="E34" s="1258" t="s">
        <v>113</v>
      </c>
      <c r="F34" s="2049" t="s">
        <v>113</v>
      </c>
      <c r="G34" s="2047" t="s">
        <v>113</v>
      </c>
      <c r="H34" s="2050" t="s">
        <v>113</v>
      </c>
      <c r="I34" s="196" t="s">
        <v>113</v>
      </c>
      <c r="J34" s="1143" t="s">
        <v>113</v>
      </c>
    </row>
    <row r="35" ht="18" customHeight="1" x14ac:dyDescent="0.25">
      <c r="B35" s="2054" t="s">
        <v>1708</v>
      </c>
      <c r="C35" s="2061"/>
      <c r="D35" s="2062"/>
      <c r="E35" s="2063"/>
      <c r="F35" s="2064"/>
      <c r="G35" s="2056"/>
      <c r="H35" s="2038">
        <v>160.3863668</v>
      </c>
      <c r="I35" s="2039" t="s">
        <v>109</v>
      </c>
      <c r="J35" s="2065">
        <v>0.41480525</v>
      </c>
    </row>
    <row r="36" ht="18" customHeight="1" x14ac:dyDescent="0.25">
      <c r="B36" s="2041" t="s">
        <v>1709</v>
      </c>
      <c r="C36" s="2034"/>
      <c r="D36" s="2035"/>
      <c r="E36" s="2036"/>
      <c r="F36" s="2037"/>
      <c r="G36" s="2035"/>
      <c r="H36" s="2042">
        <v>160.3863668</v>
      </c>
      <c r="I36" s="2060"/>
      <c r="J36" s="2044">
        <v>0.41480525</v>
      </c>
    </row>
    <row r="37" ht="18" customHeight="1" x14ac:dyDescent="0.25">
      <c r="B37" s="2045" t="s">
        <v>1697</v>
      </c>
      <c r="C37" s="2046"/>
      <c r="D37" s="2047">
        <v>10.82475</v>
      </c>
      <c r="E37" s="2048">
        <v>14816.63473059424</v>
      </c>
      <c r="F37" s="2037"/>
      <c r="G37" s="2047">
        <v>38.320076676135706</v>
      </c>
      <c r="H37" s="2050">
        <v>160.3863668</v>
      </c>
      <c r="I37" s="2060"/>
      <c r="J37" s="1143">
        <v>0.41480525</v>
      </c>
    </row>
    <row r="38" ht="18" customHeight="1" x14ac:dyDescent="0.25">
      <c r="B38" s="2051" t="s">
        <v>1698</v>
      </c>
      <c r="C38" s="2052"/>
      <c r="D38" s="1143">
        <v>10.82475</v>
      </c>
      <c r="E38" s="1258">
        <v>14816.63473059424</v>
      </c>
      <c r="F38" s="2037"/>
      <c r="G38" s="1143">
        <v>38.320076676135706</v>
      </c>
      <c r="H38" s="2053">
        <v>160.3863668</v>
      </c>
      <c r="I38" s="2060"/>
      <c r="J38" s="1143">
        <v>0.41480525</v>
      </c>
    </row>
    <row r="39" ht="18" customHeight="1" x14ac:dyDescent="0.25">
      <c r="B39" s="2051" t="s">
        <v>1699</v>
      </c>
      <c r="C39" s="2052"/>
      <c r="D39" s="1143" t="s">
        <v>106</v>
      </c>
      <c r="E39" s="1258" t="s">
        <v>106</v>
      </c>
      <c r="F39" s="2037"/>
      <c r="G39" s="1143" t="s">
        <v>106</v>
      </c>
      <c r="H39" s="2053" t="s">
        <v>106</v>
      </c>
      <c r="I39" s="2060"/>
      <c r="J39" s="1143" t="s">
        <v>106</v>
      </c>
    </row>
    <row r="40" ht="18" customHeight="1" x14ac:dyDescent="0.25">
      <c r="B40" s="2051" t="s">
        <v>1700</v>
      </c>
      <c r="C40" s="2052"/>
      <c r="D40" s="1143" t="s">
        <v>106</v>
      </c>
      <c r="E40" s="1258" t="s">
        <v>106</v>
      </c>
      <c r="F40" s="2037"/>
      <c r="G40" s="1143" t="s">
        <v>106</v>
      </c>
      <c r="H40" s="2053" t="s">
        <v>106</v>
      </c>
      <c r="I40" s="2060"/>
      <c r="J40" s="1143" t="s">
        <v>106</v>
      </c>
    </row>
    <row r="41" ht="18" customHeight="1" x14ac:dyDescent="0.25">
      <c r="B41" s="2045" t="s">
        <v>1701</v>
      </c>
      <c r="C41" s="2046"/>
      <c r="D41" s="1143">
        <v>8428.0992559</v>
      </c>
      <c r="E41" s="1258" t="s">
        <v>106</v>
      </c>
      <c r="F41" s="2037"/>
      <c r="G41" s="2047" t="s">
        <v>106</v>
      </c>
      <c r="H41" s="2050" t="s">
        <v>106</v>
      </c>
      <c r="I41" s="2060"/>
      <c r="J41" s="1143" t="s">
        <v>106</v>
      </c>
    </row>
    <row r="42" ht="18" customHeight="1" x14ac:dyDescent="0.25">
      <c r="B42" s="2051" t="s">
        <v>1702</v>
      </c>
      <c r="C42" s="2052"/>
      <c r="D42" s="1143" t="s">
        <v>106</v>
      </c>
      <c r="E42" s="1258" t="s">
        <v>106</v>
      </c>
      <c r="F42" s="2037"/>
      <c r="G42" s="1143" t="s">
        <v>106</v>
      </c>
      <c r="H42" s="2053" t="s">
        <v>106</v>
      </c>
      <c r="I42" s="2060"/>
      <c r="J42" s="1143" t="s">
        <v>106</v>
      </c>
    </row>
    <row r="43" ht="18" customHeight="1" x14ac:dyDescent="0.25">
      <c r="B43" s="2051" t="s">
        <v>1700</v>
      </c>
      <c r="C43" s="2046"/>
      <c r="D43" s="1143">
        <v>8428.0992559</v>
      </c>
      <c r="E43" s="1258" t="s">
        <v>113</v>
      </c>
      <c r="F43" s="2037"/>
      <c r="G43" s="1143" t="s">
        <v>113</v>
      </c>
      <c r="H43" s="2053" t="s">
        <v>113</v>
      </c>
      <c r="I43" s="2060"/>
      <c r="J43" s="1143" t="s">
        <v>113</v>
      </c>
    </row>
    <row r="44" ht="18" customHeight="1" x14ac:dyDescent="0.25">
      <c r="B44" s="2041" t="s">
        <v>1710</v>
      </c>
      <c r="C44" s="2034"/>
      <c r="D44" s="2035"/>
      <c r="E44" s="2036"/>
      <c r="F44" s="2037"/>
      <c r="G44" s="2035"/>
      <c r="H44" s="2042" t="s">
        <v>109</v>
      </c>
      <c r="I44" s="2043" t="s">
        <v>109</v>
      </c>
      <c r="J44" s="2044" t="s">
        <v>109</v>
      </c>
    </row>
    <row r="45" ht="18" customHeight="1" x14ac:dyDescent="0.25">
      <c r="B45" s="2045" t="s">
        <v>1697</v>
      </c>
      <c r="C45" s="2046"/>
      <c r="D45" s="2047" t="s">
        <v>106</v>
      </c>
      <c r="E45" s="2048" t="s">
        <v>106</v>
      </c>
      <c r="F45" s="2049" t="s">
        <v>106</v>
      </c>
      <c r="G45" s="2047" t="s">
        <v>106</v>
      </c>
      <c r="H45" s="2050" t="s">
        <v>106</v>
      </c>
      <c r="I45" s="196" t="s">
        <v>106</v>
      </c>
      <c r="J45" s="1143" t="s">
        <v>106</v>
      </c>
    </row>
    <row r="46" ht="18" customHeight="1" x14ac:dyDescent="0.25">
      <c r="B46" s="2045" t="s">
        <v>1701</v>
      </c>
      <c r="C46" s="2046"/>
      <c r="D46" s="1143">
        <v>2196.9637485</v>
      </c>
      <c r="E46" s="1258" t="s">
        <v>113</v>
      </c>
      <c r="F46" s="2049" t="s">
        <v>113</v>
      </c>
      <c r="G46" s="2047" t="s">
        <v>113</v>
      </c>
      <c r="H46" s="2050" t="s">
        <v>113</v>
      </c>
      <c r="I46" s="196" t="s">
        <v>113</v>
      </c>
      <c r="J46" s="1143" t="s">
        <v>113</v>
      </c>
    </row>
    <row r="47" ht="18" customHeight="1" x14ac:dyDescent="0.25">
      <c r="B47" s="2054" t="s">
        <v>1711</v>
      </c>
      <c r="C47" s="2066"/>
      <c r="D47" s="2067"/>
      <c r="E47" s="2068"/>
      <c r="F47" s="2069"/>
      <c r="G47" s="2070"/>
      <c r="H47" s="2038" t="s">
        <v>925</v>
      </c>
      <c r="I47" s="2039" t="s">
        <v>109</v>
      </c>
      <c r="J47" s="2065" t="s">
        <v>925</v>
      </c>
    </row>
    <row r="48" ht="18" customHeight="1" x14ac:dyDescent="0.25">
      <c r="B48" s="2071" t="s">
        <v>1712</v>
      </c>
      <c r="C48" s="2046"/>
      <c r="D48" s="2072"/>
      <c r="E48" s="2073"/>
      <c r="F48" s="2074"/>
      <c r="G48" s="2075"/>
      <c r="H48" s="2042" t="s">
        <v>925</v>
      </c>
      <c r="I48" s="2043" t="s">
        <v>109</v>
      </c>
      <c r="J48" s="2044" t="s">
        <v>925</v>
      </c>
    </row>
    <row r="49" ht="18" customHeight="1" x14ac:dyDescent="0.25">
      <c r="B49" s="2045" t="s">
        <v>1697</v>
      </c>
      <c r="C49" s="2046"/>
      <c r="D49" s="2076" t="s">
        <v>105</v>
      </c>
      <c r="E49" s="2077" t="s">
        <v>106</v>
      </c>
      <c r="F49" s="2078" t="s">
        <v>106</v>
      </c>
      <c r="G49" s="2076" t="s">
        <v>106</v>
      </c>
      <c r="H49" s="2079" t="s">
        <v>106</v>
      </c>
      <c r="I49" s="2078" t="s">
        <v>106</v>
      </c>
      <c r="J49" s="2076" t="s">
        <v>106</v>
      </c>
    </row>
    <row r="50" ht="18" customHeight="1" x14ac:dyDescent="0.25">
      <c r="B50" s="2045" t="s">
        <v>1701</v>
      </c>
      <c r="C50" s="2046"/>
      <c r="D50" s="2076">
        <v>894.54701238</v>
      </c>
      <c r="E50" s="2077" t="s">
        <v>925</v>
      </c>
      <c r="F50" s="2078" t="s">
        <v>109</v>
      </c>
      <c r="G50" s="2076" t="s">
        <v>925</v>
      </c>
      <c r="H50" s="2079" t="s">
        <v>925</v>
      </c>
      <c r="I50" s="2078" t="s">
        <v>109</v>
      </c>
      <c r="J50" s="2076" t="s">
        <v>925</v>
      </c>
    </row>
    <row r="51" ht="18" customHeight="1" x14ac:dyDescent="0.25">
      <c r="B51" s="2080" t="s">
        <v>1713</v>
      </c>
      <c r="C51" s="2046"/>
      <c r="D51" s="2072"/>
      <c r="E51" s="2073"/>
      <c r="F51" s="2074"/>
      <c r="G51" s="2075"/>
      <c r="H51" s="2042" t="s">
        <v>106</v>
      </c>
      <c r="I51" s="2043" t="s">
        <v>106</v>
      </c>
      <c r="J51" s="2044" t="s">
        <v>106</v>
      </c>
    </row>
    <row r="52" ht="18" customHeight="1" x14ac:dyDescent="0.25">
      <c r="B52" s="2045" t="s">
        <v>1697</v>
      </c>
      <c r="C52" s="2046"/>
      <c r="D52" s="2076" t="s">
        <v>106</v>
      </c>
      <c r="E52" s="2077" t="s">
        <v>106</v>
      </c>
      <c r="F52" s="2078" t="s">
        <v>106</v>
      </c>
      <c r="G52" s="2076" t="s">
        <v>106</v>
      </c>
      <c r="H52" s="2079" t="s">
        <v>106</v>
      </c>
      <c r="I52" s="2078" t="s">
        <v>106</v>
      </c>
      <c r="J52" s="2076" t="s">
        <v>106</v>
      </c>
    </row>
    <row r="53" ht="18" customHeight="1" x14ac:dyDescent="0.25">
      <c r="B53" s="2051" t="s">
        <v>1698</v>
      </c>
      <c r="C53" s="2052"/>
      <c r="D53" s="1143" t="s">
        <v>106</v>
      </c>
      <c r="E53" s="1258" t="s">
        <v>106</v>
      </c>
      <c r="F53" s="196" t="s">
        <v>106</v>
      </c>
      <c r="G53" s="1143" t="s">
        <v>106</v>
      </c>
      <c r="H53" s="2053" t="s">
        <v>106</v>
      </c>
      <c r="I53" s="196" t="s">
        <v>106</v>
      </c>
      <c r="J53" s="1143" t="s">
        <v>106</v>
      </c>
    </row>
    <row r="54" ht="18" customHeight="1" x14ac:dyDescent="0.25">
      <c r="B54" s="2051" t="s">
        <v>1699</v>
      </c>
      <c r="C54" s="2052"/>
      <c r="D54" s="1143" t="s">
        <v>106</v>
      </c>
      <c r="E54" s="1258" t="s">
        <v>106</v>
      </c>
      <c r="F54" s="196" t="s">
        <v>106</v>
      </c>
      <c r="G54" s="1143" t="s">
        <v>106</v>
      </c>
      <c r="H54" s="2053" t="s">
        <v>106</v>
      </c>
      <c r="I54" s="196" t="s">
        <v>106</v>
      </c>
      <c r="J54" s="1143" t="s">
        <v>106</v>
      </c>
    </row>
    <row r="55" ht="18" customHeight="1" x14ac:dyDescent="0.25">
      <c r="B55" s="2051" t="s">
        <v>1700</v>
      </c>
      <c r="C55" s="2052"/>
      <c r="D55" s="1143" t="s">
        <v>106</v>
      </c>
      <c r="E55" s="1258" t="s">
        <v>106</v>
      </c>
      <c r="F55" s="196" t="s">
        <v>106</v>
      </c>
      <c r="G55" s="1143" t="s">
        <v>106</v>
      </c>
      <c r="H55" s="2053" t="s">
        <v>106</v>
      </c>
      <c r="I55" s="196" t="s">
        <v>106</v>
      </c>
      <c r="J55" s="1143" t="s">
        <v>106</v>
      </c>
    </row>
    <row r="56" ht="18" customHeight="1" x14ac:dyDescent="0.25">
      <c r="B56" s="2045" t="s">
        <v>1701</v>
      </c>
      <c r="C56" s="2046"/>
      <c r="D56" s="2076" t="s">
        <v>106</v>
      </c>
      <c r="E56" s="2077" t="s">
        <v>106</v>
      </c>
      <c r="F56" s="2078" t="s">
        <v>106</v>
      </c>
      <c r="G56" s="2076" t="s">
        <v>106</v>
      </c>
      <c r="H56" s="2079" t="s">
        <v>106</v>
      </c>
      <c r="I56" s="2078" t="s">
        <v>106</v>
      </c>
      <c r="J56" s="2076" t="s">
        <v>106</v>
      </c>
    </row>
    <row r="57" ht="18" customHeight="1" x14ac:dyDescent="0.25">
      <c r="B57" s="2051" t="s">
        <v>1702</v>
      </c>
      <c r="C57" s="2052"/>
      <c r="D57" s="1143" t="s">
        <v>167</v>
      </c>
      <c r="E57" s="1258" t="s">
        <v>106</v>
      </c>
      <c r="F57" s="196" t="s">
        <v>106</v>
      </c>
      <c r="G57" s="1143" t="s">
        <v>106</v>
      </c>
      <c r="H57" s="2053" t="s">
        <v>106</v>
      </c>
      <c r="I57" s="196" t="s">
        <v>106</v>
      </c>
      <c r="J57" s="1143" t="s">
        <v>106</v>
      </c>
    </row>
    <row r="58" ht="18" customHeight="1" x14ac:dyDescent="0.25">
      <c r="B58" s="2051" t="s">
        <v>1700</v>
      </c>
      <c r="C58" s="2052"/>
      <c r="D58" s="1143" t="s">
        <v>106</v>
      </c>
      <c r="E58" s="1258" t="s">
        <v>106</v>
      </c>
      <c r="F58" s="196" t="s">
        <v>106</v>
      </c>
      <c r="G58" s="1143" t="s">
        <v>106</v>
      </c>
      <c r="H58" s="2053" t="s">
        <v>106</v>
      </c>
      <c r="I58" s="196" t="s">
        <v>106</v>
      </c>
      <c r="J58" s="1143" t="s">
        <v>106</v>
      </c>
    </row>
    <row r="59" ht="18" customHeight="1" x14ac:dyDescent="0.25">
      <c r="B59" s="2080" t="s">
        <v>1714</v>
      </c>
      <c r="C59" s="2046"/>
      <c r="D59" s="2072"/>
      <c r="E59" s="2073"/>
      <c r="F59" s="2074"/>
      <c r="G59" s="2075"/>
      <c r="H59" s="2042" t="s">
        <v>925</v>
      </c>
      <c r="I59" s="2043" t="s">
        <v>109</v>
      </c>
      <c r="J59" s="2044" t="s">
        <v>925</v>
      </c>
    </row>
    <row r="60" ht="18" customHeight="1" x14ac:dyDescent="0.25">
      <c r="B60" s="2045" t="s">
        <v>1697</v>
      </c>
      <c r="C60" s="2046"/>
      <c r="D60" s="2076" t="s">
        <v>105</v>
      </c>
      <c r="E60" s="2077" t="s">
        <v>106</v>
      </c>
      <c r="F60" s="2078" t="s">
        <v>106</v>
      </c>
      <c r="G60" s="2076" t="s">
        <v>106</v>
      </c>
      <c r="H60" s="2079" t="s">
        <v>106</v>
      </c>
      <c r="I60" s="2078" t="s">
        <v>106</v>
      </c>
      <c r="J60" s="2076" t="s">
        <v>106</v>
      </c>
    </row>
    <row r="61" ht="18" customHeight="1" x14ac:dyDescent="0.25">
      <c r="B61" s="2051" t="s">
        <v>1698</v>
      </c>
      <c r="C61" s="2052"/>
      <c r="D61" s="1143" t="s">
        <v>106</v>
      </c>
      <c r="E61" s="1258" t="s">
        <v>106</v>
      </c>
      <c r="F61" s="196" t="s">
        <v>106</v>
      </c>
      <c r="G61" s="1143" t="s">
        <v>106</v>
      </c>
      <c r="H61" s="2053" t="s">
        <v>106</v>
      </c>
      <c r="I61" s="196" t="s">
        <v>106</v>
      </c>
      <c r="J61" s="1143" t="s">
        <v>106</v>
      </c>
    </row>
    <row r="62" ht="18" customHeight="1" x14ac:dyDescent="0.25">
      <c r="B62" s="2051" t="s">
        <v>1699</v>
      </c>
      <c r="C62" s="2052"/>
      <c r="D62" s="1143" t="s">
        <v>106</v>
      </c>
      <c r="E62" s="1258" t="s">
        <v>106</v>
      </c>
      <c r="F62" s="196" t="s">
        <v>106</v>
      </c>
      <c r="G62" s="1143" t="s">
        <v>106</v>
      </c>
      <c r="H62" s="2053" t="s">
        <v>106</v>
      </c>
      <c r="I62" s="196" t="s">
        <v>106</v>
      </c>
      <c r="J62" s="1143" t="s">
        <v>106</v>
      </c>
    </row>
    <row r="63" ht="18" customHeight="1" x14ac:dyDescent="0.25">
      <c r="B63" s="2051" t="s">
        <v>1700</v>
      </c>
      <c r="C63" s="2052"/>
      <c r="D63" s="1143" t="s">
        <v>167</v>
      </c>
      <c r="E63" s="1258" t="s">
        <v>106</v>
      </c>
      <c r="F63" s="196" t="s">
        <v>106</v>
      </c>
      <c r="G63" s="1143" t="s">
        <v>106</v>
      </c>
      <c r="H63" s="2053" t="s">
        <v>106</v>
      </c>
      <c r="I63" s="196" t="s">
        <v>106</v>
      </c>
      <c r="J63" s="1143" t="s">
        <v>106</v>
      </c>
    </row>
    <row r="64" ht="18" customHeight="1" x14ac:dyDescent="0.25">
      <c r="B64" s="2045" t="s">
        <v>1701</v>
      </c>
      <c r="C64" s="2046"/>
      <c r="D64" s="2076">
        <v>894.54701238</v>
      </c>
      <c r="E64" s="2077" t="s">
        <v>691</v>
      </c>
      <c r="F64" s="2078" t="s">
        <v>113</v>
      </c>
      <c r="G64" s="2076" t="s">
        <v>691</v>
      </c>
      <c r="H64" s="2079" t="s">
        <v>691</v>
      </c>
      <c r="I64" s="2078" t="s">
        <v>113</v>
      </c>
      <c r="J64" s="2076" t="s">
        <v>691</v>
      </c>
    </row>
    <row r="65" ht="18" customHeight="1" x14ac:dyDescent="0.25">
      <c r="B65" s="2051" t="s">
        <v>1702</v>
      </c>
      <c r="C65" s="2052"/>
      <c r="D65" s="1143" t="s">
        <v>106</v>
      </c>
      <c r="E65" s="1258" t="s">
        <v>167</v>
      </c>
      <c r="F65" s="196" t="s">
        <v>113</v>
      </c>
      <c r="G65" s="1143" t="s">
        <v>167</v>
      </c>
      <c r="H65" s="2053" t="s">
        <v>167</v>
      </c>
      <c r="I65" s="196" t="s">
        <v>113</v>
      </c>
      <c r="J65" s="1143" t="s">
        <v>167</v>
      </c>
    </row>
    <row r="66" ht="18" customHeight="1" x14ac:dyDescent="0.25">
      <c r="B66" s="2051" t="s">
        <v>1700</v>
      </c>
      <c r="C66" s="2052"/>
      <c r="D66" s="1143">
        <v>894.54701238</v>
      </c>
      <c r="E66" s="1258" t="s">
        <v>113</v>
      </c>
      <c r="F66" s="196" t="s">
        <v>113</v>
      </c>
      <c r="G66" s="1143" t="s">
        <v>113</v>
      </c>
      <c r="H66" s="2053" t="s">
        <v>113</v>
      </c>
      <c r="I66" s="196" t="s">
        <v>113</v>
      </c>
      <c r="J66" s="1143" t="s">
        <v>113</v>
      </c>
    </row>
    <row r="67" ht="18" customHeight="1" x14ac:dyDescent="0.25">
      <c r="B67" s="2080" t="s">
        <v>1715</v>
      </c>
      <c r="C67" s="2046"/>
      <c r="D67" s="2072"/>
      <c r="E67" s="2073"/>
      <c r="F67" s="2074"/>
      <c r="G67" s="2075"/>
      <c r="H67" s="2042" t="s">
        <v>106</v>
      </c>
      <c r="I67" s="2043" t="s">
        <v>106</v>
      </c>
      <c r="J67" s="2044" t="s">
        <v>106</v>
      </c>
    </row>
    <row r="68" ht="18" customHeight="1" x14ac:dyDescent="0.25">
      <c r="B68" s="2045" t="s">
        <v>1697</v>
      </c>
      <c r="C68" s="2046"/>
      <c r="D68" s="2076" t="s">
        <v>106</v>
      </c>
      <c r="E68" s="2077" t="s">
        <v>106</v>
      </c>
      <c r="F68" s="2078" t="s">
        <v>106</v>
      </c>
      <c r="G68" s="2076" t="s">
        <v>106</v>
      </c>
      <c r="H68" s="2079" t="s">
        <v>106</v>
      </c>
      <c r="I68" s="2078" t="s">
        <v>106</v>
      </c>
      <c r="J68" s="2076" t="s">
        <v>106</v>
      </c>
    </row>
    <row r="69" ht="18" customHeight="1" x14ac:dyDescent="0.25">
      <c r="B69" s="2045" t="s">
        <v>1701</v>
      </c>
      <c r="C69" s="2046"/>
      <c r="D69" s="2076" t="s">
        <v>106</v>
      </c>
      <c r="E69" s="2077" t="s">
        <v>106</v>
      </c>
      <c r="F69" s="2078" t="s">
        <v>106</v>
      </c>
      <c r="G69" s="2076" t="s">
        <v>106</v>
      </c>
      <c r="H69" s="2079" t="s">
        <v>106</v>
      </c>
      <c r="I69" s="2078" t="s">
        <v>106</v>
      </c>
      <c r="J69" s="2076" t="s">
        <v>106</v>
      </c>
    </row>
    <row r="70" ht="18" customHeight="1" x14ac:dyDescent="0.25">
      <c r="B70" s="2071" t="s">
        <v>1716</v>
      </c>
      <c r="C70" s="2052"/>
      <c r="D70" s="2081"/>
      <c r="E70" s="2082"/>
      <c r="F70" s="2083"/>
      <c r="G70" s="2081"/>
      <c r="H70" s="2079" t="s">
        <v>106</v>
      </c>
      <c r="I70" s="2078" t="s">
        <v>106</v>
      </c>
      <c r="J70" s="2076" t="s">
        <v>106</v>
      </c>
    </row>
    <row r="71" ht="18" customHeight="1" x14ac:dyDescent="0.25">
      <c r="B71" s="2045" t="s">
        <v>1697</v>
      </c>
      <c r="C71" s="2046"/>
      <c r="D71" s="2076" t="s">
        <v>106</v>
      </c>
      <c r="E71" s="2077" t="s">
        <v>106</v>
      </c>
      <c r="F71" s="2078" t="s">
        <v>106</v>
      </c>
      <c r="G71" s="2076" t="s">
        <v>106</v>
      </c>
      <c r="H71" s="2079" t="s">
        <v>106</v>
      </c>
      <c r="I71" s="2078" t="s">
        <v>106</v>
      </c>
      <c r="J71" s="2076" t="s">
        <v>106</v>
      </c>
    </row>
    <row r="72" ht="18" customHeight="1" x14ac:dyDescent="0.25">
      <c r="B72" s="2045" t="s">
        <v>1701</v>
      </c>
      <c r="C72" s="2046"/>
      <c r="D72" s="2076" t="s">
        <v>106</v>
      </c>
      <c r="E72" s="2077" t="s">
        <v>106</v>
      </c>
      <c r="F72" s="2078" t="s">
        <v>106</v>
      </c>
      <c r="G72" s="2076" t="s">
        <v>106</v>
      </c>
      <c r="H72" s="2079" t="s">
        <v>106</v>
      </c>
      <c r="I72" s="2078" t="s">
        <v>106</v>
      </c>
      <c r="J72" s="2076" t="s">
        <v>106</v>
      </c>
    </row>
    <row r="73" ht="18" customHeight="1" x14ac:dyDescent="0.25">
      <c r="B73" s="2080" t="s">
        <v>1717</v>
      </c>
      <c r="C73" s="2046"/>
      <c r="D73" s="2072"/>
      <c r="E73" s="2073"/>
      <c r="F73" s="2074"/>
      <c r="G73" s="2075"/>
      <c r="H73" s="2042" t="s">
        <v>106</v>
      </c>
      <c r="I73" s="2043" t="s">
        <v>106</v>
      </c>
      <c r="J73" s="2044" t="s">
        <v>106</v>
      </c>
    </row>
    <row r="74" ht="18" customHeight="1" x14ac:dyDescent="0.25">
      <c r="B74" s="2045" t="s">
        <v>1697</v>
      </c>
      <c r="C74" s="2046"/>
      <c r="D74" s="2076" t="s">
        <v>106</v>
      </c>
      <c r="E74" s="2077" t="s">
        <v>106</v>
      </c>
      <c r="F74" s="2078" t="s">
        <v>106</v>
      </c>
      <c r="G74" s="2076" t="s">
        <v>106</v>
      </c>
      <c r="H74" s="2079" t="s">
        <v>106</v>
      </c>
      <c r="I74" s="2078" t="s">
        <v>106</v>
      </c>
      <c r="J74" s="2076" t="s">
        <v>106</v>
      </c>
    </row>
    <row r="75" ht="18" customHeight="1" x14ac:dyDescent="0.25">
      <c r="B75" s="2045" t="s">
        <v>1701</v>
      </c>
      <c r="C75" s="2046"/>
      <c r="D75" s="2076" t="s">
        <v>106</v>
      </c>
      <c r="E75" s="2077" t="s">
        <v>106</v>
      </c>
      <c r="F75" s="2078" t="s">
        <v>106</v>
      </c>
      <c r="G75" s="2076" t="s">
        <v>106</v>
      </c>
      <c r="H75" s="2079" t="s">
        <v>106</v>
      </c>
      <c r="I75" s="2078" t="s">
        <v>106</v>
      </c>
      <c r="J75" s="2076" t="s">
        <v>106</v>
      </c>
    </row>
    <row r="76" ht="18" customHeight="1" x14ac:dyDescent="0.25">
      <c r="B76" s="2080" t="s">
        <v>1718</v>
      </c>
      <c r="C76" s="2046"/>
      <c r="D76" s="2072"/>
      <c r="E76" s="2073"/>
      <c r="F76" s="2074"/>
      <c r="G76" s="2075"/>
      <c r="H76" s="2042" t="s">
        <v>106</v>
      </c>
      <c r="I76" s="2043" t="s">
        <v>106</v>
      </c>
      <c r="J76" s="2044" t="s">
        <v>106</v>
      </c>
    </row>
    <row r="77" ht="18" customHeight="1" x14ac:dyDescent="0.25">
      <c r="B77" s="2045" t="s">
        <v>1697</v>
      </c>
      <c r="C77" s="2046"/>
      <c r="D77" s="2076" t="s">
        <v>106</v>
      </c>
      <c r="E77" s="2077" t="s">
        <v>106</v>
      </c>
      <c r="F77" s="2078" t="s">
        <v>106</v>
      </c>
      <c r="G77" s="2076" t="s">
        <v>106</v>
      </c>
      <c r="H77" s="2079" t="s">
        <v>106</v>
      </c>
      <c r="I77" s="2078" t="s">
        <v>106</v>
      </c>
      <c r="J77" s="2076" t="s">
        <v>106</v>
      </c>
    </row>
    <row r="78" ht="18" customHeight="1" x14ac:dyDescent="0.25">
      <c r="B78" s="2045" t="s">
        <v>1701</v>
      </c>
      <c r="C78" s="2046"/>
      <c r="D78" s="2076" t="s">
        <v>106</v>
      </c>
      <c r="E78" s="2077" t="s">
        <v>106</v>
      </c>
      <c r="F78" s="2078" t="s">
        <v>106</v>
      </c>
      <c r="G78" s="2076" t="s">
        <v>106</v>
      </c>
      <c r="H78" s="2079" t="s">
        <v>106</v>
      </c>
      <c r="I78" s="2078" t="s">
        <v>106</v>
      </c>
      <c r="J78" s="2076" t="s">
        <v>106</v>
      </c>
    </row>
    <row r="79" ht="18" customHeight="1" x14ac:dyDescent="0.25">
      <c r="B79" s="2080" t="s">
        <v>1719</v>
      </c>
      <c r="C79" s="2046"/>
      <c r="D79" s="2072"/>
      <c r="E79" s="2073"/>
      <c r="F79" s="2074"/>
      <c r="G79" s="2075"/>
      <c r="H79" s="2042" t="s">
        <v>106</v>
      </c>
      <c r="I79" s="2043" t="s">
        <v>106</v>
      </c>
      <c r="J79" s="2044" t="s">
        <v>106</v>
      </c>
    </row>
    <row r="80" ht="18" customHeight="1" x14ac:dyDescent="0.25">
      <c r="B80" s="2045" t="s">
        <v>1697</v>
      </c>
      <c r="C80" s="2046"/>
      <c r="D80" s="2076" t="s">
        <v>106</v>
      </c>
      <c r="E80" s="2077" t="s">
        <v>106</v>
      </c>
      <c r="F80" s="2078" t="s">
        <v>106</v>
      </c>
      <c r="G80" s="2076" t="s">
        <v>106</v>
      </c>
      <c r="H80" s="2079" t="s">
        <v>106</v>
      </c>
      <c r="I80" s="2078" t="s">
        <v>106</v>
      </c>
      <c r="J80" s="2076" t="s">
        <v>106</v>
      </c>
    </row>
    <row r="81" ht="18" customHeight="1" x14ac:dyDescent="0.25">
      <c r="B81" s="2045" t="s">
        <v>1701</v>
      </c>
      <c r="C81" s="2046"/>
      <c r="D81" s="2076" t="s">
        <v>106</v>
      </c>
      <c r="E81" s="2077" t="s">
        <v>106</v>
      </c>
      <c r="F81" s="2078" t="s">
        <v>106</v>
      </c>
      <c r="G81" s="2076" t="s">
        <v>106</v>
      </c>
      <c r="H81" s="2079" t="s">
        <v>106</v>
      </c>
      <c r="I81" s="2078" t="s">
        <v>106</v>
      </c>
      <c r="J81" s="2076" t="s">
        <v>106</v>
      </c>
    </row>
    <row r="82" ht="18" customHeight="1" x14ac:dyDescent="0.25">
      <c r="B82" s="2054" t="s">
        <v>1720</v>
      </c>
      <c r="C82" s="2061"/>
      <c r="D82" s="2062"/>
      <c r="E82" s="2063"/>
      <c r="F82" s="2064"/>
      <c r="G82" s="2056"/>
      <c r="H82" s="2038" t="s">
        <v>106</v>
      </c>
      <c r="I82" s="2039" t="s">
        <v>106</v>
      </c>
      <c r="J82" s="2065" t="s">
        <v>106</v>
      </c>
    </row>
    <row r="83" ht="18" customHeight="1" x14ac:dyDescent="0.25">
      <c r="B83" s="2041" t="s">
        <v>1721</v>
      </c>
      <c r="C83" s="2034"/>
      <c r="D83" s="2035"/>
      <c r="E83" s="2036"/>
      <c r="F83" s="2037"/>
      <c r="G83" s="2035"/>
      <c r="H83" s="2042" t="s">
        <v>106</v>
      </c>
      <c r="I83" s="2043" t="s">
        <v>106</v>
      </c>
      <c r="J83" s="2044" t="s">
        <v>106</v>
      </c>
    </row>
    <row r="84" ht="18" customHeight="1" x14ac:dyDescent="0.25">
      <c r="B84" s="2045" t="s">
        <v>1697</v>
      </c>
      <c r="C84" s="2046"/>
      <c r="D84" s="2047" t="s">
        <v>106</v>
      </c>
      <c r="E84" s="2048" t="s">
        <v>106</v>
      </c>
      <c r="F84" s="2049" t="s">
        <v>106</v>
      </c>
      <c r="G84" s="2047" t="s">
        <v>106</v>
      </c>
      <c r="H84" s="2050" t="s">
        <v>106</v>
      </c>
      <c r="I84" s="196" t="s">
        <v>106</v>
      </c>
      <c r="J84" s="1143" t="s">
        <v>106</v>
      </c>
    </row>
    <row r="85" ht="18" customHeight="1" x14ac:dyDescent="0.25">
      <c r="B85" s="2045" t="s">
        <v>1701</v>
      </c>
      <c r="C85" s="2046"/>
      <c r="D85" s="1143" t="s">
        <v>106</v>
      </c>
      <c r="E85" s="1258" t="s">
        <v>106</v>
      </c>
      <c r="F85" s="2049" t="s">
        <v>106</v>
      </c>
      <c r="G85" s="2047" t="s">
        <v>106</v>
      </c>
      <c r="H85" s="2050" t="s">
        <v>106</v>
      </c>
      <c r="I85" s="196" t="s">
        <v>106</v>
      </c>
      <c r="J85" s="1143" t="s">
        <v>106</v>
      </c>
    </row>
    <row r="86" ht="18" customHeight="1" x14ac:dyDescent="0.25">
      <c r="B86" s="2041" t="s">
        <v>1722</v>
      </c>
      <c r="C86" s="2034"/>
      <c r="D86" s="2035"/>
      <c r="E86" s="2036"/>
      <c r="F86" s="2037"/>
      <c r="G86" s="2035"/>
      <c r="H86" s="2042" t="s">
        <v>106</v>
      </c>
      <c r="I86" s="2043" t="s">
        <v>106</v>
      </c>
      <c r="J86" s="2044" t="s">
        <v>106</v>
      </c>
    </row>
    <row r="87" ht="18" customHeight="1" x14ac:dyDescent="0.25">
      <c r="B87" s="2045" t="s">
        <v>1697</v>
      </c>
      <c r="C87" s="2046"/>
      <c r="D87" s="2047" t="s">
        <v>106</v>
      </c>
      <c r="E87" s="2048" t="s">
        <v>106</v>
      </c>
      <c r="F87" s="2049" t="s">
        <v>106</v>
      </c>
      <c r="G87" s="2047" t="s">
        <v>106</v>
      </c>
      <c r="H87" s="2050" t="s">
        <v>106</v>
      </c>
      <c r="I87" s="196" t="s">
        <v>106</v>
      </c>
      <c r="J87" s="1143" t="s">
        <v>106</v>
      </c>
    </row>
    <row r="88" ht="18" customHeight="1" x14ac:dyDescent="0.25">
      <c r="B88" s="2045" t="s">
        <v>1701</v>
      </c>
      <c r="C88" s="2046"/>
      <c r="D88" s="1143" t="s">
        <v>106</v>
      </c>
      <c r="E88" s="1258" t="s">
        <v>106</v>
      </c>
      <c r="F88" s="2049" t="s">
        <v>106</v>
      </c>
      <c r="G88" s="2047" t="s">
        <v>106</v>
      </c>
      <c r="H88" s="2050" t="s">
        <v>106</v>
      </c>
      <c r="I88" s="196" t="s">
        <v>106</v>
      </c>
      <c r="J88" s="1143" t="s">
        <v>106</v>
      </c>
    </row>
    <row r="89" ht="18" customHeight="1" x14ac:dyDescent="0.25">
      <c r="B89" s="2054" t="s">
        <v>1723</v>
      </c>
      <c r="C89" s="2061"/>
      <c r="D89" s="2062"/>
      <c r="E89" s="2063"/>
      <c r="F89" s="2064"/>
      <c r="G89" s="2056"/>
      <c r="H89" s="2038" t="s">
        <v>106</v>
      </c>
      <c r="I89" s="2039" t="s">
        <v>106</v>
      </c>
      <c r="J89" s="2065" t="s">
        <v>106</v>
      </c>
    </row>
    <row r="90" ht="18" customHeight="1" x14ac:dyDescent="0.25">
      <c r="B90" s="2041" t="s">
        <v>1724</v>
      </c>
      <c r="C90" s="2034"/>
      <c r="D90" s="2035"/>
      <c r="E90" s="2036"/>
      <c r="F90" s="2037"/>
      <c r="G90" s="2035"/>
      <c r="H90" s="2042" t="s">
        <v>106</v>
      </c>
      <c r="I90" s="2043" t="s">
        <v>106</v>
      </c>
      <c r="J90" s="2044" t="s">
        <v>106</v>
      </c>
    </row>
    <row r="91" ht="18" customHeight="1" x14ac:dyDescent="0.25">
      <c r="B91" s="2045" t="s">
        <v>1697</v>
      </c>
      <c r="C91" s="2046"/>
      <c r="D91" s="2047" t="s">
        <v>106</v>
      </c>
      <c r="E91" s="2048" t="s">
        <v>106</v>
      </c>
      <c r="F91" s="2049" t="s">
        <v>106</v>
      </c>
      <c r="G91" s="2047" t="s">
        <v>106</v>
      </c>
      <c r="H91" s="2050" t="s">
        <v>106</v>
      </c>
      <c r="I91" s="196" t="s">
        <v>106</v>
      </c>
      <c r="J91" s="1143" t="s">
        <v>106</v>
      </c>
    </row>
    <row r="92" ht="18" customHeight="1" x14ac:dyDescent="0.25">
      <c r="B92" s="2045" t="s">
        <v>1701</v>
      </c>
      <c r="C92" s="2046"/>
      <c r="D92" s="1143" t="s">
        <v>106</v>
      </c>
      <c r="E92" s="1258" t="s">
        <v>106</v>
      </c>
      <c r="F92" s="2049" t="s">
        <v>106</v>
      </c>
      <c r="G92" s="2047" t="s">
        <v>106</v>
      </c>
      <c r="H92" s="2050" t="s">
        <v>106</v>
      </c>
      <c r="I92" s="196" t="s">
        <v>106</v>
      </c>
      <c r="J92" s="1143" t="s">
        <v>106</v>
      </c>
    </row>
    <row r="93" ht="18" customHeight="1" x14ac:dyDescent="0.25">
      <c r="B93" s="2054" t="s">
        <v>1725</v>
      </c>
      <c r="C93" s="2066"/>
      <c r="D93" s="2067"/>
      <c r="E93" s="2068"/>
      <c r="F93" s="2084"/>
      <c r="G93" s="2067"/>
      <c r="H93" s="2038"/>
      <c r="I93" s="2039"/>
      <c r="J93" s="2040"/>
    </row>
    <row r="94" ht="14.1" customHeight="1" x14ac:dyDescent="0.3">
      <c r="B94" s="531" t="s">
        <v>1726</v>
      </c>
      <c r="C94" s="1102"/>
      <c r="D94" s="1102"/>
      <c r="E94" s="1102"/>
      <c r="F94" s="1102"/>
      <c r="G94" s="1102"/>
      <c r="H94" s="1102"/>
      <c r="I94" s="1102"/>
      <c r="J94" s="1102"/>
    </row>
    <row r="95" ht="14.1" customHeight="1" x14ac:dyDescent="0.25">
      <c r="B95" s="219" t="s">
        <v>1727</v>
      </c>
      <c r="C95" s="1818"/>
      <c r="D95" s="1818"/>
      <c r="E95" s="1818"/>
      <c r="F95" s="1818"/>
      <c r="G95" s="1290"/>
      <c r="H95" s="1290"/>
      <c r="I95" s="1290"/>
      <c r="J95" s="1290"/>
    </row>
    <row r="96" ht="14.1" customHeight="1" x14ac:dyDescent="0.3">
      <c r="B96" s="219" t="s">
        <v>1728</v>
      </c>
      <c r="C96" s="1820"/>
      <c r="D96" s="1820"/>
      <c r="E96" s="1820"/>
      <c r="F96" s="1820"/>
      <c r="G96" s="1820"/>
      <c r="H96" s="1820"/>
      <c r="I96" s="1820"/>
      <c r="J96" s="1820"/>
    </row>
    <row r="97" ht="14.1" customHeight="1" x14ac:dyDescent="0.3">
      <c r="B97" s="219" t="s">
        <v>1729</v>
      </c>
      <c r="C97" s="1820"/>
      <c r="D97" s="1820"/>
      <c r="E97" s="1820"/>
      <c r="F97" s="1820"/>
      <c r="G97" s="1820"/>
      <c r="H97" s="1820"/>
      <c r="I97" s="1820"/>
      <c r="J97" s="1820"/>
    </row>
    <row r="98" ht="14.1" customHeight="1" x14ac:dyDescent="0.25">
      <c r="B98" s="219" t="s">
        <v>1730</v>
      </c>
      <c r="C98" s="1818"/>
      <c r="D98" s="1818"/>
      <c r="E98" s="1818"/>
      <c r="F98" s="1290"/>
      <c r="G98" s="1290"/>
      <c r="H98" s="1290"/>
      <c r="I98" s="1290"/>
      <c r="J98" s="1290"/>
    </row>
    <row r="99" ht="14.1" customHeight="1" x14ac:dyDescent="0.3">
      <c r="B99" s="219" t="s">
        <v>1731</v>
      </c>
      <c r="I99" s="1290"/>
      <c r="J99" s="1290"/>
    </row>
    <row r="100" ht="14.1" customHeight="1" x14ac:dyDescent="0.25">
      <c r="B100" s="219" t="s">
        <v>1732</v>
      </c>
      <c r="I100" s="1290"/>
      <c r="J100" s="1290"/>
    </row>
    <row r="101" ht="14.1" customHeight="1" x14ac:dyDescent="0.25">
      <c r="B101" s="2085"/>
      <c r="I101" s="1290"/>
      <c r="J101" s="1290"/>
    </row>
    <row r="102" ht="14.1" customHeight="1" x14ac:dyDescent="0.25">
      <c r="B102" s="152" t="s">
        <v>137</v>
      </c>
      <c r="I102" s="1290"/>
      <c r="J102" s="1290"/>
    </row>
    <row r="103" ht="14.1" customHeight="1" x14ac:dyDescent="0.25">
      <c r="B103" s="1999"/>
      <c r="C103" s="1818"/>
      <c r="D103" s="1818"/>
    </row>
    <row r="104" ht="14.1" customHeight="1" x14ac:dyDescent="0.25">
      <c r="B104" s="1615" t="s">
        <v>549</v>
      </c>
      <c r="C104" s="2002"/>
      <c r="D104" s="2002"/>
      <c r="E104" s="2002"/>
      <c r="F104" s="1821"/>
      <c r="G104" s="1821"/>
      <c r="H104" s="1821"/>
      <c r="I104" s="1821"/>
      <c r="J104" s="1822"/>
    </row>
    <row r="105" ht="14.1" customHeight="1" x14ac:dyDescent="0.25">
      <c r="B105" s="1872" t="s">
        <v>1733</v>
      </c>
      <c r="C105" s="2086"/>
      <c r="D105" s="2086"/>
      <c r="E105" s="2086"/>
      <c r="F105" s="1873"/>
      <c r="G105" s="1873"/>
      <c r="H105" s="1873"/>
      <c r="I105" s="1873"/>
      <c r="J105" s="1874"/>
    </row>
    <row r="106" ht="14.1" customHeight="1" x14ac:dyDescent="0.25">
      <c r="B106" s="2087" t="s">
        <v>1734</v>
      </c>
      <c r="C106" s="2088"/>
      <c r="D106" s="2088"/>
      <c r="E106" s="2088"/>
      <c r="F106" s="2088"/>
      <c r="G106" s="2088"/>
      <c r="H106" s="2088"/>
      <c r="I106" s="2088"/>
      <c r="J106" s="2089"/>
    </row>
    <row r="107" ht="18" customHeight="1" x14ac:dyDescent="0.25">
      <c r="B107" s="1970"/>
      <c r="C107" s="1826"/>
      <c r="D107" s="1826"/>
      <c r="E107" s="1826"/>
      <c r="F107" s="1826"/>
      <c r="G107" s="1826"/>
      <c r="H107" s="1826"/>
      <c r="I107" s="1826"/>
      <c r="J107" s="1827"/>
    </row>
    <row r="108" x14ac:dyDescent="0.25">
      <c r="B108" s="1102"/>
      <c r="C108" s="1102"/>
      <c r="D108" s="1102"/>
      <c r="E108" s="1102"/>
      <c r="F108" s="1102"/>
      <c r="G108" s="1102"/>
      <c r="H108" s="1102"/>
      <c r="I108" s="1102"/>
      <c r="J108" s="1102"/>
    </row>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H1" s="100"/>
      <c r="I1" s="100" t="s">
        <v>62</v>
      </c>
      <c r="J1" s="4"/>
    </row>
    <row r="2" ht="18.9" customHeight="1" x14ac:dyDescent="0.25">
      <c r="B2" s="2090" t="s">
        <v>1736</v>
      </c>
      <c r="C2" s="1537"/>
      <c r="D2" s="1537"/>
      <c r="E2" s="1537"/>
      <c r="F2" s="1537"/>
      <c r="H2" s="100"/>
      <c r="I2" s="100" t="s">
        <v>64</v>
      </c>
      <c r="J2" s="4"/>
    </row>
    <row r="3" ht="18.9" customHeight="1" x14ac:dyDescent="0.25">
      <c r="B3" s="2090" t="s">
        <v>1737</v>
      </c>
      <c r="C3" s="1537"/>
      <c r="D3" s="1537"/>
      <c r="E3" s="1537"/>
      <c r="F3" s="1537"/>
      <c r="H3" s="100"/>
      <c r="I3" s="100" t="s">
        <v>65</v>
      </c>
      <c r="J3" s="4"/>
    </row>
    <row r="4" hidden="1" ht="15.6" customHeight="1" x14ac:dyDescent="0.25">
      <c r="B4" s="2090"/>
      <c r="C4" s="1537"/>
      <c r="D4" s="1537"/>
      <c r="E4" s="1537"/>
      <c r="F4" s="1537"/>
      <c r="H4" s="100"/>
      <c r="I4" s="100"/>
      <c r="J4" s="4"/>
    </row>
    <row r="5" hidden="1" x14ac:dyDescent="0.25">
      <c r="B5" s="101"/>
      <c r="H5" s="100"/>
      <c r="I5" s="100"/>
      <c r="J5" s="4"/>
    </row>
    <row r="6" ht="14.1" customHeight="1" x14ac:dyDescent="0.25">
      <c r="B6" s="6" t="s">
        <v>66</v>
      </c>
    </row>
    <row r="7" ht="24" customHeight="1" x14ac:dyDescent="0.25">
      <c r="B7" s="2091" t="s">
        <v>67</v>
      </c>
      <c r="C7" s="2092" t="s">
        <v>1069</v>
      </c>
      <c r="D7" s="2092"/>
      <c r="E7" s="2092" t="s">
        <v>146</v>
      </c>
      <c r="F7" s="2092"/>
      <c r="G7" s="1486" t="s">
        <v>1652</v>
      </c>
      <c r="H7" s="1486"/>
      <c r="I7" s="1486"/>
    </row>
    <row r="8" ht="37.5" customHeight="1" x14ac:dyDescent="0.25">
      <c r="B8" s="2093" t="s">
        <v>1658</v>
      </c>
      <c r="C8" s="2094" t="s">
        <v>1738</v>
      </c>
      <c r="D8" s="2095" t="s">
        <v>1739</v>
      </c>
      <c r="E8" s="1902" t="s">
        <v>1740</v>
      </c>
      <c r="F8" s="2096" t="s">
        <v>1664</v>
      </c>
      <c r="G8" s="2097" t="s">
        <v>1653</v>
      </c>
      <c r="H8" s="1009" t="s">
        <v>1741</v>
      </c>
      <c r="I8" s="1548" t="s">
        <v>1742</v>
      </c>
    </row>
    <row r="9" ht="14.1" customHeight="1" x14ac:dyDescent="0.25">
      <c r="B9" s="2098"/>
      <c r="C9" s="2099" t="s">
        <v>1516</v>
      </c>
      <c r="D9" s="1497" t="s">
        <v>1743</v>
      </c>
      <c r="E9" s="1878" t="s">
        <v>1744</v>
      </c>
      <c r="F9" s="1497" t="s">
        <v>1745</v>
      </c>
      <c r="G9" s="2100" t="s">
        <v>76</v>
      </c>
      <c r="H9" s="2100"/>
      <c r="I9" s="2100"/>
    </row>
    <row r="10" ht="18" customHeight="1" x14ac:dyDescent="0.25">
      <c r="B10" s="2101" t="s">
        <v>1746</v>
      </c>
      <c r="C10" s="2102">
        <v>45437.64948068399</v>
      </c>
      <c r="D10" s="2103">
        <v>340070.7569588863</v>
      </c>
      <c r="E10" s="2104">
        <v>0.07484338667256162</v>
      </c>
      <c r="F10" s="2103">
        <v>0.00225000000000214</v>
      </c>
      <c r="G10" s="2102">
        <v>5.343969037903808</v>
      </c>
      <c r="H10" s="2105">
        <v>1.2023930335343487</v>
      </c>
      <c r="I10" s="2106">
        <v>6.546362071438157</v>
      </c>
    </row>
    <row r="11" ht="18" customHeight="1" x14ac:dyDescent="0.25">
      <c r="B11" s="2101" t="s">
        <v>1747</v>
      </c>
      <c r="C11" s="2107">
        <v>25640.436948</v>
      </c>
      <c r="D11" s="2040">
        <v>512.86666667</v>
      </c>
      <c r="E11" s="2107">
        <v>0.00020002259232347055</v>
      </c>
      <c r="F11" s="2040">
        <v>0.0022499999999853765</v>
      </c>
      <c r="G11" s="2107">
        <v>0.0080593333333</v>
      </c>
      <c r="H11" s="2039">
        <v>0.00181335</v>
      </c>
      <c r="I11" s="2040">
        <v>0.0098726833333</v>
      </c>
    </row>
    <row r="12" ht="18" customHeight="1" x14ac:dyDescent="0.25">
      <c r="B12" s="2108" t="s">
        <v>1748</v>
      </c>
      <c r="C12" s="2109">
        <v>24153.376978</v>
      </c>
      <c r="D12" s="2110" t="s">
        <v>106</v>
      </c>
      <c r="E12" s="2048" t="s">
        <v>106</v>
      </c>
      <c r="F12" s="2047" t="s">
        <v>106</v>
      </c>
      <c r="G12" s="2109" t="s">
        <v>106</v>
      </c>
      <c r="H12" s="2111" t="s">
        <v>106</v>
      </c>
      <c r="I12" s="2076" t="s">
        <v>106</v>
      </c>
    </row>
    <row r="13" ht="18" customHeight="1" x14ac:dyDescent="0.25">
      <c r="B13" s="2108" t="s">
        <v>1749</v>
      </c>
      <c r="C13" s="2077">
        <v>1487.05997</v>
      </c>
      <c r="D13" s="2076">
        <v>512.86666667</v>
      </c>
      <c r="E13" s="2077">
        <v>0.0034488633747874037</v>
      </c>
      <c r="F13" s="2076">
        <v>0.0022499999999853765</v>
      </c>
      <c r="G13" s="2077">
        <v>0.0080593333333</v>
      </c>
      <c r="H13" s="2078">
        <v>0.00181335</v>
      </c>
      <c r="I13" s="2076">
        <v>0.0098726833333</v>
      </c>
    </row>
    <row r="14" ht="18" customHeight="1" x14ac:dyDescent="0.25">
      <c r="B14" s="2112" t="s">
        <v>1750</v>
      </c>
      <c r="C14" s="2113">
        <v>3991.4131583</v>
      </c>
      <c r="D14" s="2044">
        <v>288005.11436</v>
      </c>
      <c r="E14" s="2113">
        <v>0.7215617700695444</v>
      </c>
      <c r="F14" s="2044">
        <v>0.0022499999999968435</v>
      </c>
      <c r="G14" s="2113">
        <v>4.5257946542</v>
      </c>
      <c r="H14" s="2043">
        <v>1.0183037972</v>
      </c>
      <c r="I14" s="2044">
        <v>5.5440984514</v>
      </c>
    </row>
    <row r="15" ht="18" customHeight="1" x14ac:dyDescent="0.25">
      <c r="B15" s="2108" t="s">
        <v>1751</v>
      </c>
      <c r="C15" s="2077">
        <v>3991.4131583</v>
      </c>
      <c r="D15" s="2076">
        <v>288005.11436</v>
      </c>
      <c r="E15" s="2077">
        <v>0.7215617700695444</v>
      </c>
      <c r="F15" s="2076">
        <v>0.0022499999999968435</v>
      </c>
      <c r="G15" s="2077">
        <v>4.5257946542</v>
      </c>
      <c r="H15" s="2078">
        <v>1.0183037972</v>
      </c>
      <c r="I15" s="2076">
        <v>5.5440984514</v>
      </c>
    </row>
    <row r="16" ht="18" customHeight="1" x14ac:dyDescent="0.25">
      <c r="B16" s="2112" t="s">
        <v>1752</v>
      </c>
      <c r="C16" s="2113">
        <v>10635.8877544</v>
      </c>
      <c r="D16" s="2044">
        <v>135.8852545833</v>
      </c>
      <c r="E16" s="2113">
        <v>0.00012776108371807997</v>
      </c>
      <c r="F16" s="2044">
        <v>0.0022500000000023586</v>
      </c>
      <c r="G16" s="2113">
        <v>0.002135339714838</v>
      </c>
      <c r="H16" s="2043">
        <v>0.0004804514358486</v>
      </c>
      <c r="I16" s="2044">
        <v>0.0026157911506866</v>
      </c>
    </row>
    <row r="17" ht="18" customHeight="1" x14ac:dyDescent="0.25">
      <c r="B17" s="2108" t="s">
        <v>1753</v>
      </c>
      <c r="C17" s="2109">
        <v>8438.9240059</v>
      </c>
      <c r="D17" s="2110">
        <v>1.7333333333</v>
      </c>
      <c r="E17" s="2048">
        <v>0.0000020539743362014255</v>
      </c>
      <c r="F17" s="2047">
        <v>0.002250000000053759</v>
      </c>
      <c r="G17" s="2109">
        <v>0.000027238095238</v>
      </c>
      <c r="H17" s="2111">
        <v>0.0000061285714286</v>
      </c>
      <c r="I17" s="2076">
        <v>0.0000333666666666</v>
      </c>
    </row>
    <row r="18" ht="18" customHeight="1" x14ac:dyDescent="0.25">
      <c r="B18" s="2108" t="s">
        <v>1754</v>
      </c>
      <c r="C18" s="2077">
        <v>2196.9637485</v>
      </c>
      <c r="D18" s="2076">
        <v>134.15192125</v>
      </c>
      <c r="E18" s="2077">
        <v>0.0006106241914044615</v>
      </c>
      <c r="F18" s="2076">
        <v>0.0022500000000016942</v>
      </c>
      <c r="G18" s="2077">
        <v>0.0021081016196</v>
      </c>
      <c r="H18" s="2078">
        <v>0.00047432286442</v>
      </c>
      <c r="I18" s="2076">
        <v>0.00258242448402</v>
      </c>
    </row>
    <row r="19" ht="18" customHeight="1" x14ac:dyDescent="0.25">
      <c r="B19" s="2112" t="s">
        <v>1755</v>
      </c>
      <c r="C19" s="2113">
        <v>894.547012382</v>
      </c>
      <c r="D19" s="2044">
        <v>1971.466666633</v>
      </c>
      <c r="E19" s="2113">
        <v>0.022038715007806686</v>
      </c>
      <c r="F19" s="2044">
        <v>0.0022500000000245895</v>
      </c>
      <c r="G19" s="2113">
        <v>0.03098019047667</v>
      </c>
      <c r="H19" s="2043">
        <v>0.0069705428571</v>
      </c>
      <c r="I19" s="2044">
        <v>0.03795073333377</v>
      </c>
    </row>
    <row r="20" ht="18" customHeight="1" x14ac:dyDescent="0.25">
      <c r="B20" s="2108" t="s">
        <v>1756</v>
      </c>
      <c r="C20" s="2109">
        <v>850.32141184</v>
      </c>
      <c r="D20" s="2110">
        <v>17.733333333</v>
      </c>
      <c r="E20" s="2048">
        <v>0.00020854859217495788</v>
      </c>
      <c r="F20" s="2047">
        <v>0.0022500000000422933</v>
      </c>
      <c r="G20" s="2109">
        <v>0.00027866666667</v>
      </c>
      <c r="H20" s="2111">
        <v>0.0000627</v>
      </c>
      <c r="I20" s="2076">
        <v>0.00034136666667000003</v>
      </c>
    </row>
    <row r="21" ht="18" customHeight="1" x14ac:dyDescent="0.25">
      <c r="B21" s="2108" t="s">
        <v>1757</v>
      </c>
      <c r="C21" s="2077">
        <v>44.225600542</v>
      </c>
      <c r="D21" s="2076">
        <v>1953.7333333</v>
      </c>
      <c r="E21" s="2077">
        <v>0.4417652466942133</v>
      </c>
      <c r="F21" s="2076">
        <v>0.002250000000024429</v>
      </c>
      <c r="G21" s="2077">
        <v>0.03070152381</v>
      </c>
      <c r="H21" s="2078">
        <v>0.0069078428571</v>
      </c>
      <c r="I21" s="2076">
        <v>0.0376093666671</v>
      </c>
    </row>
    <row r="22" ht="18" customHeight="1" x14ac:dyDescent="0.25">
      <c r="B22" s="2114" t="s">
        <v>1758</v>
      </c>
      <c r="C22" s="2115">
        <v>4259.71281082</v>
      </c>
      <c r="D22" s="2116">
        <v>48268.624011</v>
      </c>
      <c r="E22" s="2115">
        <v>0.11331426825009797</v>
      </c>
      <c r="F22" s="2116">
        <v>0.00225000000003343</v>
      </c>
      <c r="G22" s="2115">
        <v>0.75850694875</v>
      </c>
      <c r="H22" s="2117">
        <v>0.17066406347</v>
      </c>
      <c r="I22" s="2116">
        <v>0.92917101222</v>
      </c>
    </row>
    <row r="23" ht="18" customHeight="1" x14ac:dyDescent="0.25">
      <c r="B23" s="2108" t="s">
        <v>1759</v>
      </c>
      <c r="C23" s="2109">
        <v>3778.9400488</v>
      </c>
      <c r="D23" s="2110">
        <v>30.8</v>
      </c>
      <c r="E23" s="2048">
        <v>0.00008150433614256601</v>
      </c>
      <c r="F23" s="2047">
        <v>0.00225</v>
      </c>
      <c r="G23" s="2109">
        <v>0.000484</v>
      </c>
      <c r="H23" s="2111">
        <v>0.0001089</v>
      </c>
      <c r="I23" s="2076">
        <v>0.0005929</v>
      </c>
    </row>
    <row r="24" ht="18" customHeight="1" x14ac:dyDescent="0.25">
      <c r="B24" s="2108" t="s">
        <v>1760</v>
      </c>
      <c r="C24" s="2077">
        <v>480.77276202</v>
      </c>
      <c r="D24" s="2076">
        <v>48237.824011</v>
      </c>
      <c r="E24" s="2077">
        <v>1.0033393699070863</v>
      </c>
      <c r="F24" s="2076">
        <v>0.002250000000033452</v>
      </c>
      <c r="G24" s="2077">
        <v>0.75802294875</v>
      </c>
      <c r="H24" s="2078">
        <v>0.17055516347</v>
      </c>
      <c r="I24" s="2076">
        <v>0.92857811222</v>
      </c>
    </row>
    <row r="25" ht="18" customHeight="1" x14ac:dyDescent="0.25">
      <c r="B25" s="2118" t="s">
        <v>1761</v>
      </c>
      <c r="C25" s="2115">
        <v>15.651796782</v>
      </c>
      <c r="D25" s="2116">
        <v>1176.8</v>
      </c>
      <c r="E25" s="2115">
        <v>0.7518625602017945</v>
      </c>
      <c r="F25" s="2116">
        <v>0.00224999999998455</v>
      </c>
      <c r="G25" s="2115">
        <v>0.018492571429</v>
      </c>
      <c r="H25" s="2117">
        <v>0.0041608285714</v>
      </c>
      <c r="I25" s="2116">
        <v>0.022653400000400004</v>
      </c>
    </row>
    <row r="26" ht="18" customHeight="1" x14ac:dyDescent="0.25">
      <c r="B26" s="2108" t="s">
        <v>1762</v>
      </c>
      <c r="C26" s="2077">
        <v>15.651796782</v>
      </c>
      <c r="D26" s="2076">
        <v>1176.8</v>
      </c>
      <c r="E26" s="2077">
        <v>0.7518625602017945</v>
      </c>
      <c r="F26" s="2076">
        <v>0.00224999999998455</v>
      </c>
      <c r="G26" s="2077">
        <v>0.018492571429</v>
      </c>
      <c r="H26" s="2078">
        <v>0.0041608285714</v>
      </c>
      <c r="I26" s="2076">
        <v>0.022653400000400004</v>
      </c>
    </row>
    <row r="27" ht="14.1" customHeight="1" x14ac:dyDescent="0.3">
      <c r="B27" s="219" t="s">
        <v>1763</v>
      </c>
      <c r="C27" s="2119"/>
      <c r="D27" s="2119"/>
      <c r="E27" s="2119"/>
      <c r="F27" s="2119"/>
      <c r="G27" s="2119"/>
    </row>
    <row r="28" ht="14.1" customHeight="1" x14ac:dyDescent="0.3">
      <c r="B28" s="219" t="s">
        <v>1764</v>
      </c>
      <c r="C28" s="220"/>
      <c r="D28" s="220"/>
      <c r="E28" s="220"/>
      <c r="F28" s="220"/>
      <c r="G28" s="220"/>
    </row>
    <row r="29" ht="14.1" customHeight="1" x14ac:dyDescent="0.25">
      <c r="B29" s="219" t="s">
        <v>1765</v>
      </c>
      <c r="C29" s="220"/>
      <c r="D29" s="220"/>
      <c r="E29" s="220"/>
      <c r="F29" s="220"/>
      <c r="G29" s="220"/>
    </row>
    <row r="30" ht="14.1" customHeight="1" x14ac:dyDescent="0.25">
      <c r="B30" s="219" t="s">
        <v>1766</v>
      </c>
      <c r="C30" s="220"/>
      <c r="D30" s="220"/>
      <c r="E30" s="220"/>
      <c r="F30" s="220"/>
      <c r="G30" s="220"/>
    </row>
    <row r="31" ht="14.1" customHeight="1" x14ac:dyDescent="0.3">
      <c r="B31" s="219" t="s">
        <v>1767</v>
      </c>
      <c r="C31" s="1290"/>
      <c r="D31" s="1290"/>
      <c r="E31" s="1290"/>
      <c r="F31" s="1290"/>
      <c r="G31" s="1290"/>
    </row>
    <row r="32" ht="14.1" customHeight="1" x14ac:dyDescent="0.25">
      <c r="B32" s="219" t="s">
        <v>1768</v>
      </c>
    </row>
    <row r="33" ht="14.1" customHeight="1" x14ac:dyDescent="0.25">
      <c r="B33" s="219" t="s">
        <v>1769</v>
      </c>
    </row>
    <row r="34" ht="14.1" customHeight="1" x14ac:dyDescent="0.25">
      <c r="B34" s="219" t="s">
        <v>1770</v>
      </c>
    </row>
    <row r="35" ht="14.1" customHeight="1" x14ac:dyDescent="0.25">
      <c r="B35" s="1968"/>
    </row>
    <row r="36" ht="14.1" customHeight="1" x14ac:dyDescent="0.25">
      <c r="B36" s="152" t="s">
        <v>137</v>
      </c>
    </row>
    <row r="37" ht="14.1" customHeight="1" x14ac:dyDescent="0.25">
      <c r="B37" s="1999"/>
    </row>
    <row r="38" ht="14.1" customHeight="1" x14ac:dyDescent="0.25">
      <c r="B38" s="2120" t="s">
        <v>549</v>
      </c>
      <c r="C38" s="2121"/>
      <c r="D38" s="2121"/>
      <c r="E38" s="2121"/>
      <c r="F38" s="2121"/>
      <c r="G38" s="2121"/>
      <c r="H38" s="2121"/>
      <c r="I38" s="2122"/>
    </row>
    <row r="39" ht="14.1" customHeight="1" x14ac:dyDescent="0.25">
      <c r="B39" s="1872" t="s">
        <v>1771</v>
      </c>
      <c r="C39" s="1873"/>
      <c r="D39" s="1873"/>
      <c r="E39" s="1873"/>
      <c r="F39" s="1873"/>
      <c r="G39" s="1873"/>
      <c r="H39" s="1873"/>
      <c r="I39" s="1874"/>
    </row>
    <row r="40" ht="14.1" customHeight="1" x14ac:dyDescent="0.25">
      <c r="B40" s="2087" t="s">
        <v>1345</v>
      </c>
      <c r="C40" s="1952"/>
      <c r="D40" s="1952"/>
      <c r="E40" s="1952"/>
      <c r="F40" s="1952"/>
      <c r="G40" s="1952"/>
      <c r="H40" s="1952"/>
      <c r="I40" s="1953"/>
    </row>
    <row r="41" ht="13.5" customHeight="1" x14ac:dyDescent="0.25">
      <c r="B41" s="768"/>
      <c r="C41" s="1574"/>
      <c r="D41" s="1574"/>
      <c r="E41" s="1574"/>
      <c r="F41" s="1574"/>
      <c r="G41" s="1574"/>
      <c r="H41" s="1574"/>
      <c r="I41" s="1575"/>
    </row>
    <row r="42" x14ac:dyDescent="0.25">
      <c r="B42" s="1102"/>
      <c r="C42" s="1102"/>
      <c r="D42" s="1102"/>
      <c r="E42" s="1102"/>
      <c r="F42" s="1102"/>
      <c r="G42" s="1102"/>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90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1772</v>
      </c>
      <c r="C1" s="3"/>
      <c r="L1" s="4" t="s">
        <v>62</v>
      </c>
    </row>
    <row r="2" ht="18.9" customHeight="1" x14ac:dyDescent="0.3">
      <c r="B2" s="3" t="s">
        <v>1773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23" t="s">
        <v>67</v>
      </c>
      <c r="C7" s="2123"/>
      <c r="D7" s="2124" t="s">
        <v>598</v>
      </c>
      <c r="E7" s="2124"/>
      <c r="F7" s="2124"/>
      <c r="G7" s="2125" t="s">
        <v>398</v>
      </c>
      <c r="H7" s="2125"/>
      <c r="I7" s="2125"/>
      <c r="J7" s="2126" t="s">
        <v>147</v>
      </c>
      <c r="K7" s="2126"/>
      <c r="L7" s="2126"/>
    </row>
    <row r="8" ht="15" customHeight="1" x14ac:dyDescent="0.25">
      <c r="B8" s="2127"/>
      <c r="C8" s="2128"/>
      <c r="D8" s="2129" t="s">
        <v>1774</v>
      </c>
      <c r="E8" s="2130" t="s">
        <v>283</v>
      </c>
      <c r="F8" s="2131" t="s">
        <v>1775</v>
      </c>
      <c r="G8" s="2132" t="s">
        <v>68</v>
      </c>
      <c r="H8" s="2132" t="s">
        <v>69</v>
      </c>
      <c r="I8" s="2133" t="s">
        <v>70</v>
      </c>
      <c r="J8" s="2134" t="s">
        <v>1776</v>
      </c>
      <c r="K8" s="2132" t="s">
        <v>69</v>
      </c>
      <c r="L8" s="2133" t="s">
        <v>70</v>
      </c>
    </row>
    <row r="9" ht="15" customHeight="1" x14ac:dyDescent="0.25">
      <c r="B9" s="2135" t="s">
        <v>1777</v>
      </c>
      <c r="C9" s="2136" t="s">
        <v>1778</v>
      </c>
      <c r="D9" s="2137"/>
      <c r="E9" s="2138" t="s">
        <v>1779</v>
      </c>
      <c r="F9" s="2139"/>
      <c r="G9" s="2140" t="s">
        <v>1780</v>
      </c>
      <c r="H9" s="2140"/>
      <c r="I9" s="2140"/>
      <c r="J9" s="2141" t="s">
        <v>76</v>
      </c>
      <c r="K9" s="2141"/>
      <c r="L9" s="2141"/>
    </row>
    <row r="10" ht="18" customHeight="1" x14ac:dyDescent="0.25">
      <c r="B10" s="2142" t="s">
        <v>1781</v>
      </c>
      <c r="C10" s="2143"/>
      <c r="D10" s="2144" t="s">
        <v>1782</v>
      </c>
      <c r="E10" s="2145" t="s">
        <v>1783</v>
      </c>
      <c r="F10" s="2146" t="s">
        <v>113</v>
      </c>
      <c r="G10" s="2144" t="s">
        <v>113</v>
      </c>
      <c r="H10" s="2147" t="s">
        <v>113</v>
      </c>
      <c r="I10" s="2148" t="s">
        <v>113</v>
      </c>
      <c r="J10" s="2144">
        <v>687.77751943</v>
      </c>
      <c r="K10" s="2145">
        <v>19.948483143</v>
      </c>
      <c r="L10" s="2146">
        <v>0.6711978587208</v>
      </c>
    </row>
    <row r="11" ht="18" customHeight="1" x14ac:dyDescent="0.25">
      <c r="B11" s="2149" t="s">
        <v>1784</v>
      </c>
      <c r="C11" s="2150"/>
      <c r="D11" s="2151" t="s">
        <v>1782</v>
      </c>
      <c r="E11" s="2152" t="s">
        <v>1783</v>
      </c>
      <c r="F11" s="2153" t="s">
        <v>113</v>
      </c>
      <c r="G11" s="2154" t="s">
        <v>113</v>
      </c>
      <c r="H11" s="2152" t="s">
        <v>113</v>
      </c>
      <c r="I11" s="2153" t="s">
        <v>113</v>
      </c>
      <c r="J11" s="2151">
        <v>687.77751943</v>
      </c>
      <c r="K11" s="2152">
        <v>3.3044220806</v>
      </c>
      <c r="L11" s="2153">
        <v>0.167159639606</v>
      </c>
      <c r="M11" s="2155"/>
    </row>
    <row r="12" ht="18" customHeight="1" x14ac:dyDescent="0.25">
      <c r="B12" s="2156" t="s">
        <v>1785</v>
      </c>
      <c r="C12" s="2157"/>
      <c r="D12" s="2158" t="s">
        <v>1782</v>
      </c>
      <c r="E12" s="2159" t="s">
        <v>1783</v>
      </c>
      <c r="F12" s="2160" t="s">
        <v>113</v>
      </c>
      <c r="G12" s="2158" t="s">
        <v>113</v>
      </c>
      <c r="H12" s="2159" t="s">
        <v>113</v>
      </c>
      <c r="I12" s="2161" t="s">
        <v>113</v>
      </c>
      <c r="J12" s="2158">
        <v>687.77751943</v>
      </c>
      <c r="K12" s="2159">
        <v>3.3044220806</v>
      </c>
      <c r="L12" s="2160">
        <v>0.167159639606</v>
      </c>
    </row>
    <row r="13" ht="18" customHeight="1" x14ac:dyDescent="0.25">
      <c r="B13" s="2162" t="s">
        <v>1786</v>
      </c>
      <c r="C13" s="2157"/>
      <c r="D13" s="2158" t="s">
        <v>1787</v>
      </c>
      <c r="E13" s="2158" t="s">
        <v>1788</v>
      </c>
      <c r="F13" s="2163">
        <v>377423.93858</v>
      </c>
      <c r="G13" s="2164" t="s">
        <v>167</v>
      </c>
      <c r="H13" s="2165">
        <v>0.004470739638159811</v>
      </c>
      <c r="I13" s="2166">
        <v>0.00024731751189177576</v>
      </c>
      <c r="J13" s="2158" t="s">
        <v>167</v>
      </c>
      <c r="K13" s="2158">
        <v>1.6873641626</v>
      </c>
      <c r="L13" s="2163">
        <v>0.093343549418</v>
      </c>
      <c r="M13" s="2155"/>
    </row>
    <row r="14" ht="18" customHeight="1" x14ac:dyDescent="0.25">
      <c r="B14" s="2162" t="s">
        <v>1520</v>
      </c>
      <c r="C14" s="2167"/>
      <c r="D14" s="2168" t="s">
        <v>1787</v>
      </c>
      <c r="E14" s="2169" t="s">
        <v>1788</v>
      </c>
      <c r="F14" s="2170">
        <v>377423.93858</v>
      </c>
      <c r="G14" s="2164" t="s">
        <v>167</v>
      </c>
      <c r="H14" s="2165">
        <v>0.004470739638159811</v>
      </c>
      <c r="I14" s="2166">
        <v>0.00024731751189177576</v>
      </c>
      <c r="J14" s="2168" t="s">
        <v>167</v>
      </c>
      <c r="K14" s="2169">
        <v>1.6873641626</v>
      </c>
      <c r="L14" s="2170">
        <v>0.093343549418</v>
      </c>
      <c r="M14" s="2155"/>
    </row>
    <row r="15" ht="18" customHeight="1" x14ac:dyDescent="0.25">
      <c r="B15" s="2162" t="s">
        <v>1789</v>
      </c>
      <c r="C15" s="2157"/>
      <c r="D15" s="2158" t="s">
        <v>1790</v>
      </c>
      <c r="E15" s="2158" t="s">
        <v>1791</v>
      </c>
      <c r="F15" s="2163">
        <v>17741.155556</v>
      </c>
      <c r="G15" s="2164">
        <v>38.7673462001406</v>
      </c>
      <c r="H15" s="2165">
        <v>0.0911472712640252</v>
      </c>
      <c r="I15" s="2166">
        <v>0.004160726168878872</v>
      </c>
      <c r="J15" s="2158">
        <v>687.77751943</v>
      </c>
      <c r="K15" s="2158">
        <v>1.617057918</v>
      </c>
      <c r="L15" s="2163">
        <v>0.073816090188</v>
      </c>
      <c r="M15" s="2155"/>
    </row>
    <row r="16" ht="18" customHeight="1" x14ac:dyDescent="0.25">
      <c r="B16" s="2162" t="s">
        <v>1520</v>
      </c>
      <c r="C16" s="2167"/>
      <c r="D16" s="2168" t="s">
        <v>1790</v>
      </c>
      <c r="E16" s="2169" t="s">
        <v>1791</v>
      </c>
      <c r="F16" s="2170">
        <v>17741.155556</v>
      </c>
      <c r="G16" s="2164">
        <v>38.7673462001406</v>
      </c>
      <c r="H16" s="2165">
        <v>0.0911472712640252</v>
      </c>
      <c r="I16" s="2166">
        <v>0.004160726168878872</v>
      </c>
      <c r="J16" s="2168">
        <v>687.77751943</v>
      </c>
      <c r="K16" s="2169">
        <v>1.617057918</v>
      </c>
      <c r="L16" s="2170">
        <v>0.073816090188</v>
      </c>
      <c r="M16" s="2155"/>
    </row>
    <row r="17" ht="18" customHeight="1" x14ac:dyDescent="0.25">
      <c r="B17" s="2156" t="s">
        <v>1792</v>
      </c>
      <c r="C17" s="2157"/>
      <c r="D17" s="2158" t="s">
        <v>1782</v>
      </c>
      <c r="E17" s="2159" t="s">
        <v>1783</v>
      </c>
      <c r="F17" s="2160" t="s">
        <v>113</v>
      </c>
      <c r="G17" s="2158" t="s">
        <v>106</v>
      </c>
      <c r="H17" s="2159" t="s">
        <v>106</v>
      </c>
      <c r="I17" s="2161" t="s">
        <v>106</v>
      </c>
      <c r="J17" s="2158" t="s">
        <v>106</v>
      </c>
      <c r="K17" s="2159" t="s">
        <v>106</v>
      </c>
      <c r="L17" s="2160" t="s">
        <v>106</v>
      </c>
    </row>
    <row r="18" ht="18" customHeight="1" x14ac:dyDescent="0.25">
      <c r="B18" s="2162" t="s">
        <v>1793</v>
      </c>
      <c r="C18" s="2157"/>
      <c r="D18" s="2158" t="s">
        <v>1787</v>
      </c>
      <c r="E18" s="2158" t="s">
        <v>1788</v>
      </c>
      <c r="F18" s="2163"/>
      <c r="G18" s="2164" t="s">
        <v>106</v>
      </c>
      <c r="H18" s="2165" t="s">
        <v>106</v>
      </c>
      <c r="I18" s="2166" t="s">
        <v>106</v>
      </c>
      <c r="J18" s="2158" t="s">
        <v>106</v>
      </c>
      <c r="K18" s="2158" t="s">
        <v>106</v>
      </c>
      <c r="L18" s="2163" t="s">
        <v>106</v>
      </c>
      <c r="M18" s="2155"/>
    </row>
    <row r="19" ht="18" customHeight="1" x14ac:dyDescent="0.25">
      <c r="B19" s="2162" t="s">
        <v>1520</v>
      </c>
      <c r="C19" s="2167"/>
      <c r="D19" s="2168" t="s">
        <v>1787</v>
      </c>
      <c r="E19" s="2169" t="s">
        <v>1788</v>
      </c>
      <c r="F19" s="2170" t="s">
        <v>106</v>
      </c>
      <c r="G19" s="2164" t="s">
        <v>106</v>
      </c>
      <c r="H19" s="2165" t="s">
        <v>106</v>
      </c>
      <c r="I19" s="2166" t="s">
        <v>106</v>
      </c>
      <c r="J19" s="2168" t="s">
        <v>106</v>
      </c>
      <c r="K19" s="2169" t="s">
        <v>106</v>
      </c>
      <c r="L19" s="2170" t="s">
        <v>106</v>
      </c>
      <c r="M19" s="2155"/>
    </row>
    <row r="20" ht="18" customHeight="1" x14ac:dyDescent="0.25">
      <c r="B20" s="2162" t="s">
        <v>1794</v>
      </c>
      <c r="C20" s="2157"/>
      <c r="D20" s="2158" t="s">
        <v>1790</v>
      </c>
      <c r="E20" s="2158" t="s">
        <v>1791</v>
      </c>
      <c r="F20" s="2163"/>
      <c r="G20" s="2164" t="s">
        <v>106</v>
      </c>
      <c r="H20" s="2165" t="s">
        <v>106</v>
      </c>
      <c r="I20" s="2166" t="s">
        <v>106</v>
      </c>
      <c r="J20" s="2158" t="s">
        <v>106</v>
      </c>
      <c r="K20" s="2158" t="s">
        <v>106</v>
      </c>
      <c r="L20" s="2163" t="s">
        <v>106</v>
      </c>
      <c r="M20" s="2155"/>
    </row>
    <row r="21" ht="18" customHeight="1" x14ac:dyDescent="0.25">
      <c r="B21" s="2171" t="s">
        <v>1520</v>
      </c>
      <c r="C21" s="2172"/>
      <c r="D21" s="2173" t="s">
        <v>1790</v>
      </c>
      <c r="E21" s="2174" t="s">
        <v>1791</v>
      </c>
      <c r="F21" s="2175" t="s">
        <v>106</v>
      </c>
      <c r="G21" s="2176" t="s">
        <v>106</v>
      </c>
      <c r="H21" s="2177" t="s">
        <v>106</v>
      </c>
      <c r="I21" s="2178" t="s">
        <v>106</v>
      </c>
      <c r="J21" s="2173" t="s">
        <v>106</v>
      </c>
      <c r="K21" s="2174" t="s">
        <v>106</v>
      </c>
      <c r="L21" s="2175" t="s">
        <v>106</v>
      </c>
      <c r="M21" s="2155"/>
    </row>
    <row r="22" ht="18" customHeight="1" x14ac:dyDescent="0.25">
      <c r="B22" s="2149" t="s">
        <v>1795</v>
      </c>
      <c r="C22" s="2150"/>
      <c r="D22" s="2151" t="s">
        <v>1782</v>
      </c>
      <c r="E22" s="2152" t="s">
        <v>1783</v>
      </c>
      <c r="F22" s="2153" t="s">
        <v>113</v>
      </c>
      <c r="G22" s="2154" t="s">
        <v>105</v>
      </c>
      <c r="H22" s="2152" t="s">
        <v>113</v>
      </c>
      <c r="I22" s="2153" t="s">
        <v>113</v>
      </c>
      <c r="J22" s="2151" t="s">
        <v>105</v>
      </c>
      <c r="K22" s="2152">
        <v>6.363697437300001</v>
      </c>
      <c r="L22" s="2153">
        <v>0.207887425528</v>
      </c>
      <c r="M22" s="2155"/>
    </row>
    <row r="23" ht="18" customHeight="1" x14ac:dyDescent="0.25">
      <c r="B23" s="2156" t="s">
        <v>1796</v>
      </c>
      <c r="C23" s="2157"/>
      <c r="D23" s="2158" t="s">
        <v>1782</v>
      </c>
      <c r="E23" s="2159" t="s">
        <v>1783</v>
      </c>
      <c r="F23" s="2160" t="s">
        <v>113</v>
      </c>
      <c r="G23" s="2158" t="s">
        <v>105</v>
      </c>
      <c r="H23" s="2159" t="s">
        <v>113</v>
      </c>
      <c r="I23" s="2161" t="s">
        <v>113</v>
      </c>
      <c r="J23" s="2158" t="s">
        <v>105</v>
      </c>
      <c r="K23" s="2159">
        <v>3.3881698667</v>
      </c>
      <c r="L23" s="2160">
        <v>0.18743067348</v>
      </c>
    </row>
    <row r="24" ht="18" customHeight="1" x14ac:dyDescent="0.25">
      <c r="B24" s="2162" t="s">
        <v>1797</v>
      </c>
      <c r="C24" s="2157"/>
      <c r="D24" s="2158" t="s">
        <v>1787</v>
      </c>
      <c r="E24" s="2158" t="s">
        <v>1788</v>
      </c>
      <c r="F24" s="2163">
        <v>720887.20568</v>
      </c>
      <c r="G24" s="2164" t="s">
        <v>167</v>
      </c>
      <c r="H24" s="2165">
        <v>0.004700000000005549</v>
      </c>
      <c r="I24" s="2166">
        <v>0.00026000000000443897</v>
      </c>
      <c r="J24" s="2158" t="s">
        <v>167</v>
      </c>
      <c r="K24" s="2158">
        <v>3.3881698667</v>
      </c>
      <c r="L24" s="2163">
        <v>0.18743067348</v>
      </c>
    </row>
    <row r="25" ht="18" customHeight="1" x14ac:dyDescent="0.25">
      <c r="B25" s="2162" t="s">
        <v>1520</v>
      </c>
      <c r="C25" s="2167"/>
      <c r="D25" s="2168" t="s">
        <v>1787</v>
      </c>
      <c r="E25" s="2169" t="s">
        <v>1788</v>
      </c>
      <c r="F25" s="2170">
        <v>720887.20568</v>
      </c>
      <c r="G25" s="2164" t="s">
        <v>167</v>
      </c>
      <c r="H25" s="2165">
        <v>0.004700000000005549</v>
      </c>
      <c r="I25" s="2166">
        <v>0.00026000000000443897</v>
      </c>
      <c r="J25" s="2168" t="s">
        <v>167</v>
      </c>
      <c r="K25" s="2169">
        <v>3.3881698667</v>
      </c>
      <c r="L25" s="2170">
        <v>0.18743067348</v>
      </c>
      <c r="M25" s="2155"/>
    </row>
    <row r="26" ht="18" customHeight="1" x14ac:dyDescent="0.25">
      <c r="B26" s="2162" t="s">
        <v>1798</v>
      </c>
      <c r="C26" s="2157"/>
      <c r="D26" s="2158" t="s">
        <v>1790</v>
      </c>
      <c r="E26" s="2158" t="s">
        <v>1791</v>
      </c>
      <c r="F26" s="2163"/>
      <c r="G26" s="2164" t="s">
        <v>106</v>
      </c>
      <c r="H26" s="2165" t="s">
        <v>106</v>
      </c>
      <c r="I26" s="2166" t="s">
        <v>106</v>
      </c>
      <c r="J26" s="2158" t="s">
        <v>106</v>
      </c>
      <c r="K26" s="2158" t="s">
        <v>106</v>
      </c>
      <c r="L26" s="2163" t="s">
        <v>106</v>
      </c>
    </row>
    <row r="27" ht="18" customHeight="1" x14ac:dyDescent="0.25">
      <c r="B27" s="2162" t="s">
        <v>1520</v>
      </c>
      <c r="C27" s="2167"/>
      <c r="D27" s="2168" t="s">
        <v>1790</v>
      </c>
      <c r="E27" s="2169" t="s">
        <v>1791</v>
      </c>
      <c r="F27" s="2170" t="s">
        <v>106</v>
      </c>
      <c r="G27" s="2164" t="s">
        <v>106</v>
      </c>
      <c r="H27" s="2165" t="s">
        <v>106</v>
      </c>
      <c r="I27" s="2166" t="s">
        <v>106</v>
      </c>
      <c r="J27" s="2168" t="s">
        <v>106</v>
      </c>
      <c r="K27" s="2169" t="s">
        <v>106</v>
      </c>
      <c r="L27" s="2170" t="s">
        <v>106</v>
      </c>
      <c r="M27" s="2155"/>
    </row>
    <row r="28" ht="18" customHeight="1" x14ac:dyDescent="0.25">
      <c r="B28" s="2156" t="s">
        <v>1799</v>
      </c>
      <c r="C28" s="2157"/>
      <c r="D28" s="2158" t="s">
        <v>1782</v>
      </c>
      <c r="E28" s="2159" t="s">
        <v>1783</v>
      </c>
      <c r="F28" s="2160" t="s">
        <v>113</v>
      </c>
      <c r="G28" s="2158" t="s">
        <v>105</v>
      </c>
      <c r="H28" s="2159" t="s">
        <v>113</v>
      </c>
      <c r="I28" s="2161" t="s">
        <v>113</v>
      </c>
      <c r="J28" s="2158" t="s">
        <v>105</v>
      </c>
      <c r="K28" s="2159">
        <v>2.9755275706</v>
      </c>
      <c r="L28" s="2160">
        <v>0.020456752048</v>
      </c>
    </row>
    <row r="29" ht="18" customHeight="1" x14ac:dyDescent="0.25">
      <c r="B29" s="2162" t="s">
        <v>1800</v>
      </c>
      <c r="C29" s="2157"/>
      <c r="D29" s="2158" t="s">
        <v>1787</v>
      </c>
      <c r="E29" s="2158" t="s">
        <v>1788</v>
      </c>
      <c r="F29" s="2163">
        <v>391516.7856</v>
      </c>
      <c r="G29" s="2158" t="s">
        <v>167</v>
      </c>
      <c r="H29" s="2159">
        <v>0.007600000000102167</v>
      </c>
      <c r="I29" s="2161">
        <v>0.000052250000001021674</v>
      </c>
      <c r="J29" s="2158" t="s">
        <v>167</v>
      </c>
      <c r="K29" s="2158">
        <v>2.9755275706</v>
      </c>
      <c r="L29" s="2163">
        <v>0.020456752048</v>
      </c>
      <c r="M29" s="2155"/>
    </row>
    <row r="30" ht="18" customHeight="1" x14ac:dyDescent="0.25">
      <c r="B30" s="2162" t="s">
        <v>1520</v>
      </c>
      <c r="C30" s="2167"/>
      <c r="D30" s="2168" t="s">
        <v>1787</v>
      </c>
      <c r="E30" s="2169" t="s">
        <v>1788</v>
      </c>
      <c r="F30" s="2170">
        <v>391516.7856</v>
      </c>
      <c r="G30" s="2164" t="s">
        <v>167</v>
      </c>
      <c r="H30" s="2165">
        <v>0.007600000000102167</v>
      </c>
      <c r="I30" s="2166">
        <v>0.000052250000001021674</v>
      </c>
      <c r="J30" s="2168" t="s">
        <v>167</v>
      </c>
      <c r="K30" s="2169">
        <v>2.9755275706</v>
      </c>
      <c r="L30" s="2170">
        <v>0.020456752048</v>
      </c>
      <c r="M30" s="2155"/>
    </row>
    <row r="31" ht="18" customHeight="1" x14ac:dyDescent="0.25">
      <c r="B31" s="2162" t="s">
        <v>1801</v>
      </c>
      <c r="C31" s="2157"/>
      <c r="D31" s="2158" t="s">
        <v>1790</v>
      </c>
      <c r="E31" s="2158" t="s">
        <v>1791</v>
      </c>
      <c r="F31" s="2163"/>
      <c r="G31" s="2158" t="s">
        <v>106</v>
      </c>
      <c r="H31" s="2159" t="s">
        <v>106</v>
      </c>
      <c r="I31" s="2161" t="s">
        <v>106</v>
      </c>
      <c r="J31" s="2158" t="s">
        <v>106</v>
      </c>
      <c r="K31" s="2158" t="s">
        <v>106</v>
      </c>
      <c r="L31" s="2163" t="s">
        <v>106</v>
      </c>
      <c r="M31" s="2155"/>
    </row>
    <row r="32" ht="18" customHeight="1" x14ac:dyDescent="0.25">
      <c r="B32" s="2171" t="s">
        <v>1520</v>
      </c>
      <c r="C32" s="2172"/>
      <c r="D32" s="2173" t="s">
        <v>1790</v>
      </c>
      <c r="E32" s="2174" t="s">
        <v>1791</v>
      </c>
      <c r="F32" s="2175" t="s">
        <v>106</v>
      </c>
      <c r="G32" s="2176" t="s">
        <v>106</v>
      </c>
      <c r="H32" s="2177" t="s">
        <v>106</v>
      </c>
      <c r="I32" s="2178" t="s">
        <v>106</v>
      </c>
      <c r="J32" s="2173" t="s">
        <v>106</v>
      </c>
      <c r="K32" s="2174" t="s">
        <v>106</v>
      </c>
      <c r="L32" s="2175" t="s">
        <v>106</v>
      </c>
      <c r="M32" s="2155"/>
    </row>
    <row r="33" ht="18" customHeight="1" x14ac:dyDescent="0.25">
      <c r="B33" s="2179" t="s">
        <v>1802</v>
      </c>
      <c r="C33" s="2150"/>
      <c r="D33" s="2151" t="s">
        <v>1782</v>
      </c>
      <c r="E33" s="2152" t="s">
        <v>1783</v>
      </c>
      <c r="F33" s="2153" t="s">
        <v>113</v>
      </c>
      <c r="G33" s="2154" t="s">
        <v>105</v>
      </c>
      <c r="H33" s="2152" t="s">
        <v>113</v>
      </c>
      <c r="I33" s="2153" t="s">
        <v>113</v>
      </c>
      <c r="J33" s="2151" t="s">
        <v>105</v>
      </c>
      <c r="K33" s="2152">
        <v>7.906878623800001</v>
      </c>
      <c r="L33" s="2153">
        <v>0.279833084203</v>
      </c>
      <c r="M33" s="2155"/>
    </row>
    <row r="34" ht="18" customHeight="1" x14ac:dyDescent="0.25">
      <c r="B34" s="2156" t="s">
        <v>1803</v>
      </c>
      <c r="C34" s="2157"/>
      <c r="D34" s="2158" t="s">
        <v>1782</v>
      </c>
      <c r="E34" s="2159" t="s">
        <v>1783</v>
      </c>
      <c r="F34" s="2160" t="s">
        <v>113</v>
      </c>
      <c r="G34" s="2158" t="s">
        <v>105</v>
      </c>
      <c r="H34" s="2159" t="s">
        <v>113</v>
      </c>
      <c r="I34" s="2161" t="s">
        <v>113</v>
      </c>
      <c r="J34" s="2158" t="s">
        <v>105</v>
      </c>
      <c r="K34" s="2159">
        <v>4.654293627</v>
      </c>
      <c r="L34" s="2160">
        <v>0.25747156235</v>
      </c>
    </row>
    <row r="35" ht="18" customHeight="1" x14ac:dyDescent="0.25">
      <c r="B35" s="2162" t="s">
        <v>1804</v>
      </c>
      <c r="C35" s="2157"/>
      <c r="D35" s="2158" t="s">
        <v>1787</v>
      </c>
      <c r="E35" s="2158" t="s">
        <v>1788</v>
      </c>
      <c r="F35" s="2163">
        <v>990275.2398</v>
      </c>
      <c r="G35" s="2164" t="s">
        <v>167</v>
      </c>
      <c r="H35" s="2165">
        <v>0.004699999999939411</v>
      </c>
      <c r="I35" s="2166">
        <v>0.00026000000000201963</v>
      </c>
      <c r="J35" s="2158" t="s">
        <v>167</v>
      </c>
      <c r="K35" s="2158">
        <v>4.654293627</v>
      </c>
      <c r="L35" s="2163">
        <v>0.25747156235</v>
      </c>
      <c r="M35" s="2155"/>
    </row>
    <row r="36" ht="18" customHeight="1" x14ac:dyDescent="0.25">
      <c r="B36" s="2162" t="s">
        <v>1520</v>
      </c>
      <c r="C36" s="2167"/>
      <c r="D36" s="2168" t="s">
        <v>1787</v>
      </c>
      <c r="E36" s="2169" t="s">
        <v>1788</v>
      </c>
      <c r="F36" s="2170">
        <v>990275.2398</v>
      </c>
      <c r="G36" s="2164" t="s">
        <v>167</v>
      </c>
      <c r="H36" s="2165">
        <v>0.004699999999939411</v>
      </c>
      <c r="I36" s="2166">
        <v>0.00026000000000201963</v>
      </c>
      <c r="J36" s="2168" t="s">
        <v>167</v>
      </c>
      <c r="K36" s="2169">
        <v>4.654293627</v>
      </c>
      <c r="L36" s="2170">
        <v>0.25747156235</v>
      </c>
      <c r="M36" s="2155"/>
    </row>
    <row r="37" ht="18" customHeight="1" x14ac:dyDescent="0.25">
      <c r="B37" s="2162" t="s">
        <v>1805</v>
      </c>
      <c r="C37" s="2157"/>
      <c r="D37" s="2158" t="s">
        <v>1790</v>
      </c>
      <c r="E37" s="2158" t="s">
        <v>1791</v>
      </c>
      <c r="F37" s="2163"/>
      <c r="G37" s="2164" t="s">
        <v>106</v>
      </c>
      <c r="H37" s="2165" t="s">
        <v>106</v>
      </c>
      <c r="I37" s="2166" t="s">
        <v>106</v>
      </c>
      <c r="J37" s="2158" t="s">
        <v>106</v>
      </c>
      <c r="K37" s="2158" t="s">
        <v>106</v>
      </c>
      <c r="L37" s="2163" t="s">
        <v>106</v>
      </c>
      <c r="M37" s="2155"/>
    </row>
    <row r="38" ht="18" customHeight="1" x14ac:dyDescent="0.25">
      <c r="B38" s="2162" t="s">
        <v>1520</v>
      </c>
      <c r="C38" s="2167"/>
      <c r="D38" s="2168" t="s">
        <v>1790</v>
      </c>
      <c r="E38" s="2169" t="s">
        <v>1791</v>
      </c>
      <c r="F38" s="2170" t="s">
        <v>106</v>
      </c>
      <c r="G38" s="2164" t="s">
        <v>106</v>
      </c>
      <c r="H38" s="2165" t="s">
        <v>106</v>
      </c>
      <c r="I38" s="2166" t="s">
        <v>106</v>
      </c>
      <c r="J38" s="2168" t="s">
        <v>106</v>
      </c>
      <c r="K38" s="2169" t="s">
        <v>106</v>
      </c>
      <c r="L38" s="2170" t="s">
        <v>106</v>
      </c>
      <c r="M38" s="2155"/>
    </row>
    <row r="39" ht="18" customHeight="1" x14ac:dyDescent="0.25">
      <c r="B39" s="2156" t="s">
        <v>1806</v>
      </c>
      <c r="C39" s="2157"/>
      <c r="D39" s="2158" t="s">
        <v>1782</v>
      </c>
      <c r="E39" s="2159" t="s">
        <v>1783</v>
      </c>
      <c r="F39" s="2160" t="s">
        <v>113</v>
      </c>
      <c r="G39" s="2158" t="s">
        <v>105</v>
      </c>
      <c r="H39" s="2159" t="s">
        <v>113</v>
      </c>
      <c r="I39" s="2161" t="s">
        <v>113</v>
      </c>
      <c r="J39" s="2158" t="s">
        <v>105</v>
      </c>
      <c r="K39" s="2159">
        <v>3.2525849968</v>
      </c>
      <c r="L39" s="2160">
        <v>0.022361521853</v>
      </c>
    </row>
    <row r="40" ht="18" customHeight="1" x14ac:dyDescent="0.25">
      <c r="B40" s="2162" t="s">
        <v>1807</v>
      </c>
      <c r="C40" s="2157"/>
      <c r="D40" s="2158" t="s">
        <v>1787</v>
      </c>
      <c r="E40" s="2158" t="s">
        <v>1788</v>
      </c>
      <c r="F40" s="2163">
        <v>427971.71011</v>
      </c>
      <c r="G40" s="2158" t="s">
        <v>167</v>
      </c>
      <c r="H40" s="2159">
        <v>0.007599999999915883</v>
      </c>
      <c r="I40" s="2161">
        <v>0.00005224999999942169</v>
      </c>
      <c r="J40" s="2158" t="s">
        <v>167</v>
      </c>
      <c r="K40" s="2158">
        <v>3.2525849968</v>
      </c>
      <c r="L40" s="2163">
        <v>0.022361521853</v>
      </c>
      <c r="M40" s="2155"/>
    </row>
    <row r="41" ht="18" customHeight="1" x14ac:dyDescent="0.25">
      <c r="B41" s="2162" t="s">
        <v>1520</v>
      </c>
      <c r="C41" s="2167"/>
      <c r="D41" s="2168" t="s">
        <v>1787</v>
      </c>
      <c r="E41" s="2169" t="s">
        <v>1788</v>
      </c>
      <c r="F41" s="2170">
        <v>427971.71011</v>
      </c>
      <c r="G41" s="2164" t="s">
        <v>167</v>
      </c>
      <c r="H41" s="2165">
        <v>0.007599999999915883</v>
      </c>
      <c r="I41" s="2166">
        <v>0.00005224999999942169</v>
      </c>
      <c r="J41" s="2168" t="s">
        <v>167</v>
      </c>
      <c r="K41" s="2169">
        <v>3.2525849968</v>
      </c>
      <c r="L41" s="2170">
        <v>0.022361521853</v>
      </c>
      <c r="M41" s="2155"/>
    </row>
    <row r="42" ht="18" customHeight="1" x14ac:dyDescent="0.25">
      <c r="B42" s="2162" t="s">
        <v>1808</v>
      </c>
      <c r="C42" s="2157"/>
      <c r="D42" s="2158" t="s">
        <v>1790</v>
      </c>
      <c r="E42" s="2158" t="s">
        <v>1791</v>
      </c>
      <c r="F42" s="2163"/>
      <c r="G42" s="2158" t="s">
        <v>106</v>
      </c>
      <c r="H42" s="2159" t="s">
        <v>106</v>
      </c>
      <c r="I42" s="2161" t="s">
        <v>106</v>
      </c>
      <c r="J42" s="2158" t="s">
        <v>106</v>
      </c>
      <c r="K42" s="2158" t="s">
        <v>106</v>
      </c>
      <c r="L42" s="2163" t="s">
        <v>106</v>
      </c>
      <c r="M42" s="2155"/>
    </row>
    <row r="43" ht="18" customHeight="1" x14ac:dyDescent="0.25">
      <c r="B43" s="2171" t="s">
        <v>1520</v>
      </c>
      <c r="C43" s="2172"/>
      <c r="D43" s="2173" t="s">
        <v>1790</v>
      </c>
      <c r="E43" s="2174" t="s">
        <v>1791</v>
      </c>
      <c r="F43" s="2175" t="s">
        <v>106</v>
      </c>
      <c r="G43" s="2176" t="s">
        <v>106</v>
      </c>
      <c r="H43" s="2177" t="s">
        <v>106</v>
      </c>
      <c r="I43" s="2178" t="s">
        <v>106</v>
      </c>
      <c r="J43" s="2173" t="s">
        <v>106</v>
      </c>
      <c r="K43" s="2174" t="s">
        <v>106</v>
      </c>
      <c r="L43" s="2175" t="s">
        <v>106</v>
      </c>
      <c r="M43" s="2155"/>
    </row>
    <row r="44" ht="18" customHeight="1" x14ac:dyDescent="0.25">
      <c r="B44" s="2149" t="s">
        <v>1809</v>
      </c>
      <c r="C44" s="2150"/>
      <c r="D44" s="2151" t="s">
        <v>1782</v>
      </c>
      <c r="E44" s="2152" t="s">
        <v>1783</v>
      </c>
      <c r="F44" s="2153" t="s">
        <v>113</v>
      </c>
      <c r="G44" s="2154" t="s">
        <v>105</v>
      </c>
      <c r="H44" s="2152" t="s">
        <v>113</v>
      </c>
      <c r="I44" s="2153" t="s">
        <v>113</v>
      </c>
      <c r="J44" s="2151" t="s">
        <v>105</v>
      </c>
      <c r="K44" s="2152">
        <v>0.3388250007</v>
      </c>
      <c r="L44" s="2153">
        <v>0.0023294218798</v>
      </c>
      <c r="M44" s="2155"/>
    </row>
    <row r="45" ht="18" customHeight="1" x14ac:dyDescent="0.25">
      <c r="B45" s="2156" t="s">
        <v>1810</v>
      </c>
      <c r="C45" s="2157"/>
      <c r="D45" s="2158" t="s">
        <v>1782</v>
      </c>
      <c r="E45" s="2159" t="s">
        <v>1783</v>
      </c>
      <c r="F45" s="2160" t="s">
        <v>113</v>
      </c>
      <c r="G45" s="2158" t="s">
        <v>106</v>
      </c>
      <c r="H45" s="2159" t="s">
        <v>106</v>
      </c>
      <c r="I45" s="2161" t="s">
        <v>106</v>
      </c>
      <c r="J45" s="2158" t="s">
        <v>106</v>
      </c>
      <c r="K45" s="2159" t="s">
        <v>106</v>
      </c>
      <c r="L45" s="2160" t="s">
        <v>106</v>
      </c>
    </row>
    <row r="46" ht="18" customHeight="1" x14ac:dyDescent="0.25">
      <c r="B46" s="2162" t="s">
        <v>1811</v>
      </c>
      <c r="C46" s="2157"/>
      <c r="D46" s="2158" t="s">
        <v>1787</v>
      </c>
      <c r="E46" s="2158" t="s">
        <v>1788</v>
      </c>
      <c r="F46" s="2163"/>
      <c r="G46" s="2164" t="s">
        <v>106</v>
      </c>
      <c r="H46" s="2165" t="s">
        <v>106</v>
      </c>
      <c r="I46" s="2166" t="s">
        <v>106</v>
      </c>
      <c r="J46" s="2158" t="s">
        <v>106</v>
      </c>
      <c r="K46" s="2158" t="s">
        <v>106</v>
      </c>
      <c r="L46" s="2163" t="s">
        <v>106</v>
      </c>
      <c r="M46" s="2155"/>
    </row>
    <row r="47" ht="18" customHeight="1" x14ac:dyDescent="0.25">
      <c r="B47" s="2162" t="s">
        <v>1520</v>
      </c>
      <c r="C47" s="2167"/>
      <c r="D47" s="2168" t="s">
        <v>1787</v>
      </c>
      <c r="E47" s="2169" t="s">
        <v>1788</v>
      </c>
      <c r="F47" s="2170" t="s">
        <v>106</v>
      </c>
      <c r="G47" s="2164" t="s">
        <v>106</v>
      </c>
      <c r="H47" s="2165" t="s">
        <v>106</v>
      </c>
      <c r="I47" s="2166" t="s">
        <v>106</v>
      </c>
      <c r="J47" s="2168" t="s">
        <v>106</v>
      </c>
      <c r="K47" s="2169" t="s">
        <v>106</v>
      </c>
      <c r="L47" s="2170" t="s">
        <v>106</v>
      </c>
      <c r="M47" s="2155"/>
    </row>
    <row r="48" ht="18" customHeight="1" x14ac:dyDescent="0.25">
      <c r="B48" s="2162" t="s">
        <v>1812</v>
      </c>
      <c r="C48" s="2157"/>
      <c r="D48" s="2158" t="s">
        <v>1790</v>
      </c>
      <c r="E48" s="2158" t="s">
        <v>1791</v>
      </c>
      <c r="F48" s="2163"/>
      <c r="G48" s="2164" t="s">
        <v>106</v>
      </c>
      <c r="H48" s="2165" t="s">
        <v>106</v>
      </c>
      <c r="I48" s="2166" t="s">
        <v>106</v>
      </c>
      <c r="J48" s="2158" t="s">
        <v>106</v>
      </c>
      <c r="K48" s="2158" t="s">
        <v>106</v>
      </c>
      <c r="L48" s="2163" t="s">
        <v>106</v>
      </c>
      <c r="M48" s="2155"/>
    </row>
    <row r="49" ht="18" customHeight="1" x14ac:dyDescent="0.25">
      <c r="B49" s="2162" t="s">
        <v>1520</v>
      </c>
      <c r="C49" s="2167"/>
      <c r="D49" s="2168" t="s">
        <v>1790</v>
      </c>
      <c r="E49" s="2169" t="s">
        <v>1791</v>
      </c>
      <c r="F49" s="2170" t="s">
        <v>106</v>
      </c>
      <c r="G49" s="2164" t="s">
        <v>106</v>
      </c>
      <c r="H49" s="2165" t="s">
        <v>106</v>
      </c>
      <c r="I49" s="2166" t="s">
        <v>106</v>
      </c>
      <c r="J49" s="2168" t="s">
        <v>106</v>
      </c>
      <c r="K49" s="2169" t="s">
        <v>106</v>
      </c>
      <c r="L49" s="2170" t="s">
        <v>106</v>
      </c>
      <c r="M49" s="2155"/>
    </row>
    <row r="50" ht="18" customHeight="1" x14ac:dyDescent="0.25">
      <c r="B50" s="2156" t="s">
        <v>1813</v>
      </c>
      <c r="C50" s="2157"/>
      <c r="D50" s="2158" t="s">
        <v>1782</v>
      </c>
      <c r="E50" s="2159" t="s">
        <v>1783</v>
      </c>
      <c r="F50" s="2160" t="s">
        <v>113</v>
      </c>
      <c r="G50" s="2158" t="s">
        <v>105</v>
      </c>
      <c r="H50" s="2159" t="s">
        <v>113</v>
      </c>
      <c r="I50" s="2161" t="s">
        <v>113</v>
      </c>
      <c r="J50" s="2158" t="s">
        <v>105</v>
      </c>
      <c r="K50" s="2159">
        <v>0.3388250007</v>
      </c>
      <c r="L50" s="2160">
        <v>0.0023294218798</v>
      </c>
    </row>
    <row r="51" ht="18" customHeight="1" x14ac:dyDescent="0.25">
      <c r="B51" s="2162" t="s">
        <v>1814</v>
      </c>
      <c r="C51" s="2157"/>
      <c r="D51" s="2158" t="s">
        <v>1787</v>
      </c>
      <c r="E51" s="2158" t="s">
        <v>1788</v>
      </c>
      <c r="F51" s="2163">
        <v>44582.236935</v>
      </c>
      <c r="G51" s="2158" t="s">
        <v>167</v>
      </c>
      <c r="H51" s="2159">
        <v>0.007599999999865417</v>
      </c>
      <c r="I51" s="2161">
        <v>0.00005224999999879436</v>
      </c>
      <c r="J51" s="2158" t="s">
        <v>167</v>
      </c>
      <c r="K51" s="2158">
        <v>0.3388250007</v>
      </c>
      <c r="L51" s="2163">
        <v>0.0023294218798</v>
      </c>
      <c r="M51" s="2155"/>
    </row>
    <row r="52" ht="18" customHeight="1" x14ac:dyDescent="0.25">
      <c r="B52" s="2162" t="s">
        <v>1520</v>
      </c>
      <c r="C52" s="2167"/>
      <c r="D52" s="2168" t="s">
        <v>1787</v>
      </c>
      <c r="E52" s="2169" t="s">
        <v>1788</v>
      </c>
      <c r="F52" s="2170">
        <v>44582.236935</v>
      </c>
      <c r="G52" s="2164" t="s">
        <v>167</v>
      </c>
      <c r="H52" s="2165">
        <v>0.007599999999865417</v>
      </c>
      <c r="I52" s="2166">
        <v>0.00005224999999879436</v>
      </c>
      <c r="J52" s="2168" t="s">
        <v>167</v>
      </c>
      <c r="K52" s="2169">
        <v>0.3388250007</v>
      </c>
      <c r="L52" s="2170">
        <v>0.0023294218798</v>
      </c>
      <c r="M52" s="2155"/>
    </row>
    <row r="53" ht="18" customHeight="1" x14ac:dyDescent="0.25">
      <c r="B53" s="2162" t="s">
        <v>1815</v>
      </c>
      <c r="C53" s="2157"/>
      <c r="D53" s="2158" t="s">
        <v>1790</v>
      </c>
      <c r="E53" s="2158" t="s">
        <v>1791</v>
      </c>
      <c r="F53" s="2163"/>
      <c r="G53" s="2158" t="s">
        <v>106</v>
      </c>
      <c r="H53" s="2159" t="s">
        <v>106</v>
      </c>
      <c r="I53" s="2161" t="s">
        <v>106</v>
      </c>
      <c r="J53" s="2158" t="s">
        <v>106</v>
      </c>
      <c r="K53" s="2158" t="s">
        <v>106</v>
      </c>
      <c r="L53" s="2163" t="s">
        <v>106</v>
      </c>
      <c r="M53" s="2155"/>
    </row>
    <row r="54" ht="18" customHeight="1" x14ac:dyDescent="0.25">
      <c r="B54" s="2171" t="s">
        <v>1520</v>
      </c>
      <c r="C54" s="2172"/>
      <c r="D54" s="2173" t="s">
        <v>1790</v>
      </c>
      <c r="E54" s="2174" t="s">
        <v>1791</v>
      </c>
      <c r="F54" s="2175" t="s">
        <v>106</v>
      </c>
      <c r="G54" s="2176" t="s">
        <v>106</v>
      </c>
      <c r="H54" s="2177" t="s">
        <v>106</v>
      </c>
      <c r="I54" s="2178" t="s">
        <v>106</v>
      </c>
      <c r="J54" s="2173" t="s">
        <v>106</v>
      </c>
      <c r="K54" s="2174" t="s">
        <v>106</v>
      </c>
      <c r="L54" s="2175" t="s">
        <v>106</v>
      </c>
      <c r="M54" s="2155"/>
    </row>
    <row r="55" ht="18" customHeight="1" x14ac:dyDescent="0.25">
      <c r="B55" s="2149" t="s">
        <v>1816</v>
      </c>
      <c r="C55" s="2150"/>
      <c r="D55" s="1348" t="s">
        <v>1782</v>
      </c>
      <c r="E55" s="1348" t="s">
        <v>1783</v>
      </c>
      <c r="F55" s="2180" t="s">
        <v>113</v>
      </c>
      <c r="G55" s="2181" t="s">
        <v>113</v>
      </c>
      <c r="H55" s="2182" t="s">
        <v>105</v>
      </c>
      <c r="I55" s="2183" t="s">
        <v>113</v>
      </c>
      <c r="J55" s="1348" t="s">
        <v>105</v>
      </c>
      <c r="K55" s="1348">
        <v>2.0086766406</v>
      </c>
      <c r="L55" s="2180">
        <v>0.013809651904</v>
      </c>
    </row>
    <row r="56" ht="18" customHeight="1" x14ac:dyDescent="0.25">
      <c r="B56" s="2156" t="s">
        <v>1817</v>
      </c>
      <c r="C56" s="2157"/>
      <c r="D56" s="2158" t="s">
        <v>1782</v>
      </c>
      <c r="E56" s="2159" t="s">
        <v>1783</v>
      </c>
      <c r="F56" s="2160" t="s">
        <v>113</v>
      </c>
      <c r="G56" s="2158" t="s">
        <v>106</v>
      </c>
      <c r="H56" s="2159" t="s">
        <v>106</v>
      </c>
      <c r="I56" s="2161" t="s">
        <v>106</v>
      </c>
      <c r="J56" s="2158" t="s">
        <v>106</v>
      </c>
      <c r="K56" s="2159" t="s">
        <v>106</v>
      </c>
      <c r="L56" s="2160" t="s">
        <v>106</v>
      </c>
    </row>
    <row r="57" ht="18" customHeight="1" x14ac:dyDescent="0.25">
      <c r="B57" s="2162" t="s">
        <v>1818</v>
      </c>
      <c r="C57" s="2157"/>
      <c r="D57" s="2158" t="s">
        <v>1787</v>
      </c>
      <c r="E57" s="2158" t="s">
        <v>1788</v>
      </c>
      <c r="F57" s="2163"/>
      <c r="G57" s="2164" t="s">
        <v>106</v>
      </c>
      <c r="H57" s="2165" t="s">
        <v>106</v>
      </c>
      <c r="I57" s="2166" t="s">
        <v>106</v>
      </c>
      <c r="J57" s="2158" t="s">
        <v>106</v>
      </c>
      <c r="K57" s="2158" t="s">
        <v>106</v>
      </c>
      <c r="L57" s="2163" t="s">
        <v>106</v>
      </c>
      <c r="M57" s="2155"/>
    </row>
    <row r="58" ht="18" customHeight="1" x14ac:dyDescent="0.25">
      <c r="B58" s="2162" t="s">
        <v>1520</v>
      </c>
      <c r="C58" s="2167"/>
      <c r="D58" s="2168" t="s">
        <v>1787</v>
      </c>
      <c r="E58" s="2169" t="s">
        <v>1788</v>
      </c>
      <c r="F58" s="2170" t="s">
        <v>106</v>
      </c>
      <c r="G58" s="2164" t="s">
        <v>106</v>
      </c>
      <c r="H58" s="2165" t="s">
        <v>106</v>
      </c>
      <c r="I58" s="2166" t="s">
        <v>106</v>
      </c>
      <c r="J58" s="2168" t="s">
        <v>106</v>
      </c>
      <c r="K58" s="2169" t="s">
        <v>106</v>
      </c>
      <c r="L58" s="2170" t="s">
        <v>106</v>
      </c>
      <c r="M58" s="2155"/>
    </row>
    <row r="59" ht="18" customHeight="1" x14ac:dyDescent="0.25">
      <c r="B59" s="2162" t="s">
        <v>1819</v>
      </c>
      <c r="C59" s="2157"/>
      <c r="D59" s="2158" t="s">
        <v>1790</v>
      </c>
      <c r="E59" s="2158" t="s">
        <v>1791</v>
      </c>
      <c r="F59" s="2163"/>
      <c r="G59" s="2164" t="s">
        <v>106</v>
      </c>
      <c r="H59" s="2165" t="s">
        <v>106</v>
      </c>
      <c r="I59" s="2166" t="s">
        <v>106</v>
      </c>
      <c r="J59" s="2158" t="s">
        <v>106</v>
      </c>
      <c r="K59" s="2158" t="s">
        <v>106</v>
      </c>
      <c r="L59" s="2163" t="s">
        <v>106</v>
      </c>
      <c r="M59" s="2155"/>
    </row>
    <row r="60" ht="18" customHeight="1" x14ac:dyDescent="0.25">
      <c r="B60" s="2162" t="s">
        <v>1520</v>
      </c>
      <c r="C60" s="2167"/>
      <c r="D60" s="2168" t="s">
        <v>1790</v>
      </c>
      <c r="E60" s="2169" t="s">
        <v>1791</v>
      </c>
      <c r="F60" s="2170" t="s">
        <v>106</v>
      </c>
      <c r="G60" s="2164" t="s">
        <v>106</v>
      </c>
      <c r="H60" s="2165" t="s">
        <v>106</v>
      </c>
      <c r="I60" s="2166" t="s">
        <v>106</v>
      </c>
      <c r="J60" s="2168" t="s">
        <v>106</v>
      </c>
      <c r="K60" s="2169" t="s">
        <v>106</v>
      </c>
      <c r="L60" s="2170" t="s">
        <v>106</v>
      </c>
      <c r="M60" s="2155"/>
    </row>
    <row r="61" ht="18" customHeight="1" x14ac:dyDescent="0.25">
      <c r="B61" s="2156" t="s">
        <v>1820</v>
      </c>
      <c r="C61" s="2157"/>
      <c r="D61" s="2158" t="s">
        <v>1782</v>
      </c>
      <c r="E61" s="2159" t="s">
        <v>1783</v>
      </c>
      <c r="F61" s="2160" t="s">
        <v>113</v>
      </c>
      <c r="G61" s="2158" t="s">
        <v>105</v>
      </c>
      <c r="H61" s="2159" t="s">
        <v>113</v>
      </c>
      <c r="I61" s="2161" t="s">
        <v>113</v>
      </c>
      <c r="J61" s="2158" t="s">
        <v>105</v>
      </c>
      <c r="K61" s="2159">
        <v>2.0086766406</v>
      </c>
      <c r="L61" s="2160">
        <v>0.013809651904</v>
      </c>
    </row>
    <row r="62" ht="18" customHeight="1" x14ac:dyDescent="0.25">
      <c r="B62" s="2162" t="s">
        <v>1821</v>
      </c>
      <c r="C62" s="2157"/>
      <c r="D62" s="2158" t="s">
        <v>1787</v>
      </c>
      <c r="E62" s="2158" t="s">
        <v>1788</v>
      </c>
      <c r="F62" s="2163">
        <v>264299.55797</v>
      </c>
      <c r="G62" s="2158" t="s">
        <v>167</v>
      </c>
      <c r="H62" s="2159">
        <v>0.00760000000010594</v>
      </c>
      <c r="I62" s="2161">
        <v>0.000052250000000255393</v>
      </c>
      <c r="J62" s="2158" t="s">
        <v>167</v>
      </c>
      <c r="K62" s="2158">
        <v>2.0086766406</v>
      </c>
      <c r="L62" s="2163">
        <v>0.013809651904</v>
      </c>
      <c r="M62" s="2155"/>
    </row>
    <row r="63" ht="18" customHeight="1" x14ac:dyDescent="0.25">
      <c r="B63" s="2162" t="s">
        <v>1520</v>
      </c>
      <c r="C63" s="2167"/>
      <c r="D63" s="2168" t="s">
        <v>1787</v>
      </c>
      <c r="E63" s="2169" t="s">
        <v>1788</v>
      </c>
      <c r="F63" s="2170">
        <v>264299.55797</v>
      </c>
      <c r="G63" s="2164" t="s">
        <v>167</v>
      </c>
      <c r="H63" s="2165">
        <v>0.00760000000010594</v>
      </c>
      <c r="I63" s="2166">
        <v>0.000052250000000255393</v>
      </c>
      <c r="J63" s="2168" t="s">
        <v>167</v>
      </c>
      <c r="K63" s="2169">
        <v>2.0086766406</v>
      </c>
      <c r="L63" s="2170">
        <v>0.013809651904</v>
      </c>
      <c r="M63" s="2155"/>
    </row>
    <row r="64" ht="18" customHeight="1" x14ac:dyDescent="0.25">
      <c r="B64" s="2162" t="s">
        <v>1822</v>
      </c>
      <c r="C64" s="2157"/>
      <c r="D64" s="2158" t="s">
        <v>1790</v>
      </c>
      <c r="E64" s="2158" t="s">
        <v>1791</v>
      </c>
      <c r="F64" s="2163"/>
      <c r="G64" s="2158" t="s">
        <v>106</v>
      </c>
      <c r="H64" s="2159" t="s">
        <v>106</v>
      </c>
      <c r="I64" s="2161" t="s">
        <v>106</v>
      </c>
      <c r="J64" s="2158" t="s">
        <v>106</v>
      </c>
      <c r="K64" s="2158" t="s">
        <v>106</v>
      </c>
      <c r="L64" s="2163" t="s">
        <v>106</v>
      </c>
      <c r="M64" s="2155"/>
    </row>
    <row r="65" ht="18" customHeight="1" x14ac:dyDescent="0.25">
      <c r="B65" s="2171" t="s">
        <v>1520</v>
      </c>
      <c r="C65" s="2172"/>
      <c r="D65" s="2173" t="s">
        <v>1790</v>
      </c>
      <c r="E65" s="2174" t="s">
        <v>1791</v>
      </c>
      <c r="F65" s="2175" t="s">
        <v>106</v>
      </c>
      <c r="G65" s="2176" t="s">
        <v>106</v>
      </c>
      <c r="H65" s="2177" t="s">
        <v>106</v>
      </c>
      <c r="I65" s="2178" t="s">
        <v>106</v>
      </c>
      <c r="J65" s="2173" t="s">
        <v>106</v>
      </c>
      <c r="K65" s="2174" t="s">
        <v>106</v>
      </c>
      <c r="L65" s="2175" t="s">
        <v>106</v>
      </c>
      <c r="M65" s="2155"/>
    </row>
    <row r="66" ht="18" customHeight="1" x14ac:dyDescent="0.25">
      <c r="B66" s="2149" t="s">
        <v>1823</v>
      </c>
      <c r="C66" s="2150"/>
      <c r="D66" s="1348" t="s">
        <v>1782</v>
      </c>
      <c r="E66" s="1348" t="s">
        <v>1783</v>
      </c>
      <c r="F66" s="2180" t="s">
        <v>113</v>
      </c>
      <c r="G66" s="2181" t="s">
        <v>113</v>
      </c>
      <c r="H66" s="2182" t="s">
        <v>106</v>
      </c>
      <c r="I66" s="2183" t="s">
        <v>113</v>
      </c>
      <c r="J66" s="1348" t="s">
        <v>106</v>
      </c>
      <c r="K66" s="1348">
        <v>0.02598336</v>
      </c>
      <c r="L66" s="2180">
        <v>0.0001786356</v>
      </c>
    </row>
    <row r="67" ht="18" customHeight="1" x14ac:dyDescent="0.25">
      <c r="B67" s="2156" t="s">
        <v>1824</v>
      </c>
      <c r="C67" s="2157"/>
      <c r="D67" s="2158" t="s">
        <v>1782</v>
      </c>
      <c r="E67" s="2159" t="s">
        <v>1783</v>
      </c>
      <c r="F67" s="2160" t="s">
        <v>113</v>
      </c>
      <c r="G67" s="2158" t="s">
        <v>106</v>
      </c>
      <c r="H67" s="2159" t="s">
        <v>113</v>
      </c>
      <c r="I67" s="2161" t="s">
        <v>113</v>
      </c>
      <c r="J67" s="2158" t="s">
        <v>106</v>
      </c>
      <c r="K67" s="2159">
        <v>0.02598336</v>
      </c>
      <c r="L67" s="2160">
        <v>0.0001786356</v>
      </c>
    </row>
    <row r="68" ht="18" customHeight="1" x14ac:dyDescent="0.25">
      <c r="B68" s="2162" t="s">
        <v>1825</v>
      </c>
      <c r="C68" s="2157"/>
      <c r="D68" s="2158" t="s">
        <v>1787</v>
      </c>
      <c r="E68" s="2158" t="s">
        <v>1788</v>
      </c>
      <c r="F68" s="2163">
        <v>3418.8631579</v>
      </c>
      <c r="G68" s="2158" t="s">
        <v>106</v>
      </c>
      <c r="H68" s="2159">
        <v>0.007599999999988301</v>
      </c>
      <c r="I68" s="2161">
        <v>0.00005224999999991957</v>
      </c>
      <c r="J68" s="2158" t="s">
        <v>106</v>
      </c>
      <c r="K68" s="2158">
        <v>0.02598336</v>
      </c>
      <c r="L68" s="2163">
        <v>0.0001786356</v>
      </c>
      <c r="M68" s="2155"/>
    </row>
    <row r="69" ht="18" customHeight="1" x14ac:dyDescent="0.25">
      <c r="B69" s="2162" t="s">
        <v>1520</v>
      </c>
      <c r="C69" s="2167"/>
      <c r="D69" s="2168" t="s">
        <v>1787</v>
      </c>
      <c r="E69" s="2169" t="s">
        <v>1788</v>
      </c>
      <c r="F69" s="2170">
        <v>3418.8631579</v>
      </c>
      <c r="G69" s="2164" t="s">
        <v>106</v>
      </c>
      <c r="H69" s="2165">
        <v>0.007599999999988301</v>
      </c>
      <c r="I69" s="2166">
        <v>0.00005224999999991957</v>
      </c>
      <c r="J69" s="2168" t="s">
        <v>106</v>
      </c>
      <c r="K69" s="2169">
        <v>0.02598336</v>
      </c>
      <c r="L69" s="2170">
        <v>0.0001786356</v>
      </c>
      <c r="M69" s="2155"/>
    </row>
    <row r="70" ht="18" customHeight="1" x14ac:dyDescent="0.25">
      <c r="B70" s="2162" t="s">
        <v>1826</v>
      </c>
      <c r="C70" s="2157"/>
      <c r="D70" s="2158" t="s">
        <v>1790</v>
      </c>
      <c r="E70" s="2158" t="s">
        <v>1791</v>
      </c>
      <c r="F70" s="2163"/>
      <c r="G70" s="2158" t="s">
        <v>106</v>
      </c>
      <c r="H70" s="2159" t="s">
        <v>106</v>
      </c>
      <c r="I70" s="2161" t="s">
        <v>106</v>
      </c>
      <c r="J70" s="2158" t="s">
        <v>106</v>
      </c>
      <c r="K70" s="2158" t="s">
        <v>106</v>
      </c>
      <c r="L70" s="2163" t="s">
        <v>106</v>
      </c>
      <c r="M70" s="2155"/>
    </row>
    <row r="71" ht="18" customHeight="1" x14ac:dyDescent="0.25">
      <c r="B71" s="2184" t="s">
        <v>1520</v>
      </c>
      <c r="C71" s="2172"/>
      <c r="D71" s="2173" t="s">
        <v>1790</v>
      </c>
      <c r="E71" s="2174" t="s">
        <v>1791</v>
      </c>
      <c r="F71" s="2175" t="s">
        <v>106</v>
      </c>
      <c r="G71" s="2176" t="s">
        <v>106</v>
      </c>
      <c r="H71" s="2177" t="s">
        <v>106</v>
      </c>
      <c r="I71" s="2178" t="s">
        <v>106</v>
      </c>
      <c r="J71" s="2173" t="s">
        <v>106</v>
      </c>
      <c r="K71" s="2174" t="s">
        <v>106</v>
      </c>
      <c r="L71" s="2175" t="s">
        <v>106</v>
      </c>
      <c r="M71" s="2155"/>
    </row>
    <row r="72" ht="18" customHeight="1" x14ac:dyDescent="0.25">
      <c r="B72" s="2149" t="s">
        <v>1827</v>
      </c>
      <c r="C72" s="2150"/>
      <c r="D72" s="1348"/>
      <c r="E72" s="1348"/>
      <c r="F72" s="2180" t="s">
        <v>106</v>
      </c>
      <c r="G72" s="2181" t="s">
        <v>106</v>
      </c>
      <c r="H72" s="2182" t="s">
        <v>106</v>
      </c>
      <c r="I72" s="2183" t="s">
        <v>106</v>
      </c>
      <c r="J72" s="1348" t="s">
        <v>106</v>
      </c>
      <c r="K72" s="1348" t="s">
        <v>106</v>
      </c>
      <c r="L72" s="2180" t="s">
        <v>106</v>
      </c>
      <c r="M72" s="2155"/>
    </row>
    <row r="73" ht="18" customHeight="1" x14ac:dyDescent="0.3">
      <c r="B73" s="2185" t="s">
        <v>1828</v>
      </c>
      <c r="C73" s="2186"/>
      <c r="D73" s="2187" t="s">
        <v>343</v>
      </c>
      <c r="E73" s="2188" t="s">
        <v>343</v>
      </c>
      <c r="F73" s="2189" t="s">
        <v>106</v>
      </c>
      <c r="G73" s="2190" t="s">
        <v>106</v>
      </c>
      <c r="H73" s="2191" t="s">
        <v>106</v>
      </c>
      <c r="I73" s="2192" t="s">
        <v>106</v>
      </c>
      <c r="J73" s="2187" t="s">
        <v>106</v>
      </c>
      <c r="K73" s="2188" t="s">
        <v>106</v>
      </c>
      <c r="L73" s="2189" t="s">
        <v>106</v>
      </c>
    </row>
    <row r="74" ht="14.1" customHeight="1" x14ac:dyDescent="0.3">
      <c r="B74" s="531" t="s">
        <v>1829</v>
      </c>
      <c r="C74" s="1102"/>
      <c r="D74" s="1102"/>
      <c r="E74" s="1102"/>
      <c r="F74" s="1102"/>
      <c r="G74" s="1102"/>
      <c r="H74" s="1102"/>
      <c r="I74" s="1102"/>
      <c r="J74" s="1102"/>
      <c r="K74" s="1102"/>
      <c r="L74" s="1102"/>
    </row>
    <row r="75" ht="14.1" customHeight="1" x14ac:dyDescent="0.25">
      <c r="B75" s="219" t="s">
        <v>1830</v>
      </c>
      <c r="C75" s="2193"/>
      <c r="D75" s="2193"/>
      <c r="E75" s="2193"/>
      <c r="F75" s="2193"/>
      <c r="G75" s="2193"/>
      <c r="H75" s="2193"/>
      <c r="I75" s="2193"/>
    </row>
    <row r="76" ht="14.1" customHeight="1" x14ac:dyDescent="0.25">
      <c r="B76" s="219" t="s">
        <v>1831</v>
      </c>
      <c r="C76" s="2193"/>
      <c r="D76" s="2193"/>
      <c r="E76" s="2193"/>
      <c r="F76" s="2193"/>
      <c r="G76" s="2193"/>
      <c r="H76" s="2193"/>
      <c r="I76" s="2193"/>
      <c r="J76" s="2193"/>
      <c r="K76" s="2193"/>
      <c r="L76" s="2193"/>
    </row>
    <row r="77" ht="14.1" customHeight="1" x14ac:dyDescent="0.25">
      <c r="B77" s="219" t="s">
        <v>1832</v>
      </c>
      <c r="C77" s="2193"/>
      <c r="D77" s="2193"/>
      <c r="E77" s="2193"/>
      <c r="F77" s="2193"/>
      <c r="G77" s="2193"/>
      <c r="H77" s="2193"/>
      <c r="I77" s="2193"/>
      <c r="J77" s="2193"/>
      <c r="K77" s="2193"/>
      <c r="L77" s="2193"/>
    </row>
    <row r="78" ht="14.1" customHeight="1" x14ac:dyDescent="0.3">
      <c r="B78" s="219" t="s">
        <v>1833</v>
      </c>
      <c r="C78" s="2193"/>
      <c r="D78" s="2193"/>
      <c r="E78" s="2193"/>
      <c r="F78" s="2193"/>
      <c r="G78" s="2193"/>
      <c r="H78" s="2193"/>
      <c r="I78" s="2193"/>
      <c r="J78" s="2193"/>
      <c r="K78" s="2193"/>
      <c r="L78" s="2193"/>
    </row>
    <row r="79" ht="14.1" customHeight="1" x14ac:dyDescent="0.3">
      <c r="B79" s="219" t="s">
        <v>1834</v>
      </c>
      <c r="C79" s="2193"/>
      <c r="D79" s="2193"/>
      <c r="E79" s="2193"/>
      <c r="F79" s="2193"/>
      <c r="G79" s="2193"/>
      <c r="H79" s="2193"/>
      <c r="I79" s="2193"/>
      <c r="J79" s="2193"/>
      <c r="K79" s="2193"/>
      <c r="L79" s="2193"/>
    </row>
    <row r="80" ht="14.1" customHeight="1" x14ac:dyDescent="0.25">
      <c r="B80" s="219" t="s">
        <v>1835</v>
      </c>
      <c r="C80" s="2193"/>
      <c r="D80" s="2193"/>
      <c r="E80" s="2193"/>
      <c r="F80" s="2193"/>
      <c r="G80" s="2193"/>
      <c r="H80" s="2193"/>
      <c r="I80" s="2193"/>
      <c r="J80" s="2193"/>
      <c r="K80" s="2193"/>
      <c r="L80" s="2193"/>
    </row>
    <row r="81" ht="14.1" customHeight="1" x14ac:dyDescent="0.3">
      <c r="B81" s="219" t="s">
        <v>1836</v>
      </c>
    </row>
    <row r="82" ht="14.1" customHeight="1" x14ac:dyDescent="0.25">
      <c r="B82" s="219" t="s">
        <v>1837</v>
      </c>
      <c r="C82" s="2193"/>
      <c r="D82" s="2193"/>
      <c r="E82" s="2193"/>
      <c r="F82" s="2193"/>
      <c r="G82" s="2193"/>
      <c r="H82" s="2193"/>
      <c r="I82" s="2193"/>
      <c r="J82" s="2193"/>
      <c r="K82" s="2193"/>
      <c r="L82" s="2193"/>
      <c r="P82" s="1448"/>
    </row>
    <row r="83" ht="14.1" customHeight="1" x14ac:dyDescent="0.25">
      <c r="B83" s="2194"/>
      <c r="C83" s="2193"/>
      <c r="D83" s="2193"/>
      <c r="E83" s="2193"/>
      <c r="F83" s="2193"/>
      <c r="G83" s="2193"/>
      <c r="H83" s="2193"/>
      <c r="I83" s="2193"/>
      <c r="J83" s="2193"/>
      <c r="K83" s="2193"/>
      <c r="L83" s="2193"/>
      <c r="P83" s="1448"/>
    </row>
    <row r="84" ht="14.1" customHeight="1" x14ac:dyDescent="0.25">
      <c r="B84" s="152" t="s">
        <v>137</v>
      </c>
      <c r="C84" s="2193"/>
      <c r="D84" s="2193"/>
      <c r="E84" s="2193"/>
      <c r="F84" s="2193"/>
      <c r="G84" s="2193"/>
      <c r="H84" s="2193"/>
      <c r="I84" s="2193"/>
      <c r="J84" s="2193"/>
      <c r="K84" s="2193"/>
      <c r="L84" s="2193"/>
      <c r="P84" s="1448"/>
    </row>
    <row r="85" ht="14.1" customHeight="1" x14ac:dyDescent="0.25">
      <c r="B85" s="2195"/>
      <c r="C85" s="220"/>
      <c r="D85" s="220"/>
      <c r="E85" s="220"/>
      <c r="F85" s="220"/>
      <c r="G85" s="220"/>
      <c r="H85" s="220"/>
      <c r="I85" s="2193"/>
      <c r="J85" s="2193"/>
      <c r="K85" s="2193"/>
      <c r="L85" s="2193"/>
    </row>
    <row r="86" ht="14.1" customHeight="1" x14ac:dyDescent="0.25">
      <c r="B86" s="2196" t="s">
        <v>549</v>
      </c>
      <c r="C86" s="2197"/>
      <c r="D86" s="2198"/>
      <c r="E86" s="2198"/>
      <c r="F86" s="2198"/>
      <c r="G86" s="2198"/>
      <c r="H86" s="2198"/>
      <c r="I86" s="2198"/>
      <c r="J86" s="2198"/>
      <c r="K86" s="2198"/>
      <c r="L86" s="2199"/>
    </row>
    <row r="87" ht="14.1" customHeight="1" x14ac:dyDescent="0.25">
      <c r="B87" s="2200" t="s">
        <v>1771</v>
      </c>
      <c r="C87" s="2201"/>
      <c r="D87" s="2202"/>
      <c r="E87" s="2202"/>
      <c r="F87" s="2202"/>
      <c r="G87" s="2202"/>
      <c r="H87" s="2202"/>
      <c r="I87" s="2202"/>
      <c r="J87" s="2202"/>
      <c r="K87" s="2202"/>
      <c r="L87" s="2203"/>
    </row>
    <row r="88" ht="14.1" customHeight="1" x14ac:dyDescent="0.25">
      <c r="B88" s="2204" t="s">
        <v>1345</v>
      </c>
      <c r="C88" s="2205"/>
      <c r="D88" s="2205"/>
      <c r="E88" s="2205"/>
      <c r="F88" s="2205"/>
      <c r="G88" s="2205"/>
      <c r="H88" s="2205"/>
      <c r="I88" s="2205"/>
      <c r="J88" s="2205"/>
      <c r="K88" s="2205"/>
      <c r="L88" s="2206"/>
    </row>
    <row r="89" ht="18" customHeight="1" x14ac:dyDescent="0.25">
      <c r="B89" s="2207"/>
      <c r="C89" s="1574"/>
      <c r="D89" s="1574"/>
      <c r="E89" s="1574"/>
      <c r="F89" s="1574"/>
      <c r="G89" s="1574"/>
      <c r="H89" s="1574"/>
      <c r="I89" s="1574"/>
      <c r="J89" s="1574"/>
      <c r="K89" s="1574"/>
      <c r="L89" s="1575"/>
    </row>
    <row r="90" x14ac:dyDescent="0.25">
      <c r="B90" s="1102"/>
      <c r="C90" s="1102"/>
      <c r="D90" s="1102"/>
      <c r="E90" s="1102"/>
      <c r="F90" s="1102"/>
      <c r="G90" s="1102"/>
      <c r="H90" s="1102"/>
      <c r="I90" s="1102"/>
      <c r="J90" s="1102"/>
      <c r="K90" s="1102"/>
      <c r="L90" s="1102"/>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1838</v>
      </c>
      <c r="G1" s="100" t="s">
        <v>62</v>
      </c>
      <c r="H1" s="100"/>
      <c r="I1" s="4"/>
      <c r="J1" s="4"/>
    </row>
    <row r="2" ht="18.9" customHeight="1" x14ac:dyDescent="0.3">
      <c r="B2" s="3" t="s">
        <v>1839</v>
      </c>
      <c r="G2" s="100" t="s">
        <v>64</v>
      </c>
      <c r="H2" s="100"/>
      <c r="I2" s="4"/>
      <c r="J2" s="4"/>
    </row>
    <row r="3" ht="18.9" customHeight="1" x14ac:dyDescent="0.3">
      <c r="B3" s="3" t="s">
        <v>918</v>
      </c>
      <c r="G3" s="100" t="s">
        <v>65</v>
      </c>
      <c r="H3" s="100"/>
      <c r="I3" s="4"/>
      <c r="J3" s="4"/>
    </row>
    <row r="4" hidden="1" ht="15.6" customHeight="1" x14ac:dyDescent="0.3">
      <c r="B4" s="3"/>
      <c r="G4" s="100"/>
      <c r="H4" s="100"/>
      <c r="I4" s="4"/>
      <c r="J4" s="4"/>
    </row>
    <row r="5" ht="14.1" customHeight="1" x14ac:dyDescent="0.25">
      <c r="B5" s="6" t="s">
        <v>66</v>
      </c>
      <c r="J5" s="4"/>
    </row>
    <row r="6" x14ac:dyDescent="0.25">
      <c r="B6" s="2208"/>
      <c r="C6" s="584"/>
      <c r="D6" s="584"/>
      <c r="E6" s="584"/>
      <c r="F6" s="584"/>
      <c r="G6" s="584"/>
    </row>
    <row r="7" ht="24" customHeight="1" x14ac:dyDescent="0.45">
      <c r="B7" s="2209" t="s">
        <v>1840</v>
      </c>
      <c r="C7" s="2210"/>
      <c r="H7" s="2211"/>
      <c r="J7" s="4"/>
    </row>
    <row r="8" ht="14.1" customHeight="1" x14ac:dyDescent="0.25">
      <c r="B8" s="2212" t="s">
        <v>1841</v>
      </c>
      <c r="C8" s="2213" t="s">
        <v>1842</v>
      </c>
      <c r="D8" s="2213"/>
      <c r="E8" s="2213"/>
      <c r="F8" s="2213"/>
      <c r="G8" s="2214" t="s">
        <v>1843</v>
      </c>
      <c r="J8" s="4"/>
    </row>
    <row r="9" ht="22.8" customHeight="1" x14ac:dyDescent="0.25">
      <c r="A9" s="1"/>
      <c r="B9" s="2215" t="s">
        <v>1844</v>
      </c>
      <c r="C9" s="2216" t="s">
        <v>1845</v>
      </c>
      <c r="D9" s="2130" t="s">
        <v>1846</v>
      </c>
      <c r="E9" s="2130" t="s">
        <v>1847</v>
      </c>
      <c r="F9" s="2216" t="s">
        <v>1848</v>
      </c>
      <c r="G9" s="2217" t="s">
        <v>1849</v>
      </c>
      <c r="H9" s="100"/>
      <c r="I9" s="4"/>
      <c r="J9" s="4"/>
    </row>
    <row r="10" ht="14.1" customHeight="1" x14ac:dyDescent="0.25">
      <c r="B10" s="2218"/>
      <c r="C10" s="2219" t="s">
        <v>300</v>
      </c>
      <c r="D10" s="2219"/>
      <c r="E10" s="2220" t="s">
        <v>1850</v>
      </c>
      <c r="F10" s="2221" t="s">
        <v>300</v>
      </c>
      <c r="G10" s="2222" t="s">
        <v>1518</v>
      </c>
      <c r="H10" s="100"/>
      <c r="I10" s="4"/>
      <c r="J10" s="4"/>
      <c r="K10" s="585" t="s">
        <v>541</v>
      </c>
    </row>
    <row r="11" ht="24.75" customHeight="1" x14ac:dyDescent="0.25">
      <c r="B11" s="2223" t="s">
        <v>1851</v>
      </c>
      <c r="C11" s="2224">
        <v>3665378.5338999997</v>
      </c>
      <c r="D11" s="2225">
        <v>-3188250.6789</v>
      </c>
      <c r="E11" s="2226"/>
      <c r="F11" s="2227">
        <v>477.12785504</v>
      </c>
      <c r="G11" s="2228">
        <v>-1749.4688017909998</v>
      </c>
      <c r="H11" s="100"/>
      <c r="I11" s="4"/>
      <c r="J11" s="4"/>
    </row>
    <row r="12" ht="18" customHeight="1" x14ac:dyDescent="0.25">
      <c r="B12" s="2229" t="s">
        <v>1852</v>
      </c>
      <c r="C12" s="2230">
        <v>2697128.4036</v>
      </c>
      <c r="D12" s="2231">
        <v>-2239648.83881</v>
      </c>
      <c r="E12" s="2232"/>
      <c r="F12" s="2233">
        <v>457.47956482999996</v>
      </c>
      <c r="G12" s="2234">
        <v>-1677.42507102</v>
      </c>
      <c r="H12" s="100"/>
      <c r="I12" s="4"/>
      <c r="J12" s="4"/>
    </row>
    <row r="13" ht="18" customHeight="1" x14ac:dyDescent="0.25">
      <c r="B13" s="2235" t="s">
        <v>1853</v>
      </c>
      <c r="C13" s="2236">
        <v>1503315.3528</v>
      </c>
      <c r="D13" s="2237">
        <v>-1260026.6991</v>
      </c>
      <c r="E13" s="2238" t="s">
        <v>113</v>
      </c>
      <c r="F13" s="2239">
        <v>243.2886537</v>
      </c>
      <c r="G13" s="2240">
        <v>-892.05839689</v>
      </c>
      <c r="H13" s="100"/>
      <c r="I13" s="4"/>
      <c r="J13" s="4"/>
    </row>
    <row r="14" ht="18" customHeight="1" x14ac:dyDescent="0.25">
      <c r="B14" s="2235" t="s">
        <v>1854</v>
      </c>
      <c r="C14" s="2236">
        <v>1193813.0508</v>
      </c>
      <c r="D14" s="2237">
        <v>-979622.13971</v>
      </c>
      <c r="E14" s="2241" t="s">
        <v>113</v>
      </c>
      <c r="F14" s="2239">
        <v>214.19091113</v>
      </c>
      <c r="G14" s="2240">
        <v>-785.36667413</v>
      </c>
      <c r="H14" s="100"/>
      <c r="I14" s="4"/>
      <c r="J14" s="4"/>
    </row>
    <row r="15" ht="18" customHeight="1" x14ac:dyDescent="0.25">
      <c r="B15" s="2229" t="s">
        <v>1855</v>
      </c>
      <c r="C15" s="2242">
        <v>968250.1303</v>
      </c>
      <c r="D15" s="2243">
        <v>-948601.84009</v>
      </c>
      <c r="E15" s="2244"/>
      <c r="F15" s="1019">
        <v>19.64829021</v>
      </c>
      <c r="G15" s="2245">
        <v>-72.043730771</v>
      </c>
      <c r="H15" s="100"/>
      <c r="I15" s="4"/>
      <c r="J15" s="4"/>
    </row>
    <row r="16" ht="18" customHeight="1" x14ac:dyDescent="0.25">
      <c r="B16" s="2246" t="s">
        <v>1856</v>
      </c>
      <c r="C16" s="2242">
        <v>968250.1303</v>
      </c>
      <c r="D16" s="2243">
        <v>-948601.84009</v>
      </c>
      <c r="E16" s="2244"/>
      <c r="F16" s="1019">
        <v>19.64829021</v>
      </c>
      <c r="G16" s="2245">
        <v>-72.043730771</v>
      </c>
      <c r="H16" s="100"/>
      <c r="I16" s="4"/>
      <c r="J16" s="4"/>
    </row>
    <row r="17" ht="18" customHeight="1" x14ac:dyDescent="0.25">
      <c r="B17" s="2247" t="s">
        <v>1857</v>
      </c>
      <c r="C17" s="2236">
        <v>968250.1303</v>
      </c>
      <c r="D17" s="2237">
        <v>-948601.84009</v>
      </c>
      <c r="E17" s="2241" t="s">
        <v>113</v>
      </c>
      <c r="F17" s="2239">
        <v>19.64829021</v>
      </c>
      <c r="G17" s="2240">
        <v>-72.043730771</v>
      </c>
      <c r="H17" s="100"/>
      <c r="I17" s="4"/>
      <c r="J17" s="4"/>
    </row>
    <row r="18" ht="18" customHeight="1" x14ac:dyDescent="0.25">
      <c r="B18" s="2248" t="s">
        <v>1858</v>
      </c>
      <c r="C18" s="2242" t="s">
        <v>114</v>
      </c>
      <c r="D18" s="2243" t="s">
        <v>114</v>
      </c>
      <c r="E18" s="2244"/>
      <c r="F18" s="1019" t="s">
        <v>114</v>
      </c>
      <c r="G18" s="2245" t="s">
        <v>114</v>
      </c>
      <c r="H18" s="100"/>
      <c r="I18" s="4"/>
      <c r="J18" s="4"/>
    </row>
    <row r="19" x14ac:dyDescent="0.25">
      <c r="B19" s="584"/>
      <c r="C19" s="584"/>
      <c r="D19" s="584"/>
      <c r="E19" s="584"/>
      <c r="F19" s="584"/>
      <c r="G19" s="584"/>
      <c r="H19" s="100"/>
      <c r="I19" s="4"/>
      <c r="J19" s="4"/>
    </row>
    <row r="20" ht="14.1" customHeight="1" x14ac:dyDescent="0.25">
      <c r="B20" s="219" t="s">
        <v>1859</v>
      </c>
      <c r="H20" s="100"/>
      <c r="I20" s="4"/>
      <c r="J20" s="4"/>
    </row>
    <row r="21" ht="14.1" customHeight="1" x14ac:dyDescent="0.25">
      <c r="B21" s="219" t="s">
        <v>1860</v>
      </c>
      <c r="I21" s="4"/>
      <c r="J21" s="4"/>
    </row>
    <row r="22" ht="14.1" customHeight="1" x14ac:dyDescent="0.25">
      <c r="B22" s="219" t="s">
        <v>1861</v>
      </c>
      <c r="I22" s="4"/>
      <c r="J22" s="4"/>
    </row>
    <row r="23" ht="14.1" customHeight="1" x14ac:dyDescent="0.25">
      <c r="B23" s="219" t="s">
        <v>1862</v>
      </c>
      <c r="H23" s="100"/>
      <c r="I23" s="4"/>
      <c r="J23" s="4"/>
    </row>
    <row r="24" ht="14.1" customHeight="1" x14ac:dyDescent="0.25">
      <c r="B24" s="219" t="s">
        <v>1863</v>
      </c>
      <c r="H24" s="100"/>
      <c r="I24" s="4"/>
      <c r="J24" s="4"/>
    </row>
    <row r="25" ht="14.1" customHeight="1" x14ac:dyDescent="0.25">
      <c r="B25" s="219" t="s">
        <v>1864</v>
      </c>
      <c r="H25" s="100"/>
      <c r="I25" s="4"/>
      <c r="J25" s="4"/>
    </row>
    <row r="26" ht="14.1" customHeight="1" x14ac:dyDescent="0.25">
      <c r="B26" s="219" t="s">
        <v>1865</v>
      </c>
      <c r="H26" s="100"/>
      <c r="I26" s="4"/>
      <c r="J26" s="4"/>
    </row>
    <row r="27" ht="14.1" customHeight="1" x14ac:dyDescent="0.25">
      <c r="B27" s="219" t="s">
        <v>1866</v>
      </c>
      <c r="H27" s="100"/>
      <c r="I27" s="4"/>
      <c r="J27" s="4"/>
    </row>
    <row r="28" ht="14.1" customHeight="1" x14ac:dyDescent="0.25">
      <c r="B28" s="219" t="s">
        <v>1867</v>
      </c>
      <c r="H28" s="100" t="s">
        <v>541</v>
      </c>
      <c r="I28" s="4"/>
      <c r="J28" s="4"/>
    </row>
    <row r="29" ht="14.1" customHeight="1" x14ac:dyDescent="0.25">
      <c r="B29" s="219" t="s">
        <v>1868</v>
      </c>
      <c r="H29" s="100"/>
      <c r="I29" s="4"/>
      <c r="J29" s="4"/>
    </row>
    <row r="30" ht="14.1" customHeight="1" x14ac:dyDescent="0.25">
      <c r="B30" s="2249"/>
      <c r="H30" s="100"/>
      <c r="I30" s="4"/>
      <c r="J30" s="4"/>
    </row>
    <row r="31" ht="14.1" customHeight="1" x14ac:dyDescent="0.25">
      <c r="B31" s="152" t="s">
        <v>137</v>
      </c>
      <c r="H31" s="100"/>
      <c r="I31" s="4"/>
      <c r="J31" s="4"/>
    </row>
    <row r="32" ht="14.1" customHeight="1" x14ac:dyDescent="0.25">
      <c r="B32" s="2249"/>
      <c r="H32" s="100"/>
      <c r="I32" s="4"/>
      <c r="J32" s="4"/>
    </row>
    <row r="33" ht="14.1" customHeight="1" x14ac:dyDescent="0.25">
      <c r="B33" s="2250" t="s">
        <v>549</v>
      </c>
      <c r="C33" s="2251"/>
      <c r="D33" s="2251"/>
      <c r="E33" s="2251"/>
      <c r="F33" s="2251"/>
      <c r="G33" s="2252"/>
      <c r="H33" s="100"/>
      <c r="I33" s="4"/>
      <c r="J33" s="4"/>
    </row>
    <row r="34" ht="14.1" customHeight="1" x14ac:dyDescent="0.25">
      <c r="B34" s="1872" t="s">
        <v>1869</v>
      </c>
      <c r="C34" s="2253"/>
      <c r="D34" s="2253"/>
      <c r="E34" s="2253"/>
      <c r="F34" s="2253"/>
      <c r="G34" s="2254"/>
      <c r="H34" s="100"/>
      <c r="I34" s="4"/>
      <c r="J34" s="4"/>
    </row>
    <row r="35" ht="14.1" customHeight="1" x14ac:dyDescent="0.25">
      <c r="B35" s="1875" t="s">
        <v>1870</v>
      </c>
      <c r="C35" s="2255"/>
      <c r="D35" s="2255"/>
      <c r="E35" s="2255"/>
      <c r="F35" s="2255"/>
      <c r="G35" s="2256"/>
      <c r="H35" s="100"/>
      <c r="I35" s="4"/>
      <c r="J35" s="4"/>
    </row>
    <row r="36" ht="18" customHeight="1" x14ac:dyDescent="0.25">
      <c r="B36" s="2257"/>
      <c r="C36" s="2258"/>
      <c r="D36" s="2258"/>
      <c r="E36" s="2258"/>
      <c r="F36" s="2258"/>
      <c r="G36" s="2259"/>
      <c r="H36" s="100"/>
      <c r="I36" s="4"/>
      <c r="J36" s="4"/>
    </row>
    <row r="37" x14ac:dyDescent="0.25">
      <c r="C37" s="2260"/>
      <c r="D37" s="2260"/>
      <c r="E37" s="2260"/>
      <c r="F37" s="2260"/>
      <c r="G37" s="2260"/>
      <c r="H37" s="100"/>
      <c r="I37" s="4"/>
      <c r="J37" s="4"/>
    </row>
    <row r="38" x14ac:dyDescent="0.25">
      <c r="C38" s="2260"/>
      <c r="D38" s="2260"/>
      <c r="E38" s="2260"/>
      <c r="F38" s="2260"/>
      <c r="G38" s="2260"/>
      <c r="H38" s="100"/>
      <c r="I38" s="4"/>
      <c r="J38" s="4"/>
    </row>
    <row r="39" x14ac:dyDescent="0.25">
      <c r="C39" s="2260"/>
      <c r="D39" s="2260"/>
      <c r="E39" s="2260"/>
      <c r="F39" s="2260"/>
      <c r="G39" s="2260"/>
      <c r="H39" s="100"/>
      <c r="I39" s="4"/>
      <c r="J39" s="4"/>
    </row>
    <row r="40" x14ac:dyDescent="0.25">
      <c r="C40" s="2260"/>
      <c r="D40" s="2260"/>
      <c r="E40" s="2260"/>
      <c r="F40" s="2260"/>
      <c r="G40" s="2260"/>
      <c r="H40" s="100"/>
      <c r="I40" s="4"/>
      <c r="J40" s="4"/>
    </row>
    <row r="41" x14ac:dyDescent="0.25">
      <c r="C41" s="2260"/>
      <c r="D41" s="2260"/>
      <c r="E41" s="2260"/>
      <c r="F41" s="2260"/>
      <c r="G41" s="2260"/>
      <c r="H41" s="100"/>
      <c r="I41" s="4"/>
      <c r="J41" s="4"/>
    </row>
    <row r="42" x14ac:dyDescent="0.25">
      <c r="C42" s="2260"/>
      <c r="D42" s="2260"/>
      <c r="E42" s="2260"/>
      <c r="F42" s="2260"/>
      <c r="G42" s="2260"/>
      <c r="H42" s="100"/>
      <c r="I42" s="4"/>
      <c r="J42" s="4"/>
    </row>
    <row r="43" x14ac:dyDescent="0.25">
      <c r="C43" s="2260"/>
      <c r="D43" s="2260"/>
      <c r="E43" s="2260"/>
      <c r="F43" s="2260"/>
      <c r="G43" s="2260"/>
      <c r="H43" s="100"/>
      <c r="I43" s="4"/>
      <c r="J43" s="4"/>
    </row>
    <row r="44" x14ac:dyDescent="0.25">
      <c r="C44" s="2260"/>
      <c r="D44" s="2260"/>
      <c r="E44" s="2260"/>
      <c r="F44" s="2260"/>
      <c r="G44" s="2260"/>
      <c r="H44" s="100"/>
      <c r="I44" s="4"/>
      <c r="J44" s="4"/>
    </row>
    <row r="45" x14ac:dyDescent="0.25">
      <c r="C45" s="2260"/>
      <c r="D45" s="2260"/>
      <c r="E45" s="2260"/>
      <c r="F45" s="2260"/>
      <c r="G45" s="2260"/>
      <c r="H45" s="100"/>
      <c r="I45" s="4"/>
      <c r="J45" s="4"/>
    </row>
    <row r="46" x14ac:dyDescent="0.25">
      <c r="C46" s="2260"/>
      <c r="D46" s="2260"/>
      <c r="E46" s="2260"/>
      <c r="F46" s="2260"/>
      <c r="G46" s="2260"/>
      <c r="H46" s="100"/>
      <c r="I46" s="4"/>
      <c r="J46" s="4"/>
    </row>
    <row r="47" x14ac:dyDescent="0.25">
      <c r="C47" s="2260"/>
      <c r="D47" s="2260"/>
      <c r="E47" s="2260"/>
      <c r="F47" s="2260"/>
      <c r="G47" s="2260"/>
      <c r="H47" s="100"/>
      <c r="I47" s="4"/>
      <c r="J47" s="4"/>
    </row>
    <row r="48" x14ac:dyDescent="0.25">
      <c r="C48" s="2260"/>
      <c r="D48" s="2260"/>
      <c r="E48" s="2260"/>
      <c r="F48" s="2260"/>
      <c r="G48" s="2260"/>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61"/>
      <c r="I64" s="4"/>
      <c r="J64" s="4"/>
    </row>
    <row r="65" x14ac:dyDescent="0.25">
      <c r="H65" s="2262"/>
      <c r="I65" s="4"/>
      <c r="J65" s="4"/>
    </row>
    <row r="66" x14ac:dyDescent="0.25">
      <c r="H66" s="2262"/>
      <c r="I66" s="4"/>
      <c r="J66" s="4"/>
    </row>
    <row r="67" x14ac:dyDescent="0.25">
      <c r="H67" s="2263"/>
      <c r="I67" s="4"/>
      <c r="J67" s="4"/>
    </row>
    <row r="68" x14ac:dyDescent="0.25">
      <c r="H68" s="2263"/>
      <c r="I68" s="4"/>
      <c r="J68" s="4"/>
    </row>
    <row r="69" x14ac:dyDescent="0.25">
      <c r="H69" s="2263"/>
      <c r="I69" s="4"/>
      <c r="J69" s="4"/>
    </row>
    <row r="70" x14ac:dyDescent="0.25">
      <c r="H70" s="2263"/>
      <c r="I70" s="4"/>
      <c r="J70" s="4"/>
    </row>
    <row r="71" x14ac:dyDescent="0.25">
      <c r="H71" s="2263"/>
      <c r="I71" s="4"/>
      <c r="J71" s="4"/>
    </row>
    <row r="72" x14ac:dyDescent="0.25">
      <c r="H72" s="2263"/>
      <c r="I72" s="4"/>
      <c r="J72" s="4"/>
    </row>
    <row r="73" x14ac:dyDescent="0.25">
      <c r="H73" s="2263"/>
      <c r="I73" s="4"/>
      <c r="J73" s="4"/>
    </row>
    <row r="74" x14ac:dyDescent="0.25">
      <c r="H74" s="2263"/>
      <c r="I74" s="4"/>
      <c r="J74" s="4"/>
    </row>
    <row r="75" x14ac:dyDescent="0.25">
      <c r="H75" s="2263"/>
      <c r="I75" s="4"/>
      <c r="J75" s="4"/>
    </row>
    <row r="76" x14ac:dyDescent="0.25">
      <c r="H76" s="2263"/>
      <c r="I76" s="4"/>
      <c r="J76" s="4"/>
    </row>
    <row r="77" x14ac:dyDescent="0.25">
      <c r="I77" s="4"/>
      <c r="J77" s="4"/>
    </row>
    <row r="78" x14ac:dyDescent="0.25">
      <c r="I78" s="4"/>
      <c r="J78" s="4"/>
    </row>
    <row r="79" x14ac:dyDescent="0.25">
      <c r="I79" s="4"/>
      <c r="J79" s="4"/>
    </row>
    <row r="80" x14ac:dyDescent="0.25">
      <c r="I80" s="4"/>
      <c r="J80" s="4"/>
    </row>
    <row r="81" x14ac:dyDescent="0.25">
      <c r="I81" s="2264"/>
      <c r="J81" s="2264"/>
    </row>
    <row r="82" x14ac:dyDescent="0.25">
      <c r="I82" s="2264"/>
      <c r="J82" s="2264"/>
    </row>
    <row r="83" x14ac:dyDescent="0.25">
      <c r="I83" s="2264"/>
      <c r="J83" s="2264"/>
    </row>
    <row r="84" x14ac:dyDescent="0.25">
      <c r="I84" s="2265"/>
      <c r="J84" s="2265"/>
    </row>
    <row r="85" x14ac:dyDescent="0.25">
      <c r="I85" s="2266"/>
      <c r="J85" s="2266"/>
    </row>
    <row r="86" x14ac:dyDescent="0.25">
      <c r="I86" s="2265"/>
      <c r="J86" s="2265"/>
    </row>
    <row r="87" x14ac:dyDescent="0.25">
      <c r="I87" s="2265"/>
      <c r="J87" s="2265"/>
    </row>
    <row r="88" x14ac:dyDescent="0.25">
      <c r="I88" s="2265"/>
      <c r="J88" s="2265"/>
    </row>
    <row r="89" x14ac:dyDescent="0.25">
      <c r="I89" s="2265"/>
      <c r="J89" s="2265"/>
    </row>
    <row r="90" x14ac:dyDescent="0.25">
      <c r="I90" s="2265"/>
      <c r="J90" s="2265"/>
    </row>
    <row r="91" x14ac:dyDescent="0.25">
      <c r="I91" s="2265"/>
      <c r="J91" s="2265"/>
    </row>
    <row r="92" x14ac:dyDescent="0.25">
      <c r="I92" s="2265"/>
      <c r="J92" s="2265"/>
    </row>
    <row r="93" x14ac:dyDescent="0.25">
      <c r="I93" s="2265"/>
      <c r="J93" s="2265"/>
    </row>
    <row r="94" x14ac:dyDescent="0.25">
      <c r="H94" s="2264"/>
      <c r="I94" s="2264"/>
    </row>
    <row r="95" x14ac:dyDescent="0.25">
      <c r="H95" s="2264"/>
      <c r="I95" s="2264"/>
    </row>
    <row r="96" x14ac:dyDescent="0.25">
      <c r="H96" s="2264"/>
      <c r="I96" s="2264"/>
    </row>
    <row r="97" x14ac:dyDescent="0.25">
      <c r="H97" s="2264"/>
      <c r="I97" s="2264"/>
    </row>
    <row r="98" x14ac:dyDescent="0.25">
      <c r="H98" s="2260"/>
      <c r="I98" s="4"/>
      <c r="J98" s="4"/>
    </row>
    <row r="99" x14ac:dyDescent="0.25">
      <c r="H99" s="2260"/>
      <c r="I99" s="4"/>
      <c r="J99" s="4"/>
    </row>
    <row r="100" x14ac:dyDescent="0.25">
      <c r="H100" s="2260"/>
      <c r="I100" s="2260"/>
      <c r="J100" s="2260"/>
    </row>
    <row r="101" x14ac:dyDescent="0.25">
      <c r="H101" s="2260"/>
      <c r="I101" s="2260"/>
      <c r="J101" s="2260"/>
    </row>
    <row r="102" x14ac:dyDescent="0.25">
      <c r="H102" s="2260"/>
      <c r="I102" s="2260"/>
      <c r="J102" s="2260"/>
    </row>
    <row r="103" x14ac:dyDescent="0.25">
      <c r="H103" s="2260"/>
      <c r="I103" s="2260"/>
      <c r="J103" s="2260"/>
    </row>
    <row r="104" x14ac:dyDescent="0.25">
      <c r="H104" s="2260"/>
      <c r="I104" s="2260"/>
      <c r="J104" s="2260"/>
    </row>
    <row r="105" x14ac:dyDescent="0.25">
      <c r="H105" s="2260"/>
      <c r="I105" s="2260"/>
      <c r="J105" s="2260"/>
    </row>
    <row r="106" x14ac:dyDescent="0.25">
      <c r="H106" s="2260"/>
      <c r="I106" s="2260"/>
      <c r="J106" s="2260"/>
    </row>
    <row r="107" x14ac:dyDescent="0.25">
      <c r="H107" s="2260"/>
      <c r="I107" s="2260"/>
      <c r="J107" s="2260"/>
    </row>
    <row r="108" x14ac:dyDescent="0.25">
      <c r="H108" s="2260"/>
      <c r="I108" s="2260"/>
      <c r="J108" s="2260"/>
    </row>
    <row r="109" x14ac:dyDescent="0.25">
      <c r="H109" s="2260"/>
      <c r="I109" s="2260"/>
      <c r="J109" s="2260"/>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1871</v>
      </c>
      <c r="N1" s="220" t="s">
        <v>62</v>
      </c>
      <c r="Q1" s="220"/>
    </row>
    <row r="2" ht="18.9" customHeight="1" x14ac:dyDescent="0.3">
      <c r="B2" s="3" t="s">
        <v>1839</v>
      </c>
      <c r="N2" s="220" t="s">
        <v>64</v>
      </c>
      <c r="Q2" s="220"/>
    </row>
    <row r="3" ht="18.9" customHeight="1" x14ac:dyDescent="0.3">
      <c r="B3" s="3" t="s">
        <v>954</v>
      </c>
      <c r="N3" s="220" t="s">
        <v>65</v>
      </c>
      <c r="Q3" s="220"/>
    </row>
    <row r="4" hidden="1" ht="14.1" customHeight="1" x14ac:dyDescent="0.3">
      <c r="B4" s="3"/>
      <c r="N4" s="220"/>
      <c r="Q4" s="220"/>
    </row>
    <row r="5" ht="14.1" customHeight="1" x14ac:dyDescent="0.25">
      <c r="B5" s="6" t="s">
        <v>66</v>
      </c>
    </row>
    <row r="6" ht="14.1" customHeight="1" x14ac:dyDescent="0.35">
      <c r="B6" s="3" t="s">
        <v>1872</v>
      </c>
    </row>
    <row r="7" ht="14.1" customHeight="1" x14ac:dyDescent="0.25">
      <c r="B7" s="1223"/>
      <c r="C7" s="2267" t="s">
        <v>1873</v>
      </c>
      <c r="D7" s="2267"/>
      <c r="E7" s="2267"/>
      <c r="F7" s="2267" t="s">
        <v>1874</v>
      </c>
      <c r="G7" s="2267"/>
      <c r="H7" s="2267"/>
      <c r="I7" s="2267" t="s">
        <v>1875</v>
      </c>
      <c r="J7" s="2267"/>
      <c r="K7" s="2267"/>
      <c r="L7" s="2267" t="s">
        <v>1876</v>
      </c>
      <c r="M7" s="2267"/>
      <c r="N7" s="2267"/>
      <c r="O7" s="1642"/>
    </row>
    <row r="8" ht="14.1" customHeight="1" x14ac:dyDescent="0.25">
      <c r="B8" s="2268"/>
      <c r="C8" s="2269" t="s">
        <v>284</v>
      </c>
      <c r="D8" s="2216" t="s">
        <v>285</v>
      </c>
      <c r="E8" s="2131" t="s">
        <v>286</v>
      </c>
      <c r="F8" s="2269" t="s">
        <v>284</v>
      </c>
      <c r="G8" s="2216" t="s">
        <v>285</v>
      </c>
      <c r="H8" s="2131" t="s">
        <v>286</v>
      </c>
      <c r="I8" s="2269" t="s">
        <v>284</v>
      </c>
      <c r="J8" s="2216" t="s">
        <v>285</v>
      </c>
      <c r="K8" s="2131" t="s">
        <v>286</v>
      </c>
      <c r="L8" s="2269" t="s">
        <v>284</v>
      </c>
      <c r="M8" s="2216" t="s">
        <v>285</v>
      </c>
      <c r="N8" s="2131" t="s">
        <v>286</v>
      </c>
    </row>
    <row r="9" ht="14.1" customHeight="1" x14ac:dyDescent="0.25">
      <c r="B9" s="2270" t="s">
        <v>1877</v>
      </c>
      <c r="C9" s="2271" t="s">
        <v>1878</v>
      </c>
      <c r="D9" s="2271"/>
      <c r="E9" s="2271"/>
      <c r="F9" s="2271" t="s">
        <v>1878</v>
      </c>
      <c r="G9" s="2271"/>
      <c r="H9" s="2271"/>
      <c r="I9" s="2271" t="s">
        <v>1879</v>
      </c>
      <c r="J9" s="2271"/>
      <c r="K9" s="2271"/>
      <c r="L9" s="2271" t="s">
        <v>1880</v>
      </c>
      <c r="M9" s="2271"/>
      <c r="N9" s="2271"/>
    </row>
    <row r="10" ht="18" customHeight="1" x14ac:dyDescent="0.25">
      <c r="B10" s="2272" t="s">
        <v>1881</v>
      </c>
      <c r="C10" s="2273">
        <v>6681286.9542</v>
      </c>
      <c r="D10" s="2274" t="s">
        <v>113</v>
      </c>
      <c r="E10" s="2275">
        <v>2461007.3421</v>
      </c>
      <c r="F10" s="2273">
        <v>1828065.1272</v>
      </c>
      <c r="G10" s="2274" t="s">
        <v>113</v>
      </c>
      <c r="H10" s="2276">
        <v>834837.79681</v>
      </c>
      <c r="I10" s="2277">
        <v>2891701.9025</v>
      </c>
      <c r="J10" s="2274" t="s">
        <v>113</v>
      </c>
      <c r="K10" s="2276" t="s">
        <v>106</v>
      </c>
      <c r="L10" s="2277"/>
      <c r="M10" s="2274"/>
      <c r="N10" s="2276"/>
      <c r="P10" s="153" t="s">
        <v>596</v>
      </c>
    </row>
    <row r="11" ht="18" customHeight="1" x14ac:dyDescent="0.25">
      <c r="B11" s="2272" t="s">
        <v>1882</v>
      </c>
      <c r="C11" s="2273">
        <v>6983401.8404</v>
      </c>
      <c r="D11" s="2274" t="s">
        <v>113</v>
      </c>
      <c r="E11" s="2275">
        <v>2675508.3016</v>
      </c>
      <c r="F11" s="2273">
        <v>2098161.6536</v>
      </c>
      <c r="G11" s="2274" t="s">
        <v>113</v>
      </c>
      <c r="H11" s="2276">
        <v>958185.03736</v>
      </c>
      <c r="I11" s="2277">
        <v>3318950.7065</v>
      </c>
      <c r="J11" s="2274" t="s">
        <v>113</v>
      </c>
      <c r="K11" s="2276" t="s">
        <v>106</v>
      </c>
      <c r="L11" s="2277"/>
      <c r="M11" s="2274"/>
      <c r="N11" s="2276"/>
      <c r="P11" s="2278" t="s">
        <v>1883</v>
      </c>
    </row>
    <row r="12" ht="18" customHeight="1" x14ac:dyDescent="0.25">
      <c r="B12" s="2279" t="s">
        <v>1884</v>
      </c>
      <c r="C12" s="2280">
        <v>6867041.0807</v>
      </c>
      <c r="D12" s="2281" t="s">
        <v>113</v>
      </c>
      <c r="E12" s="2282">
        <v>2647126.139</v>
      </c>
      <c r="F12" s="2280">
        <v>2148199.6103</v>
      </c>
      <c r="G12" s="2281" t="s">
        <v>113</v>
      </c>
      <c r="H12" s="2283">
        <v>981036.28974</v>
      </c>
      <c r="I12" s="2284">
        <v>3398102.6211</v>
      </c>
      <c r="J12" s="2281" t="s">
        <v>113</v>
      </c>
      <c r="K12" s="2283" t="s">
        <v>106</v>
      </c>
      <c r="L12" s="2284"/>
      <c r="M12" s="2281"/>
      <c r="N12" s="2283"/>
      <c r="P12" s="2285" t="s">
        <v>1885</v>
      </c>
      <c r="Q12" s="2286"/>
    </row>
    <row r="13" ht="18" customHeight="1" x14ac:dyDescent="0.25">
      <c r="B13" s="2287" t="s">
        <v>1886</v>
      </c>
      <c r="C13" s="2280">
        <v>6733669.6828</v>
      </c>
      <c r="D13" s="2281" t="s">
        <v>113</v>
      </c>
      <c r="E13" s="2282">
        <v>2621311.0159</v>
      </c>
      <c r="F13" s="2280">
        <v>2049257.3664</v>
      </c>
      <c r="G13" s="2281" t="s">
        <v>113</v>
      </c>
      <c r="H13" s="2283">
        <v>935851.50735</v>
      </c>
      <c r="I13" s="2284">
        <v>3241592.0729</v>
      </c>
      <c r="J13" s="2281" t="s">
        <v>113</v>
      </c>
      <c r="K13" s="2283" t="s">
        <v>106</v>
      </c>
      <c r="L13" s="2284"/>
      <c r="M13" s="2281"/>
      <c r="N13" s="2283"/>
      <c r="P13" s="2288" t="s">
        <v>1887</v>
      </c>
      <c r="Q13" s="2289">
        <v>0.229</v>
      </c>
    </row>
    <row r="14" ht="18" customHeight="1" x14ac:dyDescent="0.25">
      <c r="B14" s="2287" t="s">
        <v>1888</v>
      </c>
      <c r="C14" s="2280">
        <v>7137815.0787</v>
      </c>
      <c r="D14" s="2281" t="s">
        <v>113</v>
      </c>
      <c r="E14" s="2282">
        <v>2709211.2215</v>
      </c>
      <c r="F14" s="2280">
        <v>2580782.2553</v>
      </c>
      <c r="G14" s="2281" t="s">
        <v>113</v>
      </c>
      <c r="H14" s="2283">
        <v>1178587.4256</v>
      </c>
      <c r="I14" s="2284">
        <v>4082378.0546</v>
      </c>
      <c r="J14" s="2281" t="s">
        <v>113</v>
      </c>
      <c r="K14" s="2283" t="s">
        <v>106</v>
      </c>
      <c r="L14" s="2284"/>
      <c r="M14" s="2281"/>
      <c r="N14" s="2283"/>
      <c r="P14" s="2288" t="s">
        <v>1889</v>
      </c>
      <c r="Q14" s="2289">
        <v>0.269</v>
      </c>
    </row>
    <row r="15" ht="18" customHeight="1" x14ac:dyDescent="0.25">
      <c r="B15" s="2287" t="s">
        <v>1890</v>
      </c>
      <c r="C15" s="2280">
        <v>6976735.0195</v>
      </c>
      <c r="D15" s="2281" t="s">
        <v>113</v>
      </c>
      <c r="E15" s="2282">
        <v>2679336.0461</v>
      </c>
      <c r="F15" s="2280">
        <v>2615670.6958</v>
      </c>
      <c r="G15" s="2281" t="s">
        <v>113</v>
      </c>
      <c r="H15" s="2283">
        <v>1194520.2216</v>
      </c>
      <c r="I15" s="2284">
        <v>4137565.8968</v>
      </c>
      <c r="J15" s="2281" t="s">
        <v>113</v>
      </c>
      <c r="K15" s="2283" t="s">
        <v>106</v>
      </c>
      <c r="L15" s="2284"/>
      <c r="M15" s="2281"/>
      <c r="N15" s="2283"/>
      <c r="P15" s="2229" t="s">
        <v>1891</v>
      </c>
      <c r="Q15" s="2289">
        <v>0.386</v>
      </c>
      <c r="R15" s="2195"/>
      <c r="S15" s="2195"/>
    </row>
    <row r="16" ht="18" customHeight="1" x14ac:dyDescent="0.25">
      <c r="B16" s="2287" t="s">
        <v>1892</v>
      </c>
      <c r="C16" s="2290">
        <v>7048572.5324</v>
      </c>
      <c r="D16" s="2291" t="s">
        <v>113</v>
      </c>
      <c r="E16" s="2292">
        <v>2709311.183</v>
      </c>
      <c r="F16" s="2290">
        <v>2632889.8301</v>
      </c>
      <c r="G16" s="2291" t="s">
        <v>113</v>
      </c>
      <c r="H16" s="2293">
        <v>1202383.8277</v>
      </c>
      <c r="I16" s="2294">
        <v>4164803.7685</v>
      </c>
      <c r="J16" s="2291" t="s">
        <v>113</v>
      </c>
      <c r="K16" s="2293" t="s">
        <v>106</v>
      </c>
      <c r="L16" s="2294"/>
      <c r="M16" s="2291"/>
      <c r="N16" s="2293"/>
      <c r="P16" s="2288" t="s">
        <v>1700</v>
      </c>
      <c r="Q16" s="2295"/>
      <c r="R16" s="2296"/>
      <c r="S16" s="2296"/>
      <c r="T16" s="2296"/>
      <c r="U16" s="2296"/>
      <c r="V16" s="2296"/>
      <c r="W16" s="2296"/>
      <c r="X16" s="2296"/>
      <c r="Y16" s="2296"/>
    </row>
    <row r="17" ht="18" customHeight="1" x14ac:dyDescent="0.25">
      <c r="B17" s="2287" t="s">
        <v>1893</v>
      </c>
      <c r="C17" s="2290">
        <v>6980579.6439</v>
      </c>
      <c r="D17" s="2291" t="s">
        <v>113</v>
      </c>
      <c r="E17" s="2292">
        <v>2685362.2716</v>
      </c>
      <c r="F17" s="2290">
        <v>2735332.4116</v>
      </c>
      <c r="G17" s="2291" t="s">
        <v>113</v>
      </c>
      <c r="H17" s="2293">
        <v>1249167.1385</v>
      </c>
      <c r="I17" s="2294">
        <v>4326851.2817</v>
      </c>
      <c r="J17" s="2291" t="s">
        <v>113</v>
      </c>
      <c r="K17" s="2293" t="s">
        <v>106</v>
      </c>
      <c r="L17" s="2294"/>
      <c r="M17" s="2291"/>
      <c r="N17" s="2293"/>
      <c r="P17" s="2229" t="s">
        <v>1894</v>
      </c>
      <c r="Q17" s="2295"/>
    </row>
    <row r="18" ht="18" customHeight="1" x14ac:dyDescent="0.25">
      <c r="B18" s="2287" t="s">
        <v>1895</v>
      </c>
      <c r="C18" s="2290">
        <v>7255434.5085</v>
      </c>
      <c r="D18" s="2291" t="s">
        <v>113</v>
      </c>
      <c r="E18" s="2292">
        <v>2697623.5073</v>
      </c>
      <c r="F18" s="2290">
        <v>2786960.2356</v>
      </c>
      <c r="G18" s="2291" t="s">
        <v>113</v>
      </c>
      <c r="H18" s="2293">
        <v>1272744.4489</v>
      </c>
      <c r="I18" s="2294">
        <v>4408518.1079</v>
      </c>
      <c r="J18" s="2291" t="s">
        <v>113</v>
      </c>
      <c r="K18" s="2293" t="s">
        <v>106</v>
      </c>
      <c r="L18" s="2294"/>
      <c r="M18" s="2291"/>
      <c r="N18" s="2293"/>
      <c r="P18" s="2297" t="s">
        <v>1896</v>
      </c>
      <c r="Q18" s="220"/>
    </row>
    <row r="19" ht="18" customHeight="1" x14ac:dyDescent="0.25">
      <c r="B19" s="2287" t="s">
        <v>1897</v>
      </c>
      <c r="C19" s="2290">
        <v>7571197.0528</v>
      </c>
      <c r="D19" s="2291" t="s">
        <v>113</v>
      </c>
      <c r="E19" s="2292">
        <v>2755273.6154</v>
      </c>
      <c r="F19" s="2290">
        <v>3085417.5291</v>
      </c>
      <c r="G19" s="2291" t="s">
        <v>113</v>
      </c>
      <c r="H19" s="2293">
        <v>1409043.4383</v>
      </c>
      <c r="I19" s="2294">
        <v>4880629.0357</v>
      </c>
      <c r="J19" s="2291" t="s">
        <v>113</v>
      </c>
      <c r="K19" s="2293" t="s">
        <v>106</v>
      </c>
      <c r="L19" s="2294"/>
      <c r="M19" s="2291"/>
      <c r="N19" s="2293"/>
      <c r="P19" s="1035"/>
      <c r="Q19" s="2296"/>
    </row>
    <row r="20" ht="18" customHeight="1" x14ac:dyDescent="0.25">
      <c r="B20" s="2287" t="s">
        <v>1898</v>
      </c>
      <c r="C20" s="2290">
        <v>7695832.9293</v>
      </c>
      <c r="D20" s="2291" t="s">
        <v>113</v>
      </c>
      <c r="E20" s="2292">
        <v>2882210.0003</v>
      </c>
      <c r="F20" s="2290">
        <v>3531728.5643</v>
      </c>
      <c r="G20" s="2291" t="s">
        <v>113</v>
      </c>
      <c r="H20" s="2293">
        <v>1612864.0329</v>
      </c>
      <c r="I20" s="2294">
        <v>5586620.5512</v>
      </c>
      <c r="J20" s="2291" t="s">
        <v>113</v>
      </c>
      <c r="K20" s="2293" t="s">
        <v>106</v>
      </c>
      <c r="L20" s="2294"/>
      <c r="M20" s="2291"/>
      <c r="N20" s="2293"/>
    </row>
    <row r="21" ht="18" customHeight="1" x14ac:dyDescent="0.25">
      <c r="B21" s="2287" t="s">
        <v>1899</v>
      </c>
      <c r="C21" s="2290">
        <v>7690658.7307</v>
      </c>
      <c r="D21" s="2291" t="s">
        <v>113</v>
      </c>
      <c r="E21" s="2292">
        <v>2942010.6934</v>
      </c>
      <c r="F21" s="2290">
        <v>3349319.5604</v>
      </c>
      <c r="G21" s="2291" t="s">
        <v>113</v>
      </c>
      <c r="H21" s="2293">
        <v>1529561.7869</v>
      </c>
      <c r="I21" s="2294">
        <v>5298079.1553</v>
      </c>
      <c r="J21" s="2291" t="s">
        <v>113</v>
      </c>
      <c r="K21" s="2293" t="s">
        <v>106</v>
      </c>
      <c r="L21" s="2294"/>
      <c r="M21" s="2291"/>
      <c r="N21" s="2293"/>
    </row>
    <row r="22" ht="18" customHeight="1" x14ac:dyDescent="0.25">
      <c r="B22" s="2287" t="s">
        <v>1900</v>
      </c>
      <c r="C22" s="2290">
        <v>8104699.3042</v>
      </c>
      <c r="D22" s="2291" t="s">
        <v>113</v>
      </c>
      <c r="E22" s="2292">
        <v>3060923.9965</v>
      </c>
      <c r="F22" s="2290">
        <v>3444084.057</v>
      </c>
      <c r="G22" s="2291" t="s">
        <v>113</v>
      </c>
      <c r="H22" s="2293">
        <v>1572838.6825</v>
      </c>
      <c r="I22" s="2294">
        <v>5447981.1862</v>
      </c>
      <c r="J22" s="2291" t="s">
        <v>113</v>
      </c>
      <c r="K22" s="2293" t="s">
        <v>106</v>
      </c>
      <c r="L22" s="2294"/>
      <c r="M22" s="2291"/>
      <c r="N22" s="2293"/>
    </row>
    <row r="23" ht="18" customHeight="1" x14ac:dyDescent="0.25">
      <c r="B23" s="2287" t="s">
        <v>1901</v>
      </c>
      <c r="C23" s="2290">
        <v>8534992.4399</v>
      </c>
      <c r="D23" s="2291" t="s">
        <v>113</v>
      </c>
      <c r="E23" s="2292">
        <v>3219688.5996</v>
      </c>
      <c r="F23" s="2290">
        <v>3633880.1218</v>
      </c>
      <c r="G23" s="2291" t="s">
        <v>113</v>
      </c>
      <c r="H23" s="2293">
        <v>1659514.4394</v>
      </c>
      <c r="I23" s="2294">
        <v>5748207.7117</v>
      </c>
      <c r="J23" s="2291" t="s">
        <v>113</v>
      </c>
      <c r="K23" s="2293" t="s">
        <v>106</v>
      </c>
      <c r="L23" s="2294"/>
      <c r="M23" s="2291"/>
      <c r="N23" s="2293"/>
    </row>
    <row r="24" ht="18" customHeight="1" x14ac:dyDescent="0.25">
      <c r="B24" s="2287" t="s">
        <v>1902</v>
      </c>
      <c r="C24" s="2290">
        <v>8118311.6677</v>
      </c>
      <c r="D24" s="2291" t="s">
        <v>113</v>
      </c>
      <c r="E24" s="2292">
        <v>3098960.2269</v>
      </c>
      <c r="F24" s="2290">
        <v>3876532.1057</v>
      </c>
      <c r="G24" s="2291" t="s">
        <v>113</v>
      </c>
      <c r="H24" s="2293">
        <v>1770328.3511</v>
      </c>
      <c r="I24" s="2294">
        <v>6132043.7102</v>
      </c>
      <c r="J24" s="2291" t="s">
        <v>113</v>
      </c>
      <c r="K24" s="2293" t="s">
        <v>106</v>
      </c>
      <c r="L24" s="2294"/>
      <c r="M24" s="2291"/>
      <c r="N24" s="2293"/>
    </row>
    <row r="25" ht="18" customHeight="1" x14ac:dyDescent="0.25">
      <c r="B25" s="2287" t="s">
        <v>1903</v>
      </c>
      <c r="C25" s="2290">
        <v>6816493.4153</v>
      </c>
      <c r="D25" s="2291" t="s">
        <v>113</v>
      </c>
      <c r="E25" s="2292">
        <v>2633060.7305</v>
      </c>
      <c r="F25" s="2290">
        <v>3515896.4731</v>
      </c>
      <c r="G25" s="2291" t="s">
        <v>113</v>
      </c>
      <c r="H25" s="2293">
        <v>1605633.8594</v>
      </c>
      <c r="I25" s="2294">
        <v>5561576.7563</v>
      </c>
      <c r="J25" s="2291" t="s">
        <v>113</v>
      </c>
      <c r="K25" s="2293" t="s">
        <v>106</v>
      </c>
      <c r="L25" s="2294"/>
      <c r="M25" s="2291"/>
      <c r="N25" s="2293"/>
    </row>
    <row r="26" ht="18" customHeight="1" x14ac:dyDescent="0.25">
      <c r="B26" s="2287" t="s">
        <v>1904</v>
      </c>
      <c r="C26" s="2290">
        <v>7226618.4603</v>
      </c>
      <c r="D26" s="2291" t="s">
        <v>113</v>
      </c>
      <c r="E26" s="2292">
        <v>2686509.3721</v>
      </c>
      <c r="F26" s="2290">
        <v>3469529.3168</v>
      </c>
      <c r="G26" s="2291" t="s">
        <v>113</v>
      </c>
      <c r="H26" s="2293">
        <v>1584458.9822</v>
      </c>
      <c r="I26" s="2294">
        <v>5488231.4514</v>
      </c>
      <c r="J26" s="2291" t="s">
        <v>113</v>
      </c>
      <c r="K26" s="2293" t="s">
        <v>106</v>
      </c>
      <c r="L26" s="2294"/>
      <c r="M26" s="2291"/>
      <c r="N26" s="2293"/>
    </row>
    <row r="27" ht="18" customHeight="1" x14ac:dyDescent="0.25">
      <c r="B27" s="2287" t="s">
        <v>1905</v>
      </c>
      <c r="C27" s="2290">
        <v>7509925.5446</v>
      </c>
      <c r="D27" s="2291" t="s">
        <v>113</v>
      </c>
      <c r="E27" s="2292">
        <v>2805755.6837</v>
      </c>
      <c r="F27" s="2290">
        <v>3589740.3335</v>
      </c>
      <c r="G27" s="2291" t="s">
        <v>113</v>
      </c>
      <c r="H27" s="2293">
        <v>1639356.7529</v>
      </c>
      <c r="I27" s="2294">
        <v>5678385.741</v>
      </c>
      <c r="J27" s="2291" t="s">
        <v>113</v>
      </c>
      <c r="K27" s="2293" t="s">
        <v>106</v>
      </c>
      <c r="L27" s="2294"/>
      <c r="M27" s="2291"/>
      <c r="N27" s="2293"/>
    </row>
    <row r="28" ht="18" customHeight="1" x14ac:dyDescent="0.25">
      <c r="B28" s="2287" t="s">
        <v>1906</v>
      </c>
      <c r="C28" s="2290">
        <v>7497234.3051</v>
      </c>
      <c r="D28" s="2291" t="s">
        <v>113</v>
      </c>
      <c r="E28" s="2292">
        <v>2845747.137</v>
      </c>
      <c r="F28" s="2290">
        <v>3527290.7563</v>
      </c>
      <c r="G28" s="2291" t="s">
        <v>113</v>
      </c>
      <c r="H28" s="2293">
        <v>1610837.382</v>
      </c>
      <c r="I28" s="2294">
        <v>5579600.6603</v>
      </c>
      <c r="J28" s="2291" t="s">
        <v>113</v>
      </c>
      <c r="K28" s="2293" t="s">
        <v>106</v>
      </c>
      <c r="L28" s="2294"/>
      <c r="M28" s="2291"/>
      <c r="N28" s="2293"/>
    </row>
    <row r="29" ht="18" customHeight="1" x14ac:dyDescent="0.25">
      <c r="B29" s="2287" t="s">
        <v>1907</v>
      </c>
      <c r="C29" s="2290">
        <v>7746883.7937</v>
      </c>
      <c r="D29" s="2291" t="s">
        <v>113</v>
      </c>
      <c r="E29" s="2292">
        <v>2918877.0033</v>
      </c>
      <c r="F29" s="2290">
        <v>3594143.9965</v>
      </c>
      <c r="G29" s="2291" t="s">
        <v>113</v>
      </c>
      <c r="H29" s="2293">
        <v>1641367.8106</v>
      </c>
      <c r="I29" s="2294">
        <v>5685351.6201</v>
      </c>
      <c r="J29" s="2291" t="s">
        <v>113</v>
      </c>
      <c r="K29" s="2293" t="s">
        <v>106</v>
      </c>
      <c r="L29" s="2294"/>
      <c r="M29" s="2291"/>
      <c r="N29" s="2293"/>
    </row>
    <row r="30" ht="18" customHeight="1" x14ac:dyDescent="0.25">
      <c r="B30" s="2287" t="s">
        <v>1908</v>
      </c>
      <c r="C30" s="2290">
        <v>7822003.9076</v>
      </c>
      <c r="D30" s="2291" t="s">
        <v>113</v>
      </c>
      <c r="E30" s="2292">
        <v>2947954.8153</v>
      </c>
      <c r="F30" s="2290">
        <v>3766018.9656</v>
      </c>
      <c r="G30" s="2291" t="s">
        <v>113</v>
      </c>
      <c r="H30" s="2293">
        <v>1719859.3908</v>
      </c>
      <c r="I30" s="2294">
        <v>5957229.8851</v>
      </c>
      <c r="J30" s="2291" t="s">
        <v>113</v>
      </c>
      <c r="K30" s="2293" t="s">
        <v>106</v>
      </c>
      <c r="L30" s="2294"/>
      <c r="M30" s="2291"/>
      <c r="N30" s="2293"/>
    </row>
    <row r="31" ht="18" customHeight="1" x14ac:dyDescent="0.25">
      <c r="B31" s="2287" t="s">
        <v>1909</v>
      </c>
      <c r="C31" s="2290">
        <v>7411463.2276</v>
      </c>
      <c r="D31" s="2291" t="s">
        <v>113</v>
      </c>
      <c r="E31" s="2292">
        <v>2778816.749</v>
      </c>
      <c r="F31" s="2290">
        <v>3531834.7042</v>
      </c>
      <c r="G31" s="2291" t="s">
        <v>113</v>
      </c>
      <c r="H31" s="2293">
        <v>1612912.5047</v>
      </c>
      <c r="I31" s="2294">
        <v>5586788.4473</v>
      </c>
      <c r="J31" s="2291" t="s">
        <v>113</v>
      </c>
      <c r="K31" s="2293" t="s">
        <v>106</v>
      </c>
      <c r="L31" s="2294"/>
      <c r="M31" s="2291"/>
      <c r="N31" s="2293"/>
    </row>
    <row r="32" ht="18" customHeight="1" x14ac:dyDescent="0.25">
      <c r="B32" s="2287" t="s">
        <v>1910</v>
      </c>
      <c r="C32" s="2290">
        <v>7365445.0685</v>
      </c>
      <c r="D32" s="2291" t="s">
        <v>113</v>
      </c>
      <c r="E32" s="2292">
        <v>2747900.1107</v>
      </c>
      <c r="F32" s="2290">
        <v>3499087.8768</v>
      </c>
      <c r="G32" s="2291" t="s">
        <v>113</v>
      </c>
      <c r="H32" s="2293">
        <v>1597957.7371</v>
      </c>
      <c r="I32" s="2294">
        <v>5534988.2889</v>
      </c>
      <c r="J32" s="2291" t="s">
        <v>113</v>
      </c>
      <c r="K32" s="2293" t="s">
        <v>106</v>
      </c>
      <c r="L32" s="2294"/>
      <c r="M32" s="2291"/>
      <c r="N32" s="2293"/>
    </row>
    <row r="33" ht="18" customHeight="1" x14ac:dyDescent="0.25">
      <c r="B33" s="2287" t="s">
        <v>1911</v>
      </c>
      <c r="C33" s="2290">
        <v>7418651.8824</v>
      </c>
      <c r="D33" s="2291" t="s">
        <v>113</v>
      </c>
      <c r="E33" s="2292">
        <v>2791003.4341</v>
      </c>
      <c r="F33" s="2290">
        <v>3674474.6982</v>
      </c>
      <c r="G33" s="2291" t="s">
        <v>113</v>
      </c>
      <c r="H33" s="2293">
        <v>1678053.1042</v>
      </c>
      <c r="I33" s="2294">
        <v>5812421.7334</v>
      </c>
      <c r="J33" s="2291" t="s">
        <v>113</v>
      </c>
      <c r="K33" s="2293" t="s">
        <v>106</v>
      </c>
      <c r="L33" s="2294"/>
      <c r="M33" s="2291"/>
      <c r="N33" s="2293"/>
    </row>
    <row r="34" ht="18" customHeight="1" x14ac:dyDescent="0.25">
      <c r="B34" s="2287" t="s">
        <v>1912</v>
      </c>
      <c r="C34" s="2290">
        <v>7481413.7229</v>
      </c>
      <c r="D34" s="2291" t="s">
        <v>113</v>
      </c>
      <c r="E34" s="2292">
        <v>2778984.1999</v>
      </c>
      <c r="F34" s="2290">
        <v>3743777.9163</v>
      </c>
      <c r="G34" s="2291" t="s">
        <v>113</v>
      </c>
      <c r="H34" s="2293">
        <v>1709702.3847</v>
      </c>
      <c r="I34" s="2294">
        <v>5922048.1602</v>
      </c>
      <c r="J34" s="2291" t="s">
        <v>113</v>
      </c>
      <c r="K34" s="2293" t="s">
        <v>106</v>
      </c>
      <c r="L34" s="2294"/>
      <c r="M34" s="2291"/>
      <c r="N34" s="2293"/>
    </row>
    <row r="35" ht="18" customHeight="1" x14ac:dyDescent="0.25">
      <c r="B35" s="2287" t="s">
        <v>1913</v>
      </c>
      <c r="C35" s="2290">
        <v>7559981.7759</v>
      </c>
      <c r="D35" s="2291" t="s">
        <v>113</v>
      </c>
      <c r="E35" s="2292">
        <v>2829890.7472</v>
      </c>
      <c r="F35" s="2290">
        <v>3744306.5705</v>
      </c>
      <c r="G35" s="2291" t="s">
        <v>113</v>
      </c>
      <c r="H35" s="2293">
        <v>1709943.8096</v>
      </c>
      <c r="I35" s="2294">
        <v>5922884.4052</v>
      </c>
      <c r="J35" s="2291" t="s">
        <v>113</v>
      </c>
      <c r="K35" s="2293" t="s">
        <v>106</v>
      </c>
      <c r="L35" s="2294"/>
      <c r="M35" s="2291"/>
      <c r="N35" s="2293"/>
    </row>
    <row r="36" ht="18" customHeight="1" x14ac:dyDescent="0.25">
      <c r="B36" s="2287" t="s">
        <v>1914</v>
      </c>
      <c r="C36" s="2290">
        <v>7715597.1499</v>
      </c>
      <c r="D36" s="2291" t="s">
        <v>113</v>
      </c>
      <c r="E36" s="2292">
        <v>2910827.9386</v>
      </c>
      <c r="F36" s="2290">
        <v>3904194.6166</v>
      </c>
      <c r="G36" s="2291" t="s">
        <v>113</v>
      </c>
      <c r="H36" s="2293">
        <v>1782961.2214</v>
      </c>
      <c r="I36" s="2294">
        <v>6175801.3063</v>
      </c>
      <c r="J36" s="2291" t="s">
        <v>113</v>
      </c>
      <c r="K36" s="2293" t="s">
        <v>106</v>
      </c>
      <c r="L36" s="2294"/>
      <c r="M36" s="2291"/>
      <c r="N36" s="2293"/>
    </row>
    <row r="37" ht="18" customHeight="1" x14ac:dyDescent="0.25">
      <c r="B37" s="2287" t="s">
        <v>1915</v>
      </c>
      <c r="C37" s="2290">
        <v>7969037.0185</v>
      </c>
      <c r="D37" s="2291" t="s">
        <v>113</v>
      </c>
      <c r="E37" s="2292">
        <v>3065727.6125</v>
      </c>
      <c r="F37" s="2290">
        <v>3980099.4244</v>
      </c>
      <c r="G37" s="2291" t="s">
        <v>113</v>
      </c>
      <c r="H37" s="2293">
        <v>1817625.3051</v>
      </c>
      <c r="I37" s="2294">
        <v>6295870.375</v>
      </c>
      <c r="J37" s="2291" t="s">
        <v>113</v>
      </c>
      <c r="K37" s="2293" t="s">
        <v>106</v>
      </c>
      <c r="L37" s="2294"/>
      <c r="M37" s="2291"/>
      <c r="N37" s="2293"/>
    </row>
    <row r="38" ht="18" customHeight="1" x14ac:dyDescent="0.25">
      <c r="B38" s="2287" t="s">
        <v>1916</v>
      </c>
      <c r="C38" s="2290">
        <v>8518246.1536</v>
      </c>
      <c r="D38" s="2291" t="s">
        <v>113</v>
      </c>
      <c r="E38" s="2292">
        <v>3307745.888</v>
      </c>
      <c r="F38" s="2290">
        <v>4252893.8135</v>
      </c>
      <c r="G38" s="2291" t="s">
        <v>113</v>
      </c>
      <c r="H38" s="2293">
        <v>1942204.6012</v>
      </c>
      <c r="I38" s="2294">
        <v>6727386.7593</v>
      </c>
      <c r="J38" s="2291" t="s">
        <v>113</v>
      </c>
      <c r="K38" s="2293" t="s">
        <v>106</v>
      </c>
      <c r="L38" s="2294"/>
      <c r="M38" s="2291"/>
      <c r="N38" s="2293"/>
    </row>
    <row r="39" ht="18" customHeight="1" x14ac:dyDescent="0.25">
      <c r="B39" s="2287" t="s">
        <v>1917</v>
      </c>
      <c r="C39" s="2290">
        <v>8996741.8225</v>
      </c>
      <c r="D39" s="2291" t="s">
        <v>113</v>
      </c>
      <c r="E39" s="2292">
        <v>3435593.0649</v>
      </c>
      <c r="F39" s="2290">
        <v>4451804.5088</v>
      </c>
      <c r="G39" s="2291" t="s">
        <v>113</v>
      </c>
      <c r="H39" s="2293">
        <v>2033042.8127</v>
      </c>
      <c r="I39" s="2294">
        <v>7042031.1488</v>
      </c>
      <c r="J39" s="2291" t="s">
        <v>113</v>
      </c>
      <c r="K39" s="2293" t="s">
        <v>106</v>
      </c>
      <c r="L39" s="2294"/>
      <c r="M39" s="2291"/>
      <c r="N39" s="2293"/>
    </row>
    <row r="40" ht="18" customHeight="1" x14ac:dyDescent="0.25">
      <c r="B40" s="2287" t="s">
        <v>1918</v>
      </c>
      <c r="C40" s="2290">
        <v>9203582.5589</v>
      </c>
      <c r="D40" s="2291" t="s">
        <v>113</v>
      </c>
      <c r="E40" s="2292">
        <v>3575187.7978</v>
      </c>
      <c r="F40" s="2290">
        <v>4191483.6802</v>
      </c>
      <c r="G40" s="2291" t="s">
        <v>113</v>
      </c>
      <c r="H40" s="2293">
        <v>1914159.9218</v>
      </c>
      <c r="I40" s="2294">
        <v>6630245.9098</v>
      </c>
      <c r="J40" s="2291" t="s">
        <v>113</v>
      </c>
      <c r="K40" s="2293" t="s">
        <v>106</v>
      </c>
      <c r="L40" s="2294"/>
      <c r="M40" s="2291"/>
      <c r="N40" s="2293"/>
    </row>
    <row r="41" ht="18" customHeight="1" x14ac:dyDescent="0.25">
      <c r="B41" s="2287" t="s">
        <v>1919</v>
      </c>
      <c r="C41" s="2290">
        <v>8911842.2046</v>
      </c>
      <c r="D41" s="2291" t="s">
        <v>113</v>
      </c>
      <c r="E41" s="2292">
        <v>3407400.5784</v>
      </c>
      <c r="F41" s="2290">
        <v>4314012.2617</v>
      </c>
      <c r="G41" s="2291" t="s">
        <v>113</v>
      </c>
      <c r="H41" s="2293">
        <v>1970116.0743</v>
      </c>
      <c r="I41" s="2294">
        <v>6824066.2103</v>
      </c>
      <c r="J41" s="2291" t="s">
        <v>113</v>
      </c>
      <c r="K41" s="2293" t="s">
        <v>106</v>
      </c>
      <c r="L41" s="2294"/>
      <c r="M41" s="2291"/>
      <c r="N41" s="2293"/>
    </row>
    <row r="42" ht="18" customHeight="1" x14ac:dyDescent="0.25">
      <c r="B42" s="2287" t="s">
        <v>1920</v>
      </c>
      <c r="C42" s="2290">
        <v>8519384.2551</v>
      </c>
      <c r="D42" s="2291" t="s">
        <v>113</v>
      </c>
      <c r="E42" s="2292">
        <v>3204207.6009</v>
      </c>
      <c r="F42" s="2290">
        <v>2822257.6889</v>
      </c>
      <c r="G42" s="2291" t="s">
        <v>113</v>
      </c>
      <c r="H42" s="2293">
        <v>876788.6884</v>
      </c>
      <c r="I42" s="2294">
        <v>6833476.2347</v>
      </c>
      <c r="J42" s="2291" t="s">
        <v>113</v>
      </c>
      <c r="K42" s="2293" t="s">
        <v>106</v>
      </c>
      <c r="L42" s="2294"/>
      <c r="M42" s="2291"/>
      <c r="N42" s="2293"/>
    </row>
    <row r="43" ht="18" customHeight="1" x14ac:dyDescent="0.25">
      <c r="B43" s="2287" t="s">
        <v>62</v>
      </c>
      <c r="C43" s="2290">
        <v>7913574.6115</v>
      </c>
      <c r="D43" s="2291" t="s">
        <v>113</v>
      </c>
      <c r="E43" s="2292">
        <v>2920493.1922</v>
      </c>
      <c r="F43" s="2290">
        <v>2656188.8562</v>
      </c>
      <c r="G43" s="2291" t="s">
        <v>113</v>
      </c>
      <c r="H43" s="2293">
        <v>760449.25894</v>
      </c>
      <c r="I43" s="2294">
        <v>6081018.2465</v>
      </c>
      <c r="J43" s="2291" t="s">
        <v>113</v>
      </c>
      <c r="K43" s="2293" t="s">
        <v>106</v>
      </c>
      <c r="L43" s="2294"/>
      <c r="M43" s="2291"/>
      <c r="N43" s="2293"/>
    </row>
    <row r="44" ht="18" customHeight="1" x14ac:dyDescent="0.25">
      <c r="B44" s="2287" t="s">
        <v>1921</v>
      </c>
      <c r="C44" s="2290">
        <v>8358403.2098</v>
      </c>
      <c r="D44" s="2291" t="s">
        <v>113</v>
      </c>
      <c r="E44" s="2292">
        <v>3045369.1102</v>
      </c>
      <c r="F44" s="2290">
        <v>2783021.646</v>
      </c>
      <c r="G44" s="2291" t="s">
        <v>113</v>
      </c>
      <c r="H44" s="2293">
        <v>1038386.4371</v>
      </c>
      <c r="I44" s="2294">
        <v>6883011.5499</v>
      </c>
      <c r="J44" s="2291" t="s">
        <v>113</v>
      </c>
      <c r="K44" s="2293" t="s">
        <v>106</v>
      </c>
      <c r="L44" s="2294"/>
      <c r="M44" s="2291"/>
      <c r="N44" s="2293"/>
    </row>
    <row r="45" ht="18" customHeight="1" x14ac:dyDescent="0.25">
      <c r="B45" s="2287" t="s">
        <v>1922</v>
      </c>
      <c r="C45" s="2290">
        <v>8557339.6949</v>
      </c>
      <c r="D45" s="2291" t="s">
        <v>113</v>
      </c>
      <c r="E45" s="2292">
        <v>3124398.0189</v>
      </c>
      <c r="F45" s="2290">
        <v>2929016.2241</v>
      </c>
      <c r="G45" s="2291" t="s">
        <v>113</v>
      </c>
      <c r="H45" s="2293">
        <v>1343150.119</v>
      </c>
      <c r="I45" s="2294">
        <v>7167840.8758</v>
      </c>
      <c r="J45" s="2291" t="s">
        <v>113</v>
      </c>
      <c r="K45" s="2293" t="s">
        <v>106</v>
      </c>
      <c r="L45" s="2294"/>
      <c r="M45" s="2291"/>
      <c r="N45" s="2293"/>
    </row>
    <row r="46" ht="18" customHeight="1" x14ac:dyDescent="0.25">
      <c r="B46" s="2287" t="s">
        <v>1923</v>
      </c>
      <c r="C46" s="2290">
        <v>8155355.1434</v>
      </c>
      <c r="D46" s="2291" t="s">
        <v>113</v>
      </c>
      <c r="E46" s="2292">
        <v>2956179.9973</v>
      </c>
      <c r="F46" s="2290">
        <v>3323201.5851</v>
      </c>
      <c r="G46" s="2291" t="s">
        <v>113</v>
      </c>
      <c r="H46" s="2293">
        <v>1526099.5747</v>
      </c>
      <c r="I46" s="2294">
        <v>6321726.7535</v>
      </c>
      <c r="J46" s="2291" t="s">
        <v>113</v>
      </c>
      <c r="K46" s="2293" t="s">
        <v>106</v>
      </c>
      <c r="L46" s="2294"/>
      <c r="M46" s="2291"/>
      <c r="N46" s="2293"/>
    </row>
    <row r="47" ht="18" customHeight="1" x14ac:dyDescent="0.25">
      <c r="B47" s="2287" t="s">
        <v>1924</v>
      </c>
      <c r="C47" s="2290">
        <v>8366300.2761</v>
      </c>
      <c r="D47" s="2291" t="s">
        <v>113</v>
      </c>
      <c r="E47" s="2292">
        <v>3012157.7221</v>
      </c>
      <c r="F47" s="2290">
        <v>3606066.0803</v>
      </c>
      <c r="G47" s="2291" t="s">
        <v>113</v>
      </c>
      <c r="H47" s="2293">
        <v>1633588.0829</v>
      </c>
      <c r="I47" s="2294">
        <v>6719573.9592</v>
      </c>
      <c r="J47" s="2291" t="s">
        <v>113</v>
      </c>
      <c r="K47" s="2293" t="s">
        <v>106</v>
      </c>
      <c r="L47" s="2294"/>
      <c r="M47" s="2291"/>
      <c r="N47" s="2293"/>
    </row>
    <row r="48" ht="18" customHeight="1" x14ac:dyDescent="0.25">
      <c r="B48" s="2287" t="s">
        <v>1925</v>
      </c>
      <c r="C48" s="2290">
        <v>8744649.848</v>
      </c>
      <c r="D48" s="2291" t="s">
        <v>113</v>
      </c>
      <c r="E48" s="2292">
        <v>3100024.7272</v>
      </c>
      <c r="F48" s="2290">
        <v>3999539.7177</v>
      </c>
      <c r="G48" s="2291" t="s">
        <v>113</v>
      </c>
      <c r="H48" s="2293">
        <v>1663881.9578</v>
      </c>
      <c r="I48" s="2294">
        <v>6717785.4933</v>
      </c>
      <c r="J48" s="2291" t="s">
        <v>113</v>
      </c>
      <c r="K48" s="2293" t="s">
        <v>106</v>
      </c>
      <c r="L48" s="2294"/>
      <c r="M48" s="2291"/>
      <c r="N48" s="2293"/>
    </row>
    <row r="49" ht="18" customHeight="1" x14ac:dyDescent="0.25">
      <c r="B49" s="2287" t="s">
        <v>1926</v>
      </c>
      <c r="C49" s="2290">
        <v>8765868.7914</v>
      </c>
      <c r="D49" s="2291" t="s">
        <v>113</v>
      </c>
      <c r="E49" s="2292">
        <v>3117645.3855</v>
      </c>
      <c r="F49" s="2290">
        <v>4154458.2145</v>
      </c>
      <c r="G49" s="2291" t="s">
        <v>113</v>
      </c>
      <c r="H49" s="2293">
        <v>1835608.0804</v>
      </c>
      <c r="I49" s="2294">
        <v>6858009.9468</v>
      </c>
      <c r="J49" s="2291" t="s">
        <v>113</v>
      </c>
      <c r="K49" s="2293" t="s">
        <v>106</v>
      </c>
      <c r="L49" s="2294"/>
      <c r="M49" s="2291"/>
      <c r="N49" s="2293"/>
    </row>
    <row r="50" ht="18" customHeight="1" x14ac:dyDescent="0.25">
      <c r="B50" s="2287" t="s">
        <v>1927</v>
      </c>
      <c r="C50" s="2290">
        <v>9069067.5347</v>
      </c>
      <c r="D50" s="2291" t="s">
        <v>113</v>
      </c>
      <c r="E50" s="2292">
        <v>2255085.513</v>
      </c>
      <c r="F50" s="2290">
        <v>4406298.8618</v>
      </c>
      <c r="G50" s="2291" t="s">
        <v>113</v>
      </c>
      <c r="H50" s="2293">
        <v>1789200.0539</v>
      </c>
      <c r="I50" s="2294">
        <v>7962932.1825</v>
      </c>
      <c r="J50" s="2291" t="s">
        <v>113</v>
      </c>
      <c r="K50" s="2293" t="s">
        <v>106</v>
      </c>
      <c r="L50" s="2294"/>
      <c r="M50" s="2291"/>
      <c r="N50" s="2293"/>
    </row>
    <row r="51" ht="18" customHeight="1" x14ac:dyDescent="0.25">
      <c r="B51" s="2287" t="s">
        <v>1928</v>
      </c>
      <c r="C51" s="2290">
        <v>9079238.8291</v>
      </c>
      <c r="D51" s="2291" t="s">
        <v>113</v>
      </c>
      <c r="E51" s="2292">
        <v>2199469.2896</v>
      </c>
      <c r="F51" s="2290">
        <v>4415423.5229</v>
      </c>
      <c r="G51" s="2291" t="s">
        <v>113</v>
      </c>
      <c r="H51" s="2293">
        <v>1845818.5762</v>
      </c>
      <c r="I51" s="2294">
        <v>7501821.5739</v>
      </c>
      <c r="J51" s="2291" t="s">
        <v>113</v>
      </c>
      <c r="K51" s="2293" t="s">
        <v>106</v>
      </c>
      <c r="L51" s="2294"/>
      <c r="M51" s="2291"/>
      <c r="N51" s="2293"/>
    </row>
    <row r="52" ht="18" customHeight="1" x14ac:dyDescent="0.25">
      <c r="B52" s="2287" t="s">
        <v>1929</v>
      </c>
      <c r="C52" s="2290">
        <v>8666570.3093</v>
      </c>
      <c r="D52" s="2291" t="s">
        <v>113</v>
      </c>
      <c r="E52" s="2292">
        <v>1806905.129</v>
      </c>
      <c r="F52" s="2290">
        <v>4448272.303</v>
      </c>
      <c r="G52" s="2291" t="s">
        <v>113</v>
      </c>
      <c r="H52" s="2293">
        <v>2237348.6608</v>
      </c>
      <c r="I52" s="2294">
        <v>6931275.4864</v>
      </c>
      <c r="J52" s="2291" t="s">
        <v>113</v>
      </c>
      <c r="K52" s="2293" t="s">
        <v>106</v>
      </c>
      <c r="L52" s="2294"/>
      <c r="M52" s="2291"/>
      <c r="N52" s="2293"/>
    </row>
    <row r="53" ht="18" customHeight="1" x14ac:dyDescent="0.25">
      <c r="B53" s="2287" t="s">
        <v>1930</v>
      </c>
      <c r="C53" s="2290">
        <v>8474543.7572</v>
      </c>
      <c r="D53" s="2291" t="s">
        <v>113</v>
      </c>
      <c r="E53" s="2292">
        <v>1832553.8521</v>
      </c>
      <c r="F53" s="2290">
        <v>4644452.5174</v>
      </c>
      <c r="G53" s="2291" t="s">
        <v>113</v>
      </c>
      <c r="H53" s="2293">
        <v>2436959.7478</v>
      </c>
      <c r="I53" s="2294">
        <v>6596706.7741</v>
      </c>
      <c r="J53" s="2291" t="s">
        <v>113</v>
      </c>
      <c r="K53" s="2293" t="s">
        <v>106</v>
      </c>
      <c r="L53" s="2294"/>
      <c r="M53" s="2291"/>
      <c r="N53" s="2293"/>
    </row>
    <row r="54" ht="18" customHeight="1" x14ac:dyDescent="0.25">
      <c r="B54" s="2287" t="s">
        <v>1931</v>
      </c>
      <c r="C54" s="2290">
        <v>8694949.4827</v>
      </c>
      <c r="D54" s="2291" t="s">
        <v>113</v>
      </c>
      <c r="E54" s="2292">
        <v>1848672.3734</v>
      </c>
      <c r="F54" s="2290">
        <v>5113186.4842</v>
      </c>
      <c r="G54" s="2291" t="s">
        <v>113</v>
      </c>
      <c r="H54" s="2293">
        <v>2494863.9589</v>
      </c>
      <c r="I54" s="2294">
        <v>7157901.1987</v>
      </c>
      <c r="J54" s="2291" t="s">
        <v>113</v>
      </c>
      <c r="K54" s="2293" t="s">
        <v>106</v>
      </c>
      <c r="L54" s="2294"/>
      <c r="M54" s="2291"/>
      <c r="N54" s="2293"/>
    </row>
    <row r="55" ht="18" customHeight="1" x14ac:dyDescent="0.25">
      <c r="B55" s="2287" t="s">
        <v>1932</v>
      </c>
      <c r="C55" s="2290">
        <v>8550691.5637</v>
      </c>
      <c r="D55" s="2291" t="s">
        <v>113</v>
      </c>
      <c r="E55" s="2292">
        <v>2988539.6388</v>
      </c>
      <c r="F55" s="2290">
        <v>5392674.7304</v>
      </c>
      <c r="G55" s="2291" t="s">
        <v>113</v>
      </c>
      <c r="H55" s="2293">
        <v>2985507.0012</v>
      </c>
      <c r="I55" s="2294">
        <v>6728662.8282</v>
      </c>
      <c r="J55" s="2291" t="s">
        <v>113</v>
      </c>
      <c r="K55" s="2293" t="s">
        <v>106</v>
      </c>
      <c r="L55" s="2294"/>
      <c r="M55" s="2291"/>
      <c r="N55" s="2293"/>
    </row>
    <row r="56" ht="18" customHeight="1" x14ac:dyDescent="0.25">
      <c r="B56" s="2287" t="s">
        <v>1933</v>
      </c>
      <c r="C56" s="2290">
        <v>8746908.4445</v>
      </c>
      <c r="D56" s="2291" t="s">
        <v>113</v>
      </c>
      <c r="E56" s="2292">
        <v>3102476.4079</v>
      </c>
      <c r="F56" s="2290">
        <v>5488090.7081</v>
      </c>
      <c r="G56" s="2291" t="s">
        <v>113</v>
      </c>
      <c r="H56" s="2293">
        <v>3339775.3695</v>
      </c>
      <c r="I56" s="2294">
        <v>6961807.2136</v>
      </c>
      <c r="J56" s="2291" t="s">
        <v>113</v>
      </c>
      <c r="K56" s="2293" t="s">
        <v>106</v>
      </c>
      <c r="L56" s="2294"/>
      <c r="M56" s="2291"/>
      <c r="N56" s="2293"/>
    </row>
    <row r="57" ht="18" customHeight="1" x14ac:dyDescent="0.25">
      <c r="B57" s="2287" t="s">
        <v>1934</v>
      </c>
      <c r="C57" s="2290">
        <v>8772390.1199</v>
      </c>
      <c r="D57" s="2291" t="s">
        <v>113</v>
      </c>
      <c r="E57" s="2292">
        <v>3185851.8502</v>
      </c>
      <c r="F57" s="2290">
        <v>5703825.6751</v>
      </c>
      <c r="G57" s="2291" t="s">
        <v>113</v>
      </c>
      <c r="H57" s="2293">
        <v>2941918.495</v>
      </c>
      <c r="I57" s="2294">
        <v>6921989.4135</v>
      </c>
      <c r="J57" s="2291" t="s">
        <v>113</v>
      </c>
      <c r="K57" s="2293" t="s">
        <v>106</v>
      </c>
      <c r="L57" s="2294"/>
      <c r="M57" s="2291"/>
      <c r="N57" s="2293"/>
    </row>
    <row r="58" ht="18" customHeight="1" x14ac:dyDescent="0.25">
      <c r="B58" s="2287" t="s">
        <v>1935</v>
      </c>
      <c r="C58" s="2290">
        <v>8209273.7497</v>
      </c>
      <c r="D58" s="2291" t="s">
        <v>113</v>
      </c>
      <c r="E58" s="2292">
        <v>2788924.5563</v>
      </c>
      <c r="F58" s="2290">
        <v>5241971.8271</v>
      </c>
      <c r="G58" s="2291" t="s">
        <v>113</v>
      </c>
      <c r="H58" s="2293">
        <v>2222995.5689</v>
      </c>
      <c r="I58" s="2294">
        <v>6663244.7305</v>
      </c>
      <c r="J58" s="2291" t="s">
        <v>113</v>
      </c>
      <c r="K58" s="2293" t="s">
        <v>106</v>
      </c>
      <c r="L58" s="2294"/>
      <c r="M58" s="2291"/>
      <c r="N58" s="2293"/>
    </row>
    <row r="59" ht="18" customHeight="1" x14ac:dyDescent="0.25">
      <c r="B59" s="2287" t="s">
        <v>1936</v>
      </c>
      <c r="C59" s="2290">
        <v>7149384.0276</v>
      </c>
      <c r="D59" s="2291" t="s">
        <v>113</v>
      </c>
      <c r="E59" s="2292">
        <v>2631725.1031</v>
      </c>
      <c r="F59" s="2290">
        <v>4287288.6938</v>
      </c>
      <c r="G59" s="2291" t="s">
        <v>113</v>
      </c>
      <c r="H59" s="2293">
        <v>1724866.792</v>
      </c>
      <c r="I59" s="2294">
        <v>5767088.0872</v>
      </c>
      <c r="J59" s="2291" t="s">
        <v>113</v>
      </c>
      <c r="K59" s="2293" t="s">
        <v>106</v>
      </c>
      <c r="L59" s="2294"/>
      <c r="M59" s="2291"/>
      <c r="N59" s="2293"/>
    </row>
    <row r="60" ht="18" customHeight="1" x14ac:dyDescent="0.25">
      <c r="B60" s="2298" t="s">
        <v>1937</v>
      </c>
      <c r="C60" s="2299">
        <v>7490657.8169</v>
      </c>
      <c r="D60" s="2300" t="s">
        <v>113</v>
      </c>
      <c r="E60" s="2301">
        <v>2581467.244</v>
      </c>
      <c r="F60" s="2299">
        <v>4766905.4698</v>
      </c>
      <c r="G60" s="2300" t="s">
        <v>113</v>
      </c>
      <c r="H60" s="2302">
        <v>2082776.9012</v>
      </c>
      <c r="I60" s="2303">
        <v>7547229.8659</v>
      </c>
      <c r="J60" s="2300" t="s">
        <v>113</v>
      </c>
      <c r="K60" s="2302" t="s">
        <v>106</v>
      </c>
      <c r="L60" s="2303"/>
      <c r="M60" s="2300"/>
      <c r="N60" s="2302"/>
    </row>
    <row r="61" ht="18" customHeight="1" x14ac:dyDescent="0.25">
      <c r="B61" s="2298" t="s">
        <v>1938</v>
      </c>
      <c r="C61" s="2299">
        <v>7860440.3242</v>
      </c>
      <c r="D61" s="2300" t="s">
        <v>113</v>
      </c>
      <c r="E61" s="2301">
        <v>3374890.6984</v>
      </c>
      <c r="F61" s="2299">
        <v>5254384.5827</v>
      </c>
      <c r="G61" s="2300" t="s">
        <v>113</v>
      </c>
      <c r="H61" s="2302">
        <v>2234881.9861</v>
      </c>
      <c r="I61" s="2303">
        <v>6901967.9142</v>
      </c>
      <c r="J61" s="2300" t="s">
        <v>113</v>
      </c>
      <c r="K61" s="2302" t="s">
        <v>106</v>
      </c>
      <c r="L61" s="2303"/>
      <c r="M61" s="2300"/>
      <c r="N61" s="2302"/>
    </row>
    <row r="62" ht="18" customHeight="1" x14ac:dyDescent="0.25">
      <c r="B62" s="2298" t="s">
        <v>1939</v>
      </c>
      <c r="C62" s="2299">
        <v>7301331.5231</v>
      </c>
      <c r="D62" s="2300" t="s">
        <v>113</v>
      </c>
      <c r="E62" s="2301">
        <v>3021212.348</v>
      </c>
      <c r="F62" s="2299">
        <v>5148594.7111</v>
      </c>
      <c r="G62" s="2300" t="s">
        <v>113</v>
      </c>
      <c r="H62" s="2302">
        <v>2345307.46</v>
      </c>
      <c r="I62" s="2303">
        <v>6542641.9228</v>
      </c>
      <c r="J62" s="2300" t="s">
        <v>113</v>
      </c>
      <c r="K62" s="2302" t="s">
        <v>106</v>
      </c>
      <c r="L62" s="2303"/>
      <c r="M62" s="2300"/>
      <c r="N62" s="2302"/>
    </row>
    <row r="63" ht="18" customHeight="1" x14ac:dyDescent="0.25">
      <c r="B63" s="2298" t="s">
        <v>1940</v>
      </c>
      <c r="C63" s="2299">
        <v>7217962.346</v>
      </c>
      <c r="D63" s="2300" t="s">
        <v>113</v>
      </c>
      <c r="E63" s="2301">
        <v>3096720.0306</v>
      </c>
      <c r="F63" s="2299">
        <v>4986091.817</v>
      </c>
      <c r="G63" s="2300" t="s">
        <v>113</v>
      </c>
      <c r="H63" s="2302">
        <v>2801454.4681</v>
      </c>
      <c r="I63" s="2303">
        <v>6044754.0343</v>
      </c>
      <c r="J63" s="2300" t="s">
        <v>113</v>
      </c>
      <c r="K63" s="2302" t="s">
        <v>106</v>
      </c>
      <c r="L63" s="2303"/>
      <c r="M63" s="2300"/>
      <c r="N63" s="2302"/>
    </row>
    <row r="64" ht="18" customHeight="1" x14ac:dyDescent="0.25">
      <c r="B64" s="2298" t="s">
        <v>1941</v>
      </c>
      <c r="C64" s="2299">
        <v>6966167.2898</v>
      </c>
      <c r="D64" s="2300" t="s">
        <v>113</v>
      </c>
      <c r="E64" s="2301">
        <v>2990524.8536</v>
      </c>
      <c r="F64" s="2299">
        <v>4837245.1264</v>
      </c>
      <c r="G64" s="2300" t="s">
        <v>113</v>
      </c>
      <c r="H64" s="2302">
        <v>2811307.3692</v>
      </c>
      <c r="I64" s="2303">
        <v>6476610.1268</v>
      </c>
      <c r="J64" s="2300" t="s">
        <v>113</v>
      </c>
      <c r="K64" s="2302" t="s">
        <v>106</v>
      </c>
      <c r="L64" s="2303"/>
      <c r="M64" s="2300"/>
      <c r="N64" s="2302"/>
    </row>
    <row r="65" ht="18" customHeight="1" x14ac:dyDescent="0.25">
      <c r="B65" s="2298" t="s">
        <v>1942</v>
      </c>
      <c r="C65" s="2299">
        <v>6981271.4355</v>
      </c>
      <c r="D65" s="2300" t="s">
        <v>113</v>
      </c>
      <c r="E65" s="2301">
        <v>3109042.7891</v>
      </c>
      <c r="F65" s="2299">
        <v>4663586.8237</v>
      </c>
      <c r="G65" s="2300" t="s">
        <v>113</v>
      </c>
      <c r="H65" s="2302">
        <v>2869583.4723</v>
      </c>
      <c r="I65" s="2303">
        <v>5969821.9093</v>
      </c>
      <c r="J65" s="2300" t="s">
        <v>113</v>
      </c>
      <c r="K65" s="2302" t="s">
        <v>106</v>
      </c>
      <c r="L65" s="2303"/>
      <c r="M65" s="2300"/>
      <c r="N65" s="2302"/>
    </row>
    <row r="66" ht="18" customHeight="1" x14ac:dyDescent="0.25">
      <c r="B66" s="2298" t="s">
        <v>1943</v>
      </c>
      <c r="C66" s="2299">
        <v>7076568.3992</v>
      </c>
      <c r="D66" s="2300" t="s">
        <v>113</v>
      </c>
      <c r="E66" s="2301">
        <v>2962029.6606</v>
      </c>
      <c r="F66" s="2299">
        <v>4664646.4685</v>
      </c>
      <c r="G66" s="2300" t="s">
        <v>113</v>
      </c>
      <c r="H66" s="2302">
        <v>2834783.7211</v>
      </c>
      <c r="I66" s="2303">
        <v>5517752.6931</v>
      </c>
      <c r="J66" s="2300" t="s">
        <v>113</v>
      </c>
      <c r="K66" s="2302" t="s">
        <v>106</v>
      </c>
      <c r="L66" s="2303"/>
      <c r="M66" s="2300"/>
      <c r="N66" s="2302"/>
    </row>
    <row r="67" ht="18" customHeight="1" x14ac:dyDescent="0.25">
      <c r="B67" s="2298" t="s">
        <v>1944</v>
      </c>
      <c r="C67" s="2299">
        <v>7329412.965</v>
      </c>
      <c r="D67" s="2300" t="s">
        <v>113</v>
      </c>
      <c r="E67" s="2301">
        <v>3010930.7016</v>
      </c>
      <c r="F67" s="2299">
        <v>4466587.3471</v>
      </c>
      <c r="G67" s="2300" t="s">
        <v>113</v>
      </c>
      <c r="H67" s="2302">
        <v>2517953.7997</v>
      </c>
      <c r="I67" s="2303">
        <v>5541053.8602</v>
      </c>
      <c r="J67" s="2300" t="s">
        <v>113</v>
      </c>
      <c r="K67" s="2302" t="s">
        <v>106</v>
      </c>
      <c r="L67" s="2303"/>
      <c r="M67" s="2300"/>
      <c r="N67" s="2302"/>
    </row>
    <row r="68" ht="18" customHeight="1" x14ac:dyDescent="0.3">
      <c r="B68" s="2298" t="s">
        <v>1945</v>
      </c>
      <c r="C68" s="2299">
        <v>7412012.9949</v>
      </c>
      <c r="D68" s="2300" t="s">
        <v>113</v>
      </c>
      <c r="E68" s="2301">
        <v>2938580.9155</v>
      </c>
      <c r="F68" s="2299">
        <v>4519789.8023</v>
      </c>
      <c r="G68" s="2300" t="s">
        <v>113</v>
      </c>
      <c r="H68" s="2302">
        <v>2611931.9382</v>
      </c>
      <c r="I68" s="2303">
        <v>5128601.7814</v>
      </c>
      <c r="J68" s="2300" t="s">
        <v>113</v>
      </c>
      <c r="K68" s="2302" t="s">
        <v>106</v>
      </c>
      <c r="L68" s="2303"/>
      <c r="M68" s="2300"/>
      <c r="N68" s="2302"/>
    </row>
    <row r="69" ht="15.6" customHeight="1" x14ac:dyDescent="0.25">
      <c r="B69" s="2298" t="s">
        <v>1946</v>
      </c>
      <c r="C69" s="2299">
        <v>7073629.7431</v>
      </c>
      <c r="D69" s="2300" t="s">
        <v>113</v>
      </c>
      <c r="E69" s="2301">
        <v>2853792.57</v>
      </c>
      <c r="F69" s="2299">
        <v>4563305.4812</v>
      </c>
      <c r="G69" s="2300" t="s">
        <v>113</v>
      </c>
      <c r="H69" s="2302">
        <v>1017134.1009</v>
      </c>
      <c r="I69" s="2303">
        <v>5027011.9714</v>
      </c>
      <c r="J69" s="2300" t="s">
        <v>113</v>
      </c>
      <c r="K69" s="2302" t="s">
        <v>106</v>
      </c>
      <c r="L69" s="2303"/>
      <c r="M69" s="2300"/>
      <c r="N69" s="2302"/>
    </row>
    <row r="70" ht="15.6" customHeight="1" x14ac:dyDescent="0.25">
      <c r="B70" s="2298" t="s">
        <v>1947</v>
      </c>
      <c r="C70" s="2299">
        <v>6940566.6889</v>
      </c>
      <c r="D70" s="2300" t="s">
        <v>113</v>
      </c>
      <c r="E70" s="2301">
        <v>2848275.4596</v>
      </c>
      <c r="F70" s="2299">
        <v>3474797.8605</v>
      </c>
      <c r="G70" s="2300" t="s">
        <v>113</v>
      </c>
      <c r="H70" s="2302">
        <v>2255705.8837</v>
      </c>
      <c r="I70" s="2303">
        <v>5016523.9693</v>
      </c>
      <c r="J70" s="2300" t="s">
        <v>113</v>
      </c>
      <c r="K70" s="2302" t="s">
        <v>106</v>
      </c>
      <c r="L70" s="2303"/>
      <c r="M70" s="2300"/>
      <c r="N70" s="2302"/>
    </row>
    <row r="71" ht="15.6" customHeight="1" x14ac:dyDescent="0.25">
      <c r="B71" s="2298" t="s">
        <v>1948</v>
      </c>
      <c r="C71" s="2299">
        <v>7855301.9048</v>
      </c>
      <c r="D71" s="2300" t="s">
        <v>113</v>
      </c>
      <c r="E71" s="2301">
        <v>3241265.4042</v>
      </c>
      <c r="F71" s="2299">
        <v>4567018.3166</v>
      </c>
      <c r="G71" s="2300" t="s">
        <v>113</v>
      </c>
      <c r="H71" s="2302">
        <v>2287715.021</v>
      </c>
      <c r="I71" s="2303">
        <v>5786872.2502</v>
      </c>
      <c r="J71" s="2300" t="s">
        <v>113</v>
      </c>
      <c r="K71" s="2302" t="s">
        <v>106</v>
      </c>
      <c r="L71" s="2303"/>
      <c r="M71" s="2300"/>
      <c r="N71" s="2302"/>
    </row>
    <row r="72" ht="15.6" customHeight="1" x14ac:dyDescent="0.25">
      <c r="B72" s="2298" t="s">
        <v>1949</v>
      </c>
      <c r="C72" s="2299">
        <v>7855301.9048</v>
      </c>
      <c r="D72" s="2300" t="s">
        <v>113</v>
      </c>
      <c r="E72" s="2301">
        <v>3011524.2067</v>
      </c>
      <c r="F72" s="2299">
        <v>4278565.6395</v>
      </c>
      <c r="G72" s="2300" t="s">
        <v>113</v>
      </c>
      <c r="H72" s="2302">
        <v>2319353.1348</v>
      </c>
      <c r="I72" s="2303">
        <v>5566177.4597</v>
      </c>
      <c r="J72" s="2300" t="s">
        <v>113</v>
      </c>
      <c r="K72" s="2302" t="s">
        <v>106</v>
      </c>
      <c r="L72" s="2303"/>
      <c r="M72" s="2300"/>
      <c r="N72" s="230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1950</v>
      </c>
      <c r="C1" s="2304"/>
      <c r="I1" s="4"/>
      <c r="J1" s="4" t="s">
        <v>62</v>
      </c>
    </row>
    <row r="2" ht="18.9" customHeight="1" x14ac:dyDescent="0.25">
      <c r="B2" s="230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6"/>
    </row>
    <row r="8" ht="14.1" customHeight="1" x14ac:dyDescent="0.25">
      <c r="B8" s="2306" t="s">
        <v>1951</v>
      </c>
      <c r="C8" s="2307" t="s">
        <v>1952</v>
      </c>
      <c r="D8" s="2307" t="s">
        <v>69</v>
      </c>
      <c r="E8" s="2307" t="s">
        <v>70</v>
      </c>
      <c r="F8" s="2307" t="s">
        <v>637</v>
      </c>
      <c r="G8" s="2307" t="s">
        <v>72</v>
      </c>
      <c r="H8" s="2308" t="s">
        <v>73</v>
      </c>
      <c r="I8" s="2309" t="s">
        <v>1953</v>
      </c>
      <c r="J8" s="701" t="s">
        <v>1954</v>
      </c>
    </row>
    <row r="9" ht="14.1" customHeight="1" x14ac:dyDescent="0.25">
      <c r="A9" s="1"/>
      <c r="B9" s="2310"/>
      <c r="C9" s="2311" t="s">
        <v>76</v>
      </c>
      <c r="D9" s="2311"/>
      <c r="E9" s="2311"/>
      <c r="F9" s="2311"/>
      <c r="G9" s="2311"/>
      <c r="H9" s="2311"/>
      <c r="I9" s="2311"/>
      <c r="J9" s="15" t="s">
        <v>1021</v>
      </c>
    </row>
    <row r="10" ht="18" customHeight="1" x14ac:dyDescent="0.25">
      <c r="B10" s="2312" t="s">
        <v>1955</v>
      </c>
      <c r="C10" s="708">
        <v>2221.199883476564</v>
      </c>
      <c r="D10" s="708">
        <v>581.168976080587</v>
      </c>
      <c r="E10" s="708">
        <v>4.267446748985917</v>
      </c>
      <c r="F10" s="708" t="s">
        <v>109</v>
      </c>
      <c r="G10" s="708" t="s">
        <v>109</v>
      </c>
      <c r="H10" s="708" t="s">
        <v>109</v>
      </c>
      <c r="I10" s="1056" t="s">
        <v>106</v>
      </c>
      <c r="J10" s="712">
        <v>19624.804602214266</v>
      </c>
    </row>
    <row r="11" ht="18" customHeight="1" x14ac:dyDescent="0.25">
      <c r="B11" s="2313" t="s">
        <v>1956</v>
      </c>
      <c r="C11" s="140"/>
      <c r="D11" s="37">
        <v>520.771777272059</v>
      </c>
      <c r="E11" s="140"/>
      <c r="F11" s="714" t="s">
        <v>106</v>
      </c>
      <c r="G11" s="714" t="s">
        <v>106</v>
      </c>
      <c r="H11" s="714" t="s">
        <v>106</v>
      </c>
      <c r="I11" s="749"/>
      <c r="J11" s="723">
        <v>14581.609763617653</v>
      </c>
    </row>
    <row r="12" ht="18" customHeight="1" x14ac:dyDescent="0.25">
      <c r="B12" s="25" t="s">
        <v>1957</v>
      </c>
      <c r="C12" s="140"/>
      <c r="D12" s="37">
        <v>520.771777272059</v>
      </c>
      <c r="E12" s="140"/>
      <c r="F12" s="2314" t="s">
        <v>106</v>
      </c>
      <c r="G12" s="2314" t="s">
        <v>106</v>
      </c>
      <c r="H12" s="2314" t="s">
        <v>106</v>
      </c>
      <c r="I12" s="47"/>
      <c r="J12" s="723">
        <v>14581.609763617653</v>
      </c>
    </row>
    <row r="13" ht="18" customHeight="1" x14ac:dyDescent="0.25">
      <c r="B13" s="25" t="s">
        <v>1958</v>
      </c>
      <c r="C13" s="140"/>
      <c r="D13" s="37" t="s">
        <v>106</v>
      </c>
      <c r="E13" s="140"/>
      <c r="F13" s="2314" t="s">
        <v>106</v>
      </c>
      <c r="G13" s="2314" t="s">
        <v>106</v>
      </c>
      <c r="H13" s="2314" t="s">
        <v>106</v>
      </c>
      <c r="I13" s="47"/>
      <c r="J13" s="723" t="s">
        <v>106</v>
      </c>
    </row>
    <row r="14" ht="18" customHeight="1" x14ac:dyDescent="0.25">
      <c r="B14" s="2315" t="s">
        <v>1959</v>
      </c>
      <c r="C14" s="309"/>
      <c r="D14" s="39" t="s">
        <v>106</v>
      </c>
      <c r="E14" s="309"/>
      <c r="F14" s="2316" t="s">
        <v>106</v>
      </c>
      <c r="G14" s="2316" t="s">
        <v>106</v>
      </c>
      <c r="H14" s="2317" t="s">
        <v>106</v>
      </c>
      <c r="I14" s="80"/>
      <c r="J14" s="740" t="s">
        <v>106</v>
      </c>
    </row>
    <row r="15" ht="18" customHeight="1" x14ac:dyDescent="0.25">
      <c r="B15" s="2318" t="s">
        <v>1960</v>
      </c>
      <c r="C15" s="2319"/>
      <c r="D15" s="2320">
        <v>4.347924725638645</v>
      </c>
      <c r="E15" s="2321">
        <v>0.243156674953392</v>
      </c>
      <c r="F15" s="2321" t="s">
        <v>109</v>
      </c>
      <c r="G15" s="2321" t="s">
        <v>109</v>
      </c>
      <c r="H15" s="2322" t="s">
        <v>109</v>
      </c>
      <c r="I15" s="2323"/>
      <c r="J15" s="2324">
        <v>186.17841118053093</v>
      </c>
    </row>
    <row r="16" ht="18" customHeight="1" x14ac:dyDescent="0.25">
      <c r="B16" s="2325" t="s">
        <v>1961</v>
      </c>
      <c r="C16" s="2326"/>
      <c r="D16" s="37">
        <v>4.28497787326653</v>
      </c>
      <c r="E16" s="37">
        <v>0.243156674953392</v>
      </c>
      <c r="F16" s="167" t="s">
        <v>113</v>
      </c>
      <c r="G16" s="167" t="s">
        <v>113</v>
      </c>
      <c r="H16" s="167" t="s">
        <v>113</v>
      </c>
      <c r="I16" s="47"/>
      <c r="J16" s="723">
        <v>184.4158993141117</v>
      </c>
    </row>
    <row r="17" ht="18" customHeight="1" x14ac:dyDescent="0.25">
      <c r="B17" s="2327" t="s">
        <v>1962</v>
      </c>
      <c r="C17" s="2328"/>
      <c r="D17" s="39">
        <v>0.0629468523721157</v>
      </c>
      <c r="E17" s="39" t="s">
        <v>109</v>
      </c>
      <c r="F17" s="201" t="s">
        <v>106</v>
      </c>
      <c r="G17" s="201" t="s">
        <v>106</v>
      </c>
      <c r="H17" s="201" t="s">
        <v>106</v>
      </c>
      <c r="I17" s="80"/>
      <c r="J17" s="740">
        <v>1.7625118664192394</v>
      </c>
    </row>
    <row r="18" ht="18" customHeight="1" x14ac:dyDescent="0.25">
      <c r="B18" s="2329" t="s">
        <v>1963</v>
      </c>
      <c r="C18" s="719">
        <v>2221.199883476564</v>
      </c>
      <c r="D18" s="719">
        <v>1.9932608860501384</v>
      </c>
      <c r="E18" s="719">
        <v>0.581015728560935</v>
      </c>
      <c r="F18" s="719" t="s">
        <v>106</v>
      </c>
      <c r="G18" s="719" t="s">
        <v>106</v>
      </c>
      <c r="H18" s="927" t="s">
        <v>106</v>
      </c>
      <c r="I18" s="2330" t="s">
        <v>106</v>
      </c>
      <c r="J18" s="721">
        <v>2430.9803563546157</v>
      </c>
    </row>
    <row r="19" ht="18" customHeight="1" x14ac:dyDescent="0.25">
      <c r="B19" s="25" t="s">
        <v>1964</v>
      </c>
      <c r="C19" s="37">
        <v>2190.724213618707</v>
      </c>
      <c r="D19" s="37">
        <v>0.014341047456818445</v>
      </c>
      <c r="E19" s="37">
        <v>0.581015728560935</v>
      </c>
      <c r="F19" s="261" t="s">
        <v>106</v>
      </c>
      <c r="G19" s="261" t="s">
        <v>106</v>
      </c>
      <c r="H19" s="554" t="s">
        <v>106</v>
      </c>
      <c r="I19" s="2331" t="s">
        <v>106</v>
      </c>
      <c r="J19" s="723">
        <v>2345.094931016146</v>
      </c>
    </row>
    <row r="20" ht="18" customHeight="1" x14ac:dyDescent="0.25">
      <c r="B20" s="25" t="s">
        <v>1965</v>
      </c>
      <c r="C20" s="39">
        <v>30.4756698578571</v>
      </c>
      <c r="D20" s="39">
        <v>1.97891983859332</v>
      </c>
      <c r="E20" s="39" t="s">
        <v>106</v>
      </c>
      <c r="F20" s="201" t="s">
        <v>106</v>
      </c>
      <c r="G20" s="201" t="s">
        <v>106</v>
      </c>
      <c r="H20" s="1146" t="s">
        <v>106</v>
      </c>
      <c r="I20" s="2332" t="s">
        <v>106</v>
      </c>
      <c r="J20" s="740">
        <v>85.88542533847006</v>
      </c>
    </row>
    <row r="21" ht="18" customHeight="1" x14ac:dyDescent="0.25">
      <c r="B21" s="2318" t="s">
        <v>1966</v>
      </c>
      <c r="C21" s="2333"/>
      <c r="D21" s="719">
        <v>54.05601319683908</v>
      </c>
      <c r="E21" s="719">
        <v>3.44327434547159</v>
      </c>
      <c r="F21" s="719" t="s">
        <v>106</v>
      </c>
      <c r="G21" s="719" t="s">
        <v>106</v>
      </c>
      <c r="H21" s="719" t="s">
        <v>106</v>
      </c>
      <c r="I21" s="745"/>
      <c r="J21" s="721">
        <v>2426.0360710614655</v>
      </c>
    </row>
    <row r="22" ht="18" customHeight="1" x14ac:dyDescent="0.25">
      <c r="B22" s="25" t="s">
        <v>1967</v>
      </c>
      <c r="C22" s="2334"/>
      <c r="D22" s="37">
        <v>51.5431823655072</v>
      </c>
      <c r="E22" s="37">
        <v>3.32460431356743</v>
      </c>
      <c r="F22" s="2314" t="s">
        <v>106</v>
      </c>
      <c r="G22" s="2314" t="s">
        <v>106</v>
      </c>
      <c r="H22" s="2314" t="s">
        <v>106</v>
      </c>
      <c r="I22" s="47"/>
      <c r="J22" s="723">
        <v>2324.2292493295704</v>
      </c>
    </row>
    <row r="23" ht="18" customHeight="1" x14ac:dyDescent="0.25">
      <c r="B23" s="25" t="s">
        <v>1968</v>
      </c>
      <c r="C23" s="2334"/>
      <c r="D23" s="37">
        <v>2.51283083133188</v>
      </c>
      <c r="E23" s="37">
        <v>0.1186700319041599</v>
      </c>
      <c r="F23" s="2314" t="s">
        <v>106</v>
      </c>
      <c r="G23" s="2314" t="s">
        <v>106</v>
      </c>
      <c r="H23" s="2314" t="s">
        <v>106</v>
      </c>
      <c r="I23" s="47"/>
      <c r="J23" s="723">
        <v>101.80682173189501</v>
      </c>
    </row>
    <row r="24" ht="18" customHeight="1" x14ac:dyDescent="0.25">
      <c r="B24" s="38" t="s">
        <v>1969</v>
      </c>
      <c r="C24" s="2335"/>
      <c r="D24" s="39" t="s">
        <v>106</v>
      </c>
      <c r="E24" s="39" t="s">
        <v>106</v>
      </c>
      <c r="F24" s="2316" t="s">
        <v>106</v>
      </c>
      <c r="G24" s="2316" t="s">
        <v>106</v>
      </c>
      <c r="H24" s="2317" t="s">
        <v>106</v>
      </c>
      <c r="I24" s="80"/>
      <c r="J24" s="740" t="s">
        <v>106</v>
      </c>
    </row>
    <row r="25" ht="18" customHeight="1" x14ac:dyDescent="0.25">
      <c r="B25" s="2318" t="s">
        <v>1970</v>
      </c>
      <c r="C25" s="714" t="s">
        <v>106</v>
      </c>
      <c r="D25" s="714" t="s">
        <v>106</v>
      </c>
      <c r="E25" s="714" t="s">
        <v>106</v>
      </c>
      <c r="F25" s="714" t="s">
        <v>106</v>
      </c>
      <c r="G25" s="714" t="s">
        <v>106</v>
      </c>
      <c r="H25" s="715" t="s">
        <v>106</v>
      </c>
      <c r="I25" s="716"/>
      <c r="J25" s="754" t="s">
        <v>106</v>
      </c>
      <c r="K25" s="372"/>
      <c r="L25" s="372"/>
    </row>
    <row r="26" ht="18" customHeight="1" x14ac:dyDescent="0.3">
      <c r="B26" s="2336" t="s">
        <v>1971</v>
      </c>
      <c r="C26" s="172" t="s">
        <v>106</v>
      </c>
      <c r="D26" s="172" t="s">
        <v>106</v>
      </c>
      <c r="E26" s="172" t="s">
        <v>106</v>
      </c>
      <c r="F26" s="172" t="s">
        <v>106</v>
      </c>
      <c r="G26" s="172" t="s">
        <v>106</v>
      </c>
      <c r="H26" s="172" t="s">
        <v>106</v>
      </c>
      <c r="I26" s="739" t="s">
        <v>343</v>
      </c>
      <c r="J26" s="757" t="s">
        <v>106</v>
      </c>
      <c r="K26" s="372"/>
      <c r="L26" s="372"/>
    </row>
    <row r="27" ht="18" customHeight="1" x14ac:dyDescent="0.25">
      <c r="B27" s="2318" t="s">
        <v>1972</v>
      </c>
      <c r="C27" s="208"/>
      <c r="D27" s="209"/>
      <c r="E27" s="209"/>
      <c r="F27" s="209"/>
      <c r="G27" s="209"/>
      <c r="H27" s="209"/>
      <c r="I27" s="210"/>
      <c r="J27" s="2337"/>
      <c r="K27" s="372"/>
      <c r="L27" s="372"/>
    </row>
    <row r="28" ht="18" customHeight="1" x14ac:dyDescent="0.25">
      <c r="B28" s="2325" t="s">
        <v>1973</v>
      </c>
      <c r="C28" s="261" t="s">
        <v>114</v>
      </c>
      <c r="D28" s="150"/>
      <c r="E28" s="150"/>
      <c r="F28" s="150"/>
      <c r="G28" s="150"/>
      <c r="H28" s="150"/>
      <c r="I28" s="2338"/>
      <c r="J28" s="721" t="s">
        <v>114</v>
      </c>
      <c r="K28" s="372"/>
      <c r="L28" s="372"/>
    </row>
    <row r="29" ht="18" customHeight="1" x14ac:dyDescent="0.25">
      <c r="B29" s="2339" t="s">
        <v>1974</v>
      </c>
      <c r="C29" s="167" t="s">
        <v>114</v>
      </c>
      <c r="D29" s="140"/>
      <c r="E29" s="140"/>
      <c r="F29" s="140"/>
      <c r="G29" s="140"/>
      <c r="H29" s="140"/>
      <c r="I29" s="2338"/>
      <c r="J29" s="723" t="s">
        <v>114</v>
      </c>
      <c r="K29" s="372"/>
      <c r="L29" s="372"/>
    </row>
    <row r="30" ht="18" customHeight="1" x14ac:dyDescent="0.25">
      <c r="B30" s="2340" t="s">
        <v>1975</v>
      </c>
      <c r="C30" s="201" t="s">
        <v>114</v>
      </c>
      <c r="D30" s="309"/>
      <c r="E30" s="309"/>
      <c r="F30" s="309"/>
      <c r="G30" s="309"/>
      <c r="H30" s="309"/>
      <c r="I30" s="2341"/>
      <c r="J30" s="740" t="s">
        <v>114</v>
      </c>
      <c r="K30" s="372"/>
      <c r="L30" s="372"/>
    </row>
    <row r="31" ht="14.1" customHeight="1" x14ac:dyDescent="0.3">
      <c r="B31" s="219" t="s">
        <v>1057</v>
      </c>
    </row>
    <row r="32" ht="14.1" customHeight="1" x14ac:dyDescent="0.3">
      <c r="B32" s="219" t="s">
        <v>1976</v>
      </c>
    </row>
    <row r="33" ht="14.1" customHeight="1" x14ac:dyDescent="0.3">
      <c r="B33" s="219" t="s">
        <v>1977</v>
      </c>
    </row>
    <row r="34" ht="14.1" customHeight="1" x14ac:dyDescent="0.25">
      <c r="B34" s="219" t="s">
        <v>1978</v>
      </c>
      <c r="C34" s="2342"/>
      <c r="D34" s="2342"/>
      <c r="E34" s="2342"/>
      <c r="F34" s="2342"/>
      <c r="G34" s="2342"/>
      <c r="H34" s="2342"/>
    </row>
    <row r="35" ht="14.1" customHeight="1" x14ac:dyDescent="0.25">
      <c r="B35" s="1894"/>
      <c r="C35" s="1418"/>
      <c r="D35" s="1418"/>
      <c r="E35" s="1418"/>
      <c r="F35" s="1418"/>
      <c r="G35" s="1418"/>
      <c r="H35" s="1418"/>
      <c r="I35" s="1418"/>
    </row>
    <row r="36" ht="14.1" customHeight="1" x14ac:dyDescent="0.25">
      <c r="B36" s="152" t="s">
        <v>137</v>
      </c>
      <c r="C36" s="1418"/>
      <c r="D36" s="1418"/>
      <c r="E36" s="1418"/>
      <c r="F36" s="1418"/>
      <c r="G36" s="1418"/>
      <c r="H36" s="1418"/>
      <c r="I36" s="1418"/>
    </row>
    <row r="37" ht="14.1" customHeight="1" x14ac:dyDescent="0.25">
      <c r="B37" s="1894"/>
      <c r="C37" s="1418"/>
      <c r="D37" s="1418"/>
      <c r="E37" s="1418"/>
      <c r="F37" s="1418"/>
      <c r="G37" s="1418"/>
      <c r="H37" s="1418"/>
      <c r="I37" s="1418"/>
    </row>
    <row r="38" ht="14.1" customHeight="1" x14ac:dyDescent="0.25">
      <c r="B38" s="2343" t="s">
        <v>1979</v>
      </c>
      <c r="C38" s="2344"/>
      <c r="D38" s="2344"/>
      <c r="E38" s="2344"/>
      <c r="F38" s="2344"/>
      <c r="G38" s="2344"/>
      <c r="H38" s="2344"/>
      <c r="I38" s="2344"/>
      <c r="J38" s="2345"/>
    </row>
    <row r="39" ht="14.1" customHeight="1" x14ac:dyDescent="0.25">
      <c r="B39" s="2346" t="s">
        <v>1980</v>
      </c>
      <c r="C39" s="2347"/>
      <c r="D39" s="2347"/>
      <c r="E39" s="2347"/>
      <c r="F39" s="2347"/>
      <c r="G39" s="2347"/>
      <c r="H39" s="2347"/>
      <c r="I39" s="2347"/>
      <c r="J39" s="2348"/>
    </row>
    <row r="40" ht="14.1" customHeight="1" x14ac:dyDescent="0.25">
      <c r="B40" s="2346" t="s">
        <v>1981</v>
      </c>
      <c r="C40" s="2347"/>
      <c r="D40" s="2347"/>
      <c r="E40" s="2347"/>
      <c r="F40" s="2347"/>
      <c r="G40" s="2347"/>
      <c r="H40" s="2347"/>
      <c r="I40" s="2347"/>
      <c r="J40" s="2348"/>
    </row>
    <row r="41" ht="14.1" customHeight="1" x14ac:dyDescent="0.25">
      <c r="B41" s="2349" t="s">
        <v>1982</v>
      </c>
      <c r="C41" s="766"/>
      <c r="D41" s="766"/>
      <c r="E41" s="766"/>
      <c r="F41" s="766"/>
      <c r="G41" s="766"/>
      <c r="H41" s="766"/>
      <c r="I41" s="766"/>
      <c r="J41" s="767"/>
    </row>
    <row r="42" ht="18" customHeight="1" x14ac:dyDescent="0.25">
      <c r="B42" s="2207" t="s">
        <v>1983</v>
      </c>
      <c r="C42" s="1574"/>
      <c r="D42" s="1574"/>
      <c r="E42" s="1574"/>
      <c r="F42" s="1574"/>
      <c r="G42" s="1574"/>
      <c r="H42" s="1574"/>
      <c r="I42" s="1574"/>
      <c r="J42" s="1575"/>
    </row>
    <row r="43" ht="12" customHeight="1" x14ac:dyDescent="0.25">
      <c r="B43" s="360"/>
      <c r="C43" s="360"/>
      <c r="D43" s="360"/>
      <c r="E43" s="360"/>
      <c r="F43" s="360"/>
      <c r="G43" s="360"/>
      <c r="H43" s="360"/>
      <c r="I43" s="36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1984</v>
      </c>
      <c r="C1" s="2304"/>
      <c r="D1" s="2304"/>
      <c r="H1" s="4" t="s">
        <v>62</v>
      </c>
      <c r="J1" s="4"/>
      <c r="K1" s="4"/>
    </row>
    <row r="2" ht="18.9" customHeight="1" x14ac:dyDescent="0.25">
      <c r="B2" s="2305" t="s">
        <v>1985</v>
      </c>
      <c r="H2" s="4" t="s">
        <v>64</v>
      </c>
      <c r="J2" s="4"/>
      <c r="K2" s="4"/>
    </row>
    <row r="3" ht="18.9" customHeight="1" x14ac:dyDescent="0.25">
      <c r="B3" s="2305" t="s">
        <v>63</v>
      </c>
      <c r="E3" s="372"/>
      <c r="F3" s="372"/>
      <c r="H3" s="4" t="s">
        <v>65</v>
      </c>
      <c r="J3" s="4"/>
      <c r="K3" s="4"/>
    </row>
    <row r="4" hidden="1" ht="14.1" customHeight="1" x14ac:dyDescent="0.25">
      <c r="B4" s="101"/>
      <c r="M4" s="2350"/>
    </row>
    <row r="5" ht="14.1" customHeight="1" x14ac:dyDescent="0.25">
      <c r="B5" s="6" t="s">
        <v>66</v>
      </c>
      <c r="L5" s="7"/>
    </row>
    <row r="6" ht="36" customHeight="1" x14ac:dyDescent="0.25">
      <c r="B6" s="2351" t="s">
        <v>67</v>
      </c>
      <c r="C6" s="1006" t="s">
        <v>1986</v>
      </c>
      <c r="D6" s="1006"/>
      <c r="E6" s="974" t="s">
        <v>398</v>
      </c>
      <c r="F6" s="2352" t="s">
        <v>147</v>
      </c>
      <c r="G6" s="2353" t="s">
        <v>1987</v>
      </c>
      <c r="H6" s="2353"/>
      <c r="I6" s="364"/>
    </row>
    <row r="7" ht="14.1" customHeight="1" x14ac:dyDescent="0.25">
      <c r="B7" s="108"/>
      <c r="C7" s="1182" t="s">
        <v>1988</v>
      </c>
      <c r="D7" s="111"/>
      <c r="E7" s="502" t="s">
        <v>1989</v>
      </c>
      <c r="F7" s="592" t="s">
        <v>454</v>
      </c>
      <c r="G7" s="1325" t="s">
        <v>454</v>
      </c>
      <c r="H7" s="1325"/>
      <c r="I7" s="364"/>
    </row>
    <row r="8" ht="14.1" customHeight="1" x14ac:dyDescent="0.25">
      <c r="A8" s="1"/>
      <c r="B8" s="108"/>
      <c r="C8" s="2354" t="s">
        <v>1990</v>
      </c>
      <c r="D8" s="2355" t="s">
        <v>1991</v>
      </c>
      <c r="E8" s="1011"/>
      <c r="F8" s="1011" t="s">
        <v>1992</v>
      </c>
      <c r="G8" s="1011" t="s">
        <v>1993</v>
      </c>
      <c r="H8" s="1013" t="s">
        <v>1994</v>
      </c>
      <c r="I8" s="364"/>
    </row>
    <row r="9" ht="14.1" customHeight="1" x14ac:dyDescent="0.25">
      <c r="B9" s="113"/>
      <c r="C9" s="1551" t="s">
        <v>1995</v>
      </c>
      <c r="D9" s="773"/>
      <c r="E9" s="979" t="s">
        <v>1996</v>
      </c>
      <c r="F9" s="115" t="s">
        <v>76</v>
      </c>
      <c r="G9" s="117" t="s">
        <v>76</v>
      </c>
      <c r="H9" s="117"/>
      <c r="I9" s="364"/>
    </row>
    <row r="10" ht="18" customHeight="1" x14ac:dyDescent="0.25">
      <c r="B10" s="2356" t="s">
        <v>1957</v>
      </c>
      <c r="C10" s="120">
        <v>21445.985818811212</v>
      </c>
      <c r="D10" s="2357"/>
      <c r="E10" s="120">
        <v>0.025139756046357625</v>
      </c>
      <c r="F10" s="2358">
        <v>520.771777272059</v>
      </c>
      <c r="G10" s="2359">
        <v>-10.102888394</v>
      </c>
      <c r="H10" s="2360">
        <v>-8.2721859925</v>
      </c>
      <c r="I10" s="364"/>
    </row>
    <row r="11" ht="18" customHeight="1" x14ac:dyDescent="0.25">
      <c r="B11" s="2361" t="s">
        <v>1997</v>
      </c>
      <c r="C11" s="119">
        <v>16704.0399668477</v>
      </c>
      <c r="D11" s="2362">
        <v>1</v>
      </c>
      <c r="E11" s="119">
        <v>0.020875995910844755</v>
      </c>
      <c r="F11" s="2362">
        <v>330.338395656</v>
      </c>
      <c r="G11" s="2363">
        <v>-10.102888394</v>
      </c>
      <c r="H11" s="2364">
        <v>-8.2721859925</v>
      </c>
      <c r="I11" s="364"/>
    </row>
    <row r="12" ht="18" customHeight="1" x14ac:dyDescent="0.25">
      <c r="B12" s="2361" t="s">
        <v>1998</v>
      </c>
      <c r="C12" s="119">
        <v>4741.94585196351</v>
      </c>
      <c r="D12" s="2362">
        <v>0.5</v>
      </c>
      <c r="E12" s="119">
        <v>0.04015933280579443</v>
      </c>
      <c r="F12" s="2362">
        <v>190.433381616059</v>
      </c>
      <c r="G12" s="2363" t="s">
        <v>106</v>
      </c>
      <c r="H12" s="2364" t="s">
        <v>106</v>
      </c>
      <c r="I12" s="364"/>
    </row>
    <row r="13" ht="18" customHeight="1" x14ac:dyDescent="0.25">
      <c r="B13" s="2361" t="s">
        <v>1999</v>
      </c>
      <c r="C13" s="119" t="s">
        <v>106</v>
      </c>
      <c r="D13" s="2362" t="s">
        <v>106</v>
      </c>
      <c r="E13" s="119" t="s">
        <v>106</v>
      </c>
      <c r="F13" s="2362" t="s">
        <v>106</v>
      </c>
      <c r="G13" s="2363" t="s">
        <v>106</v>
      </c>
      <c r="H13" s="2364" t="s">
        <v>106</v>
      </c>
      <c r="I13" s="364"/>
    </row>
    <row r="14" ht="18" customHeight="1" x14ac:dyDescent="0.25">
      <c r="B14" s="2356" t="s">
        <v>1958</v>
      </c>
      <c r="C14" s="119" t="s">
        <v>106</v>
      </c>
      <c r="D14" s="2362">
        <v>0.4</v>
      </c>
      <c r="E14" s="119" t="s">
        <v>106</v>
      </c>
      <c r="F14" s="2362" t="s">
        <v>106</v>
      </c>
      <c r="G14" s="2365" t="s">
        <v>106</v>
      </c>
      <c r="H14" s="2366" t="s">
        <v>106</v>
      </c>
      <c r="I14" s="364"/>
    </row>
    <row r="15" ht="18" customHeight="1" x14ac:dyDescent="0.25">
      <c r="B15" s="2356" t="s">
        <v>1959</v>
      </c>
      <c r="C15" s="119" t="s">
        <v>106</v>
      </c>
      <c r="D15" s="2362">
        <v>0.6</v>
      </c>
      <c r="E15" s="119" t="s">
        <v>106</v>
      </c>
      <c r="F15" s="2362" t="s">
        <v>106</v>
      </c>
      <c r="G15" s="2367" t="s">
        <v>106</v>
      </c>
      <c r="H15" s="2368" t="s">
        <v>106</v>
      </c>
      <c r="I15" s="364"/>
    </row>
    <row r="16" ht="14.1" customHeight="1" x14ac:dyDescent="0.25">
      <c r="B16" s="219" t="s">
        <v>2000</v>
      </c>
      <c r="C16" s="2369"/>
      <c r="D16" s="2369"/>
      <c r="E16" s="2369"/>
      <c r="F16" s="2369"/>
      <c r="G16" s="2369"/>
      <c r="H16" s="2369"/>
      <c r="I16" s="364"/>
    </row>
    <row r="17" ht="14.1" customHeight="1" x14ac:dyDescent="0.3">
      <c r="B17" s="219" t="s">
        <v>2001</v>
      </c>
      <c r="I17" s="364"/>
    </row>
    <row r="18" ht="14.1" customHeight="1" x14ac:dyDescent="0.25">
      <c r="B18" s="219" t="s">
        <v>2002</v>
      </c>
      <c r="C18" s="585"/>
      <c r="D18" s="585"/>
      <c r="E18" s="585"/>
      <c r="F18" s="585"/>
      <c r="G18" s="585"/>
      <c r="H18" s="585"/>
      <c r="I18" s="364"/>
    </row>
    <row r="19" ht="14.1" customHeight="1" x14ac:dyDescent="0.3">
      <c r="B19" s="219" t="s">
        <v>2003</v>
      </c>
      <c r="I19" s="364"/>
    </row>
    <row r="20" ht="14.1" customHeight="1" x14ac:dyDescent="0.25">
      <c r="B20" s="219" t="s">
        <v>2004</v>
      </c>
      <c r="I20" s="364"/>
    </row>
    <row r="21" ht="14.1" customHeight="1" x14ac:dyDescent="0.25">
      <c r="B21" s="383"/>
      <c r="C21" s="385"/>
      <c r="D21" s="385"/>
      <c r="E21" s="385"/>
      <c r="F21" s="385"/>
      <c r="G21" s="385"/>
      <c r="I21" s="364"/>
    </row>
    <row r="22" ht="14.1" customHeight="1" x14ac:dyDescent="0.25">
      <c r="B22" s="152" t="s">
        <v>137</v>
      </c>
      <c r="C22" s="385"/>
      <c r="I22" s="364"/>
    </row>
    <row r="23" ht="14.1" customHeight="1" x14ac:dyDescent="0.3">
      <c r="B23" s="152" t="s">
        <v>2005</v>
      </c>
      <c r="C23" s="2370"/>
      <c r="D23" s="2370"/>
      <c r="E23" s="2370"/>
      <c r="F23" s="2370"/>
      <c r="G23" s="2370"/>
      <c r="H23" s="2370"/>
      <c r="I23" s="364"/>
    </row>
    <row r="24" ht="14.1" customHeight="1" x14ac:dyDescent="0.3">
      <c r="B24" s="152" t="s">
        <v>2006</v>
      </c>
      <c r="C24" s="2370"/>
      <c r="D24" s="2370"/>
      <c r="E24" s="2370"/>
      <c r="F24" s="2370"/>
      <c r="G24" s="2370"/>
      <c r="H24" s="2370"/>
      <c r="I24" s="364"/>
    </row>
    <row r="25" ht="14.1" customHeight="1" x14ac:dyDescent="0.3">
      <c r="B25" s="152" t="s">
        <v>2007</v>
      </c>
      <c r="I25" s="364"/>
    </row>
    <row r="26" ht="14.1" customHeight="1" x14ac:dyDescent="0.25">
      <c r="B26" s="623"/>
      <c r="I26" s="364"/>
    </row>
    <row r="27" ht="14.1" customHeight="1" x14ac:dyDescent="0.25">
      <c r="B27" s="235" t="s">
        <v>483</v>
      </c>
      <c r="C27" s="488"/>
      <c r="D27" s="488"/>
      <c r="E27" s="488"/>
      <c r="F27" s="488"/>
      <c r="G27" s="488"/>
      <c r="H27" s="489"/>
      <c r="I27" s="364"/>
    </row>
    <row r="28" ht="14.1" customHeight="1" x14ac:dyDescent="0.25">
      <c r="B28" s="353" t="s">
        <v>2008</v>
      </c>
      <c r="C28" s="287"/>
      <c r="D28" s="287"/>
      <c r="E28" s="287"/>
      <c r="F28" s="287"/>
      <c r="G28" s="287"/>
      <c r="H28" s="693"/>
      <c r="I28" s="364"/>
    </row>
    <row r="29" ht="14.1" customHeight="1" x14ac:dyDescent="0.25">
      <c r="B29" s="353" t="s">
        <v>2009</v>
      </c>
      <c r="C29" s="287"/>
      <c r="D29" s="287"/>
      <c r="E29" s="287"/>
      <c r="F29" s="287"/>
      <c r="G29" s="287"/>
      <c r="H29" s="693"/>
      <c r="I29" s="364"/>
    </row>
    <row r="30" ht="14.1" customHeight="1" x14ac:dyDescent="0.25">
      <c r="B30" s="353" t="s">
        <v>2010</v>
      </c>
      <c r="C30" s="287"/>
      <c r="D30" s="287"/>
      <c r="E30" s="287"/>
      <c r="F30" s="287"/>
      <c r="G30" s="287"/>
      <c r="H30" s="693"/>
      <c r="I30" s="364"/>
    </row>
    <row r="31" ht="14.1" customHeight="1" x14ac:dyDescent="0.25">
      <c r="B31" s="353" t="s">
        <v>1186</v>
      </c>
      <c r="C31" s="287"/>
      <c r="D31" s="287"/>
      <c r="E31" s="287"/>
      <c r="F31" s="287"/>
      <c r="G31" s="287"/>
      <c r="H31" s="693"/>
      <c r="I31" s="364"/>
    </row>
    <row r="32" ht="14.1" customHeight="1" x14ac:dyDescent="0.25">
      <c r="B32" s="353" t="s">
        <v>2011</v>
      </c>
      <c r="C32" s="287"/>
      <c r="D32" s="287"/>
      <c r="E32" s="287"/>
      <c r="F32" s="287"/>
      <c r="G32" s="287"/>
      <c r="H32" s="693"/>
      <c r="I32" s="364"/>
    </row>
    <row r="33" ht="14.1" customHeight="1" x14ac:dyDescent="0.25">
      <c r="B33" s="353" t="s">
        <v>2012</v>
      </c>
      <c r="C33" s="287"/>
      <c r="D33" s="287"/>
      <c r="E33" s="287"/>
      <c r="F33" s="287"/>
      <c r="G33" s="287"/>
      <c r="H33" s="693"/>
      <c r="I33" s="364"/>
    </row>
    <row r="34" ht="14.1" customHeight="1" x14ac:dyDescent="0.25">
      <c r="B34" s="356" t="s">
        <v>2013</v>
      </c>
      <c r="C34" s="271"/>
      <c r="D34" s="271"/>
      <c r="E34" s="271"/>
      <c r="F34" s="271"/>
      <c r="G34" s="271"/>
      <c r="H34" s="695"/>
      <c r="I34" s="364"/>
    </row>
    <row r="35" ht="18" customHeight="1" x14ac:dyDescent="0.25">
      <c r="B35" s="2371"/>
      <c r="C35" s="2372"/>
      <c r="D35" s="2372"/>
      <c r="E35" s="2372"/>
      <c r="F35" s="2372"/>
      <c r="G35" s="2372"/>
      <c r="H35" s="2373"/>
      <c r="I35" s="364"/>
    </row>
    <row r="36" ht="18" customHeight="1" x14ac:dyDescent="0.25">
      <c r="I36" s="364"/>
    </row>
    <row r="37" ht="18" customHeight="1" x14ac:dyDescent="0.25">
      <c r="I37" s="364"/>
    </row>
    <row r="38" ht="18" customHeight="1" x14ac:dyDescent="0.25">
      <c r="I38" s="364"/>
    </row>
    <row r="39" ht="18" customHeight="1" x14ac:dyDescent="0.25">
      <c r="I39" s="364"/>
    </row>
    <row r="40" ht="18" customHeight="1" x14ac:dyDescent="0.25">
      <c r="I40" s="364"/>
    </row>
    <row r="41" ht="18" customHeight="1" x14ac:dyDescent="0.25">
      <c r="I41" s="2369"/>
      <c r="J41" s="2369"/>
      <c r="K41" s="2369"/>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70"/>
      <c r="J48" s="2370"/>
      <c r="K48" s="2370"/>
      <c r="L48" s="7"/>
    </row>
    <row r="49" ht="18" customHeight="1" x14ac:dyDescent="0.25">
      <c r="I49" s="2370"/>
      <c r="J49" s="2370"/>
      <c r="K49" s="237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04" t="s">
        <v>2014</v>
      </c>
      <c r="C1" s="2304"/>
      <c r="D1" s="2304"/>
      <c r="E1" s="2304"/>
      <c r="H1" s="2370"/>
      <c r="I1" s="4" t="s">
        <v>62</v>
      </c>
    </row>
    <row r="2" ht="18.9" customHeight="1" x14ac:dyDescent="0.25">
      <c r="B2" s="2304" t="s">
        <v>2015</v>
      </c>
      <c r="C2" s="2304"/>
      <c r="I2" s="4" t="s">
        <v>64</v>
      </c>
    </row>
    <row r="3" ht="18.9" customHeight="1" x14ac:dyDescent="0.25">
      <c r="B3" s="2305" t="s">
        <v>63</v>
      </c>
      <c r="I3" s="4" t="s">
        <v>65</v>
      </c>
    </row>
    <row r="4" hidden="1" ht="14.1" customHeight="1" x14ac:dyDescent="0.25">
      <c r="B4" s="2305"/>
      <c r="I4" s="4"/>
    </row>
    <row r="5" ht="14.1" customHeight="1" x14ac:dyDescent="0.3">
      <c r="B5" s="6" t="s">
        <v>66</v>
      </c>
    </row>
    <row r="6" ht="24" customHeight="1" x14ac:dyDescent="0.25">
      <c r="B6" s="2374" t="s">
        <v>67</v>
      </c>
      <c r="C6" s="2375" t="s">
        <v>1986</v>
      </c>
      <c r="D6" s="2376" t="s">
        <v>2016</v>
      </c>
      <c r="E6" s="2376"/>
      <c r="F6" s="2377" t="s">
        <v>147</v>
      </c>
      <c r="G6" s="2377"/>
      <c r="H6" s="2378" t="s">
        <v>1987</v>
      </c>
      <c r="I6" s="2378"/>
    </row>
    <row r="7" ht="14.1" customHeight="1" x14ac:dyDescent="0.25">
      <c r="B7" s="2379"/>
      <c r="C7" s="2380"/>
      <c r="D7" s="2380" t="s">
        <v>1989</v>
      </c>
      <c r="E7" s="2381" t="s">
        <v>70</v>
      </c>
      <c r="F7" s="2382" t="s">
        <v>2017</v>
      </c>
      <c r="G7" s="2383" t="s">
        <v>70</v>
      </c>
      <c r="H7" s="2384" t="s">
        <v>69</v>
      </c>
      <c r="I7" s="2384"/>
    </row>
    <row r="8" ht="28.2" customHeight="1" x14ac:dyDescent="0.25">
      <c r="A8" s="1"/>
      <c r="B8" s="2379"/>
      <c r="C8" s="2385" t="s">
        <v>2018</v>
      </c>
      <c r="D8" s="2385"/>
      <c r="E8" s="2386"/>
      <c r="F8" s="2385"/>
      <c r="G8" s="2387"/>
      <c r="H8" s="1011" t="s">
        <v>2019</v>
      </c>
      <c r="I8" s="1013" t="s">
        <v>2020</v>
      </c>
    </row>
    <row r="9" ht="14.1" customHeight="1" x14ac:dyDescent="0.25">
      <c r="B9" s="2388"/>
      <c r="C9" s="2389" t="s">
        <v>2021</v>
      </c>
      <c r="D9" s="2390" t="s">
        <v>2022</v>
      </c>
      <c r="E9" s="2390"/>
      <c r="F9" s="2391" t="s">
        <v>76</v>
      </c>
      <c r="G9" s="2391"/>
      <c r="H9" s="2391"/>
      <c r="I9" s="2391"/>
    </row>
    <row r="10" ht="18" customHeight="1" x14ac:dyDescent="0.25">
      <c r="B10" s="2392" t="s">
        <v>1961</v>
      </c>
      <c r="C10" s="124">
        <v>1671.77063922119</v>
      </c>
      <c r="D10" s="124">
        <v>2.5631374141507393</v>
      </c>
      <c r="E10" s="124">
        <v>0.1454485856185803</v>
      </c>
      <c r="F10" s="124">
        <v>4.28497787326653</v>
      </c>
      <c r="G10" s="124">
        <v>0.243156674953392</v>
      </c>
      <c r="H10" s="2393"/>
      <c r="I10" s="1005"/>
    </row>
    <row r="11" ht="18" customHeight="1" x14ac:dyDescent="0.25">
      <c r="B11" s="2394" t="s">
        <v>2023</v>
      </c>
      <c r="C11" s="2362">
        <v>1671.77063922119</v>
      </c>
      <c r="D11" s="119">
        <v>2.5631374141507393</v>
      </c>
      <c r="E11" s="119">
        <v>0.1454485856185803</v>
      </c>
      <c r="F11" s="2362">
        <v>4.28497787326653</v>
      </c>
      <c r="G11" s="2362">
        <v>0.243156674953392</v>
      </c>
      <c r="H11" s="986"/>
      <c r="I11" s="1004"/>
    </row>
    <row r="12" ht="18" customHeight="1" x14ac:dyDescent="0.25">
      <c r="B12" s="2394" t="s">
        <v>2024</v>
      </c>
      <c r="C12" s="2395" t="s">
        <v>106</v>
      </c>
      <c r="D12" s="119" t="s">
        <v>106</v>
      </c>
      <c r="E12" s="119" t="s">
        <v>106</v>
      </c>
      <c r="F12" s="2395" t="s">
        <v>106</v>
      </c>
      <c r="G12" s="2395" t="s">
        <v>106</v>
      </c>
      <c r="H12" s="986"/>
      <c r="I12" s="2396"/>
    </row>
    <row r="13" ht="18" customHeight="1" x14ac:dyDescent="0.25">
      <c r="B13" s="2397" t="s">
        <v>2025</v>
      </c>
      <c r="C13" s="2362" t="s">
        <v>106</v>
      </c>
      <c r="D13" s="119" t="s">
        <v>106</v>
      </c>
      <c r="E13" s="119" t="s">
        <v>106</v>
      </c>
      <c r="F13" s="2362" t="s">
        <v>106</v>
      </c>
      <c r="G13" s="2362" t="s">
        <v>106</v>
      </c>
      <c r="H13" s="2398"/>
      <c r="I13" s="2396"/>
    </row>
    <row r="14" ht="18" customHeight="1" x14ac:dyDescent="0.25">
      <c r="B14" s="2399" t="s">
        <v>2026</v>
      </c>
      <c r="C14" s="119">
        <v>31.4734261860578</v>
      </c>
      <c r="D14" s="119">
        <v>2</v>
      </c>
      <c r="E14" s="119" t="s">
        <v>109</v>
      </c>
      <c r="F14" s="119">
        <v>0.0629468523721157</v>
      </c>
      <c r="G14" s="119" t="s">
        <v>109</v>
      </c>
      <c r="H14" s="2400" t="s">
        <v>110</v>
      </c>
      <c r="I14" s="2401" t="s">
        <v>110</v>
      </c>
    </row>
    <row r="15" ht="18" customHeight="1" x14ac:dyDescent="0.25">
      <c r="B15" s="2394" t="s">
        <v>2027</v>
      </c>
      <c r="C15" s="993">
        <v>31.4734261860578</v>
      </c>
      <c r="D15" s="119">
        <v>2</v>
      </c>
      <c r="E15" s="119" t="s">
        <v>113</v>
      </c>
      <c r="F15" s="993">
        <v>0.0629468523721157</v>
      </c>
      <c r="G15" s="993" t="s">
        <v>113</v>
      </c>
      <c r="H15" s="2402" t="s">
        <v>114</v>
      </c>
      <c r="I15" s="2403" t="s">
        <v>114</v>
      </c>
    </row>
    <row r="16" ht="18" customHeight="1" x14ac:dyDescent="0.25">
      <c r="B16" s="2394" t="s">
        <v>2028</v>
      </c>
      <c r="C16" s="2404" t="s">
        <v>106</v>
      </c>
      <c r="D16" s="119" t="s">
        <v>106</v>
      </c>
      <c r="E16" s="119" t="s">
        <v>106</v>
      </c>
      <c r="F16" s="2404" t="s">
        <v>106</v>
      </c>
      <c r="G16" s="2404" t="s">
        <v>106</v>
      </c>
      <c r="H16" s="2405" t="s">
        <v>106</v>
      </c>
      <c r="I16" s="2406" t="s">
        <v>106</v>
      </c>
    </row>
    <row r="17" ht="18" customHeight="1" x14ac:dyDescent="0.3">
      <c r="B17" s="2407" t="s">
        <v>2025</v>
      </c>
      <c r="C17" s="2408" t="s">
        <v>106</v>
      </c>
      <c r="D17" s="438" t="s">
        <v>106</v>
      </c>
      <c r="E17" s="438" t="s">
        <v>106</v>
      </c>
      <c r="F17" s="2408" t="s">
        <v>106</v>
      </c>
      <c r="G17" s="2408" t="s">
        <v>106</v>
      </c>
      <c r="H17" s="2409" t="s">
        <v>106</v>
      </c>
      <c r="I17" s="2410" t="s">
        <v>106</v>
      </c>
    </row>
    <row r="18" ht="14.1" customHeight="1" x14ac:dyDescent="0.25">
      <c r="B18" s="531" t="s">
        <v>2029</v>
      </c>
      <c r="C18" s="758"/>
      <c r="D18" s="758"/>
      <c r="E18" s="758"/>
      <c r="F18" s="758"/>
      <c r="G18" s="758"/>
      <c r="H18" s="758"/>
      <c r="I18" s="758"/>
    </row>
    <row r="19" ht="14.1" customHeight="1" x14ac:dyDescent="0.3">
      <c r="B19" s="219" t="s">
        <v>2030</v>
      </c>
    </row>
    <row r="20" ht="14.1" customHeight="1" x14ac:dyDescent="0.25">
      <c r="B20" s="219" t="s">
        <v>2031</v>
      </c>
    </row>
    <row r="21" ht="14.1" customHeight="1" x14ac:dyDescent="0.3">
      <c r="B21" s="219" t="s">
        <v>2032</v>
      </c>
      <c r="C21" s="2370"/>
      <c r="D21" s="2370"/>
      <c r="E21" s="2370"/>
      <c r="F21" s="2370"/>
      <c r="G21" s="2370"/>
      <c r="H21" s="2370"/>
      <c r="I21" s="2370"/>
    </row>
    <row r="22" ht="14.1" customHeight="1" x14ac:dyDescent="0.3">
      <c r="B22" s="219" t="s">
        <v>2033</v>
      </c>
      <c r="C22" s="2370"/>
      <c r="D22" s="2370"/>
      <c r="E22" s="2370"/>
      <c r="F22" s="2370"/>
      <c r="G22" s="2370"/>
      <c r="H22" s="2370"/>
      <c r="I22" s="2370"/>
      <c r="J22" s="2370"/>
    </row>
    <row r="23" ht="14.1" customHeight="1" x14ac:dyDescent="0.3">
      <c r="B23" s="2411"/>
      <c r="C23" s="2370"/>
      <c r="D23" s="2370"/>
      <c r="E23" s="2370"/>
      <c r="F23" s="2370"/>
      <c r="G23" s="2370"/>
      <c r="H23" s="2370"/>
      <c r="I23" s="2370"/>
      <c r="J23" s="2370"/>
    </row>
    <row r="24" ht="14.1" customHeight="1" x14ac:dyDescent="0.3">
      <c r="B24" s="152" t="s">
        <v>137</v>
      </c>
      <c r="C24" s="2370"/>
      <c r="D24" s="2370"/>
      <c r="E24" s="2370"/>
      <c r="F24" s="2370"/>
      <c r="G24" s="2370"/>
      <c r="H24" s="2370"/>
      <c r="I24" s="2370"/>
      <c r="J24" s="2370"/>
    </row>
    <row r="25" ht="14.1" customHeight="1" x14ac:dyDescent="0.3">
      <c r="B25" s="2411"/>
      <c r="C25" s="2370"/>
      <c r="D25" s="2370"/>
      <c r="E25" s="2370"/>
      <c r="F25" s="2370"/>
      <c r="G25" s="2370"/>
      <c r="H25" s="2370"/>
      <c r="I25" s="2370"/>
      <c r="J25" s="2370"/>
    </row>
    <row r="26" ht="14.1" customHeight="1" x14ac:dyDescent="0.25">
      <c r="B26" s="2412" t="s">
        <v>483</v>
      </c>
      <c r="C26" s="2413"/>
      <c r="D26" s="2413"/>
      <c r="E26" s="2413"/>
      <c r="F26" s="2413"/>
      <c r="G26" s="2413"/>
      <c r="H26" s="2413"/>
      <c r="I26" s="2414"/>
    </row>
    <row r="27" ht="14.1" customHeight="1" x14ac:dyDescent="0.25">
      <c r="B27" s="2415" t="s">
        <v>2034</v>
      </c>
      <c r="C27" s="2416"/>
      <c r="D27" s="2416"/>
      <c r="E27" s="2416"/>
      <c r="F27" s="2416"/>
      <c r="G27" s="2416"/>
      <c r="H27" s="2416"/>
      <c r="I27" s="2417"/>
    </row>
    <row r="28" ht="14.1" customHeight="1" x14ac:dyDescent="0.25">
      <c r="B28" s="2415" t="s">
        <v>2035</v>
      </c>
      <c r="C28" s="2416"/>
      <c r="D28" s="2416"/>
      <c r="E28" s="2416"/>
      <c r="F28" s="2416"/>
      <c r="G28" s="2416"/>
      <c r="H28" s="2416"/>
      <c r="I28" s="2417"/>
    </row>
    <row r="29" ht="14.1" customHeight="1" x14ac:dyDescent="0.25">
      <c r="B29" s="2418" t="s">
        <v>2036</v>
      </c>
      <c r="C29" s="2419"/>
      <c r="D29" s="2419"/>
      <c r="E29" s="2419"/>
      <c r="F29" s="2419"/>
      <c r="G29" s="2419"/>
      <c r="H29" s="2419"/>
      <c r="I29" s="2420"/>
    </row>
    <row r="30" ht="18" customHeight="1" x14ac:dyDescent="0.25">
      <c r="B30" s="2207"/>
      <c r="C30" s="1574"/>
      <c r="D30" s="1574"/>
      <c r="E30" s="1574"/>
      <c r="F30" s="1574"/>
      <c r="G30" s="1574"/>
      <c r="H30" s="1574"/>
      <c r="I30" s="1575"/>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21" t="s">
        <v>2037</v>
      </c>
      <c r="C1" s="2421"/>
      <c r="D1" s="2421"/>
      <c r="E1" s="2421"/>
      <c r="F1" s="372"/>
      <c r="G1" s="372"/>
      <c r="H1" s="372" t="s">
        <v>541</v>
      </c>
      <c r="I1" s="1710" t="s">
        <v>62</v>
      </c>
    </row>
    <row r="2" ht="18.9" customHeight="1" x14ac:dyDescent="0.25">
      <c r="B2" s="2304" t="s">
        <v>2038</v>
      </c>
      <c r="C2" s="2421"/>
      <c r="D2" s="2421"/>
      <c r="E2" s="2421"/>
      <c r="F2" s="2421"/>
      <c r="G2" s="2421"/>
      <c r="H2" s="2421"/>
      <c r="I2" s="1710" t="s">
        <v>64</v>
      </c>
    </row>
    <row r="3" ht="18.9" customHeight="1" x14ac:dyDescent="0.25">
      <c r="B3" s="2422" t="s">
        <v>63</v>
      </c>
      <c r="C3" s="372"/>
      <c r="D3" s="372"/>
      <c r="E3" s="372"/>
      <c r="F3" s="372"/>
      <c r="G3" s="372"/>
      <c r="H3" s="372"/>
      <c r="I3" s="1710" t="s">
        <v>65</v>
      </c>
    </row>
    <row r="4" hidden="1" ht="14.1" customHeight="1" x14ac:dyDescent="0.25">
      <c r="B4" s="2422"/>
      <c r="C4" s="372"/>
      <c r="D4" s="372"/>
      <c r="E4" s="372"/>
      <c r="F4" s="372"/>
      <c r="G4" s="372"/>
      <c r="H4" s="372"/>
      <c r="I4" s="1710"/>
    </row>
    <row r="5" hidden="1" ht="14.1" customHeight="1" x14ac:dyDescent="0.25">
      <c r="B5" s="2422"/>
      <c r="C5" s="372"/>
      <c r="D5" s="372"/>
      <c r="E5" s="372"/>
      <c r="F5" s="372"/>
      <c r="G5" s="372"/>
      <c r="H5" s="372"/>
      <c r="I5" s="1710"/>
    </row>
    <row r="6" ht="14.1" customHeight="1" x14ac:dyDescent="0.3">
      <c r="B6" s="6" t="s">
        <v>66</v>
      </c>
      <c r="C6" s="372"/>
      <c r="D6" s="372"/>
      <c r="E6" s="372"/>
      <c r="F6" s="372"/>
      <c r="G6" s="372"/>
      <c r="H6" s="372"/>
      <c r="I6" s="2423"/>
    </row>
    <row r="7" ht="14.1" customHeight="1" x14ac:dyDescent="0.25">
      <c r="B7" s="2424" t="s">
        <v>2039</v>
      </c>
      <c r="C7" s="2425" t="s">
        <v>598</v>
      </c>
      <c r="D7" s="2426" t="s">
        <v>398</v>
      </c>
      <c r="E7" s="2426"/>
      <c r="F7" s="2426"/>
      <c r="G7" s="2427" t="s">
        <v>147</v>
      </c>
      <c r="H7" s="2427"/>
      <c r="I7" s="2427"/>
    </row>
    <row r="8" ht="20.25" customHeight="1" x14ac:dyDescent="0.25">
      <c r="B8" s="2428" t="s">
        <v>451</v>
      </c>
      <c r="C8" s="2429" t="s">
        <v>2040</v>
      </c>
      <c r="D8" s="2430" t="s">
        <v>2041</v>
      </c>
      <c r="E8" s="2430" t="s">
        <v>603</v>
      </c>
      <c r="F8" s="2431" t="s">
        <v>604</v>
      </c>
      <c r="G8" s="2432" t="s">
        <v>2042</v>
      </c>
      <c r="H8" s="2432" t="s">
        <v>603</v>
      </c>
      <c r="I8" s="2433" t="s">
        <v>604</v>
      </c>
    </row>
    <row r="9" ht="14.1" customHeight="1" x14ac:dyDescent="0.25">
      <c r="A9" s="1"/>
      <c r="B9" s="2434"/>
      <c r="C9" s="2435" t="s">
        <v>2043</v>
      </c>
      <c r="D9" s="2436" t="s">
        <v>2044</v>
      </c>
      <c r="E9" s="2436"/>
      <c r="F9" s="2436"/>
      <c r="G9" s="2437" t="s">
        <v>76</v>
      </c>
      <c r="H9" s="2437"/>
      <c r="I9" s="2437"/>
    </row>
    <row r="10" ht="18" customHeight="1" x14ac:dyDescent="0.25">
      <c r="B10" s="2438" t="s">
        <v>2045</v>
      </c>
      <c r="C10" s="428">
        <v>3210.8478364848474</v>
      </c>
      <c r="D10" s="428">
        <v>682.2883939642106</v>
      </c>
      <c r="E10" s="428">
        <v>0.004466436339293689</v>
      </c>
      <c r="F10" s="428">
        <v>0.18095399039433022</v>
      </c>
      <c r="G10" s="428">
        <v>2190.724213618707</v>
      </c>
      <c r="H10" s="428">
        <v>0.014341047456818445</v>
      </c>
      <c r="I10" s="2439">
        <v>0.581015728560935</v>
      </c>
    </row>
    <row r="11" ht="18" customHeight="1" x14ac:dyDescent="0.25">
      <c r="B11" s="2440" t="s">
        <v>2046</v>
      </c>
      <c r="C11" s="2441">
        <v>1989.0132173416976</v>
      </c>
      <c r="D11" s="428">
        <v>27.941998227191164</v>
      </c>
      <c r="E11" s="428">
        <v>0.0006673605603077209</v>
      </c>
      <c r="F11" s="428">
        <v>0.17467094955022733</v>
      </c>
      <c r="G11" s="428">
        <v>55.5770037928215</v>
      </c>
      <c r="H11" s="2442">
        <v>0.001327388975184618</v>
      </c>
      <c r="I11" s="2443">
        <v>0.34742282734102703</v>
      </c>
    </row>
    <row r="12" ht="18" customHeight="1" x14ac:dyDescent="0.25">
      <c r="B12" s="2394" t="s">
        <v>2047</v>
      </c>
      <c r="C12" s="466">
        <v>1886.2723120236</v>
      </c>
      <c r="D12" s="432">
        <v>29.463934469354683</v>
      </c>
      <c r="E12" s="432">
        <v>0.00019335837551858669</v>
      </c>
      <c r="F12" s="432">
        <v>0.09789859387213737</v>
      </c>
      <c r="G12" s="466">
        <v>55.5770037928215</v>
      </c>
      <c r="H12" s="466">
        <v>0.000364726550038572</v>
      </c>
      <c r="I12" s="2444">
        <v>0.184663407007056</v>
      </c>
    </row>
    <row r="13" ht="18" customHeight="1" x14ac:dyDescent="0.25">
      <c r="B13" s="2394" t="s">
        <v>2048</v>
      </c>
      <c r="C13" s="432">
        <v>102.74090531809738</v>
      </c>
      <c r="D13" s="432"/>
      <c r="E13" s="432">
        <v>0.009369806720755817</v>
      </c>
      <c r="F13" s="432">
        <v>1.5841735074267602</v>
      </c>
      <c r="G13" s="432"/>
      <c r="H13" s="432">
        <v>0.000962662425146046</v>
      </c>
      <c r="I13" s="2445">
        <v>0.162759420333971</v>
      </c>
    </row>
    <row r="14" ht="18" customHeight="1" x14ac:dyDescent="0.25">
      <c r="B14" s="2446" t="s">
        <v>2049</v>
      </c>
      <c r="C14" s="466" t="s">
        <v>167</v>
      </c>
      <c r="D14" s="432" t="s">
        <v>167</v>
      </c>
      <c r="E14" s="432" t="s">
        <v>167</v>
      </c>
      <c r="F14" s="432" t="s">
        <v>167</v>
      </c>
      <c r="G14" s="466" t="s">
        <v>167</v>
      </c>
      <c r="H14" s="466" t="s">
        <v>167</v>
      </c>
      <c r="I14" s="2444" t="s">
        <v>167</v>
      </c>
    </row>
    <row r="15" ht="18" customHeight="1" x14ac:dyDescent="0.25">
      <c r="B15" s="2446" t="s">
        <v>2050</v>
      </c>
      <c r="C15" s="466" t="s">
        <v>167</v>
      </c>
      <c r="D15" s="432" t="s">
        <v>167</v>
      </c>
      <c r="E15" s="432" t="s">
        <v>167</v>
      </c>
      <c r="F15" s="432" t="s">
        <v>167</v>
      </c>
      <c r="G15" s="466" t="s">
        <v>167</v>
      </c>
      <c r="H15" s="466" t="s">
        <v>167</v>
      </c>
      <c r="I15" s="2444" t="s">
        <v>167</v>
      </c>
    </row>
    <row r="16" ht="18" customHeight="1" x14ac:dyDescent="0.25">
      <c r="B16" s="2446" t="s">
        <v>2051</v>
      </c>
      <c r="C16" s="466" t="s">
        <v>167</v>
      </c>
      <c r="D16" s="432" t="s">
        <v>167</v>
      </c>
      <c r="E16" s="432" t="s">
        <v>167</v>
      </c>
      <c r="F16" s="432" t="s">
        <v>167</v>
      </c>
      <c r="G16" s="466" t="s">
        <v>167</v>
      </c>
      <c r="H16" s="466" t="s">
        <v>167</v>
      </c>
      <c r="I16" s="2444" t="s">
        <v>167</v>
      </c>
    </row>
    <row r="17" ht="18" customHeight="1" x14ac:dyDescent="0.25">
      <c r="B17" s="2446" t="s">
        <v>2052</v>
      </c>
      <c r="C17" s="466">
        <v>99.2435489841284</v>
      </c>
      <c r="D17" s="432" t="s">
        <v>114</v>
      </c>
      <c r="E17" s="432">
        <v>0.009700000000000005</v>
      </c>
      <c r="F17" s="432">
        <v>1.6400000000000043</v>
      </c>
      <c r="G17" s="466" t="s">
        <v>114</v>
      </c>
      <c r="H17" s="466">
        <v>0.000962662425146046</v>
      </c>
      <c r="I17" s="2444">
        <v>0.162759420333971</v>
      </c>
    </row>
    <row r="18" ht="18" customHeight="1" x14ac:dyDescent="0.25">
      <c r="B18" s="2446" t="s">
        <v>2053</v>
      </c>
      <c r="C18" s="2447">
        <v>3.49735633396898</v>
      </c>
      <c r="D18" s="438" t="s">
        <v>106</v>
      </c>
      <c r="E18" s="438" t="s">
        <v>106</v>
      </c>
      <c r="F18" s="438" t="s">
        <v>106</v>
      </c>
      <c r="G18" s="2447" t="s">
        <v>106</v>
      </c>
      <c r="H18" s="2447" t="s">
        <v>106</v>
      </c>
      <c r="I18" s="2448" t="s">
        <v>106</v>
      </c>
    </row>
    <row r="19" ht="18" customHeight="1" x14ac:dyDescent="0.25">
      <c r="B19" s="2449" t="s">
        <v>1828</v>
      </c>
      <c r="C19" s="2450" t="s">
        <v>106</v>
      </c>
      <c r="D19" s="438" t="s">
        <v>106</v>
      </c>
      <c r="E19" s="438" t="s">
        <v>106</v>
      </c>
      <c r="F19" s="438" t="s">
        <v>106</v>
      </c>
      <c r="G19" s="2450" t="s">
        <v>106</v>
      </c>
      <c r="H19" s="2450" t="s">
        <v>106</v>
      </c>
      <c r="I19" s="2451" t="s">
        <v>106</v>
      </c>
    </row>
    <row r="20" ht="18" customHeight="1" x14ac:dyDescent="0.25">
      <c r="B20" s="2449" t="s">
        <v>2054</v>
      </c>
      <c r="C20" s="2450">
        <v>3.49735633396898</v>
      </c>
      <c r="D20" s="438" t="s">
        <v>114</v>
      </c>
      <c r="E20" s="438" t="s">
        <v>114</v>
      </c>
      <c r="F20" s="438" t="s">
        <v>114</v>
      </c>
      <c r="G20" s="2450" t="s">
        <v>114</v>
      </c>
      <c r="H20" s="2450" t="s">
        <v>114</v>
      </c>
      <c r="I20" s="2451" t="s">
        <v>114</v>
      </c>
    </row>
    <row r="21" ht="18" customHeight="1" x14ac:dyDescent="0.25">
      <c r="B21" s="2440" t="s">
        <v>2055</v>
      </c>
      <c r="C21" s="2447">
        <v>1221.83461914315</v>
      </c>
      <c r="D21" s="438">
        <v>1792.9793273945875</v>
      </c>
      <c r="E21" s="438">
        <v>0.010650916480628178</v>
      </c>
      <c r="F21" s="438">
        <v>0.19118209417222307</v>
      </c>
      <c r="G21" s="2447">
        <v>2190.724213618707</v>
      </c>
      <c r="H21" s="2447">
        <v>0.013013658481633827</v>
      </c>
      <c r="I21" s="2448">
        <v>0.233592901219908</v>
      </c>
    </row>
    <row r="22" ht="18" customHeight="1" x14ac:dyDescent="0.25">
      <c r="B22" s="2394" t="s">
        <v>2056</v>
      </c>
      <c r="C22" s="2452">
        <v>1221.83461914315</v>
      </c>
      <c r="D22" s="432">
        <v>999.3659005195865</v>
      </c>
      <c r="E22" s="432">
        <v>0.0001943999999999997</v>
      </c>
      <c r="F22" s="432">
        <v>0.09842597507194084</v>
      </c>
      <c r="G22" s="2452">
        <v>1221.059854446</v>
      </c>
      <c r="H22" s="2452">
        <v>0.000237524649961428</v>
      </c>
      <c r="I22" s="2453">
        <v>0.120260263765818</v>
      </c>
    </row>
    <row r="23" ht="18" customHeight="1" x14ac:dyDescent="0.25">
      <c r="B23" s="2394" t="s">
        <v>2057</v>
      </c>
      <c r="C23" s="432"/>
      <c r="D23" s="432"/>
      <c r="E23" s="432"/>
      <c r="F23" s="432"/>
      <c r="G23" s="432">
        <v>969.664359172707</v>
      </c>
      <c r="H23" s="432">
        <v>0.0127761338316724</v>
      </c>
      <c r="I23" s="2445">
        <v>0.11333263745409</v>
      </c>
    </row>
    <row r="24" ht="18" customHeight="1" x14ac:dyDescent="0.25">
      <c r="B24" s="2446" t="s">
        <v>2058</v>
      </c>
      <c r="C24" s="2452" t="s">
        <v>167</v>
      </c>
      <c r="D24" s="432" t="s">
        <v>167</v>
      </c>
      <c r="E24" s="432" t="s">
        <v>167</v>
      </c>
      <c r="F24" s="432" t="s">
        <v>167</v>
      </c>
      <c r="G24" s="2452" t="s">
        <v>167</v>
      </c>
      <c r="H24" s="2452" t="s">
        <v>167</v>
      </c>
      <c r="I24" s="2453" t="s">
        <v>167</v>
      </c>
    </row>
    <row r="25" ht="18" customHeight="1" x14ac:dyDescent="0.25">
      <c r="B25" s="2446" t="s">
        <v>2059</v>
      </c>
      <c r="C25" s="2452">
        <v>1057.54406149854</v>
      </c>
      <c r="D25" s="432">
        <v>812.0553936597303</v>
      </c>
      <c r="E25" s="432">
        <v>0.012057118276097477</v>
      </c>
      <c r="F25" s="432">
        <v>0.09525148040768329</v>
      </c>
      <c r="G25" s="2452">
        <v>858.784359172707</v>
      </c>
      <c r="H25" s="2452">
        <v>0.0127509338316724</v>
      </c>
      <c r="I25" s="2453">
        <v>0.10073263745409</v>
      </c>
    </row>
    <row r="26" ht="18" customHeight="1" x14ac:dyDescent="0.25">
      <c r="B26" s="2446" t="s">
        <v>2060</v>
      </c>
      <c r="C26" s="2452" t="s">
        <v>620</v>
      </c>
      <c r="D26" s="432" t="s">
        <v>620</v>
      </c>
      <c r="E26" s="432" t="s">
        <v>620</v>
      </c>
      <c r="F26" s="432" t="s">
        <v>620</v>
      </c>
      <c r="G26" s="2452">
        <v>110.88</v>
      </c>
      <c r="H26" s="2452">
        <v>0.0000252</v>
      </c>
      <c r="I26" s="2453">
        <v>0.0126</v>
      </c>
    </row>
    <row r="27" ht="18" customHeight="1" x14ac:dyDescent="0.25">
      <c r="B27" s="2446" t="s">
        <v>2061</v>
      </c>
      <c r="C27" s="2452" t="s">
        <v>167</v>
      </c>
      <c r="D27" s="432" t="s">
        <v>167</v>
      </c>
      <c r="E27" s="432" t="s">
        <v>167</v>
      </c>
      <c r="F27" s="432" t="s">
        <v>167</v>
      </c>
      <c r="G27" s="2452" t="s">
        <v>167</v>
      </c>
      <c r="H27" s="2452" t="s">
        <v>167</v>
      </c>
      <c r="I27" s="2453" t="s">
        <v>167</v>
      </c>
    </row>
    <row r="28" ht="18" customHeight="1" x14ac:dyDescent="0.25">
      <c r="B28" s="2454" t="s">
        <v>1965</v>
      </c>
      <c r="C28" s="432">
        <v>617.934337600174</v>
      </c>
      <c r="D28" s="432">
        <v>49.318621742583865</v>
      </c>
      <c r="E28" s="432">
        <v>3.2024759237020315</v>
      </c>
      <c r="F28" s="432" t="s">
        <v>106</v>
      </c>
      <c r="G28" s="432">
        <v>30.4756698578571</v>
      </c>
      <c r="H28" s="432">
        <v>1.97891983859332</v>
      </c>
      <c r="I28" s="2445" t="s">
        <v>106</v>
      </c>
    </row>
    <row r="29" ht="18" customHeight="1" x14ac:dyDescent="0.25">
      <c r="B29" s="2440" t="s">
        <v>2062</v>
      </c>
      <c r="C29" s="432">
        <v>603.057780228629</v>
      </c>
      <c r="D29" s="432" t="s">
        <v>106</v>
      </c>
      <c r="E29" s="432">
        <v>3.217880794701992</v>
      </c>
      <c r="F29" s="432" t="s">
        <v>106</v>
      </c>
      <c r="G29" s="432" t="s">
        <v>106</v>
      </c>
      <c r="H29" s="432">
        <v>1.94056804909332</v>
      </c>
      <c r="I29" s="2445" t="s">
        <v>106</v>
      </c>
    </row>
    <row r="30" ht="18" customHeight="1" x14ac:dyDescent="0.25">
      <c r="B30" s="2394" t="s">
        <v>2063</v>
      </c>
      <c r="C30" s="2452" t="s">
        <v>106</v>
      </c>
      <c r="D30" s="432" t="s">
        <v>106</v>
      </c>
      <c r="E30" s="432" t="s">
        <v>106</v>
      </c>
      <c r="F30" s="432" t="s">
        <v>106</v>
      </c>
      <c r="G30" s="2452" t="s">
        <v>106</v>
      </c>
      <c r="H30" s="2452" t="s">
        <v>106</v>
      </c>
      <c r="I30" s="2453" t="s">
        <v>106</v>
      </c>
    </row>
    <row r="31" ht="18" customHeight="1" x14ac:dyDescent="0.25">
      <c r="B31" s="2394" t="s">
        <v>2064</v>
      </c>
      <c r="C31" s="2455">
        <v>603.057780228629</v>
      </c>
      <c r="D31" s="432" t="s">
        <v>106</v>
      </c>
      <c r="E31" s="432">
        <v>3.217880794701992</v>
      </c>
      <c r="F31" s="432" t="s">
        <v>106</v>
      </c>
      <c r="G31" s="2455" t="s">
        <v>106</v>
      </c>
      <c r="H31" s="2455">
        <v>1.94056804909332</v>
      </c>
      <c r="I31" s="2456" t="s">
        <v>106</v>
      </c>
    </row>
    <row r="32" ht="18" customHeight="1" x14ac:dyDescent="0.25">
      <c r="B32" s="2457" t="s">
        <v>2065</v>
      </c>
      <c r="C32" s="2452">
        <v>603.057780228629</v>
      </c>
      <c r="D32" s="432" t="s">
        <v>106</v>
      </c>
      <c r="E32" s="432">
        <v>3.217880794701992</v>
      </c>
      <c r="F32" s="432" t="s">
        <v>106</v>
      </c>
      <c r="G32" s="2452" t="s">
        <v>106</v>
      </c>
      <c r="H32" s="2452">
        <v>1.94056804909332</v>
      </c>
      <c r="I32" s="2458" t="s">
        <v>106</v>
      </c>
    </row>
    <row r="33" ht="18" customHeight="1" x14ac:dyDescent="0.25">
      <c r="B33" s="2440" t="s">
        <v>2066</v>
      </c>
      <c r="C33" s="432">
        <v>14.876557371545</v>
      </c>
      <c r="D33" s="432">
        <v>2048.5700486154924</v>
      </c>
      <c r="E33" s="432">
        <v>2.5780016533500576</v>
      </c>
      <c r="F33" s="432" t="s">
        <v>106</v>
      </c>
      <c r="G33" s="432">
        <v>30.4756698578571</v>
      </c>
      <c r="H33" s="432">
        <v>0.0383517895</v>
      </c>
      <c r="I33" s="2445" t="s">
        <v>106</v>
      </c>
    </row>
    <row r="34" ht="18" customHeight="1" x14ac:dyDescent="0.25">
      <c r="B34" s="2394" t="s">
        <v>2067</v>
      </c>
      <c r="C34" s="2452" t="s">
        <v>106</v>
      </c>
      <c r="D34" s="432" t="s">
        <v>106</v>
      </c>
      <c r="E34" s="432" t="s">
        <v>106</v>
      </c>
      <c r="F34" s="432" t="s">
        <v>106</v>
      </c>
      <c r="G34" s="2452" t="s">
        <v>106</v>
      </c>
      <c r="H34" s="2452" t="s">
        <v>106</v>
      </c>
      <c r="I34" s="2453" t="s">
        <v>106</v>
      </c>
    </row>
    <row r="35" ht="18" customHeight="1" x14ac:dyDescent="0.25">
      <c r="B35" s="2394" t="s">
        <v>2068</v>
      </c>
      <c r="C35" s="432">
        <v>14.876557371545</v>
      </c>
      <c r="D35" s="432">
        <v>2048.5700486154924</v>
      </c>
      <c r="E35" s="432">
        <v>2.5780016533500576</v>
      </c>
      <c r="F35" s="432" t="s">
        <v>106</v>
      </c>
      <c r="G35" s="432">
        <v>30.4756698578571</v>
      </c>
      <c r="H35" s="432">
        <v>0.0383517895</v>
      </c>
      <c r="I35" s="2445" t="s">
        <v>106</v>
      </c>
    </row>
    <row r="36" ht="18" customHeight="1" x14ac:dyDescent="0.3">
      <c r="B36" s="2459" t="s">
        <v>2065</v>
      </c>
      <c r="C36" s="2460">
        <v>14.876557371545</v>
      </c>
      <c r="D36" s="438">
        <v>2048.5700486154924</v>
      </c>
      <c r="E36" s="438">
        <v>2.5780016533500576</v>
      </c>
      <c r="F36" s="438" t="s">
        <v>106</v>
      </c>
      <c r="G36" s="2460">
        <v>30.4756698578571</v>
      </c>
      <c r="H36" s="2460">
        <v>0.0383517895</v>
      </c>
      <c r="I36" s="2461" t="s">
        <v>106</v>
      </c>
    </row>
    <row r="37" ht="14.1" customHeight="1" x14ac:dyDescent="0.3">
      <c r="B37" s="531" t="s">
        <v>2069</v>
      </c>
      <c r="C37" s="360"/>
      <c r="D37" s="360"/>
      <c r="E37" s="360"/>
      <c r="F37" s="360"/>
      <c r="G37" s="360"/>
      <c r="H37" s="360"/>
      <c r="I37" s="360"/>
    </row>
    <row r="38" ht="14.1" customHeight="1" x14ac:dyDescent="0.25">
      <c r="B38" s="219" t="s">
        <v>2070</v>
      </c>
      <c r="C38" s="2462"/>
      <c r="D38" s="2462"/>
      <c r="E38" s="2462"/>
      <c r="F38" s="2462"/>
      <c r="G38" s="2462"/>
      <c r="H38" s="2462"/>
      <c r="I38" s="2462"/>
    </row>
    <row r="39" ht="14.1" customHeight="1" x14ac:dyDescent="0.25">
      <c r="B39" s="219" t="s">
        <v>2071</v>
      </c>
      <c r="C39" s="2462"/>
      <c r="D39" s="2462"/>
      <c r="E39" s="2462"/>
      <c r="F39" s="2462"/>
      <c r="G39" s="2462"/>
      <c r="H39" s="2462"/>
      <c r="I39" s="2462"/>
    </row>
    <row r="40" ht="14.1" customHeight="1" x14ac:dyDescent="0.25">
      <c r="B40" s="219" t="s">
        <v>2072</v>
      </c>
      <c r="C40" s="2463"/>
      <c r="D40" s="2463"/>
      <c r="E40" s="2463"/>
      <c r="F40" s="2463"/>
      <c r="G40" s="2463"/>
      <c r="H40" s="2463"/>
      <c r="I40" s="2463"/>
    </row>
    <row r="41" ht="14.1" customHeight="1" x14ac:dyDescent="0.25">
      <c r="B41" s="2464"/>
      <c r="C41" s="2463"/>
      <c r="D41" s="2463"/>
      <c r="E41" s="2463"/>
      <c r="F41" s="2463"/>
      <c r="G41" s="2463"/>
      <c r="H41" s="2463"/>
      <c r="I41" s="2463"/>
    </row>
    <row r="42" ht="14.1" customHeight="1" x14ac:dyDescent="0.25">
      <c r="B42" s="152" t="s">
        <v>137</v>
      </c>
      <c r="C42" s="2463"/>
      <c r="D42" s="2463"/>
      <c r="E42" s="2463"/>
      <c r="F42" s="2463"/>
      <c r="G42" s="2463"/>
      <c r="H42" s="2463"/>
      <c r="I42" s="2463"/>
    </row>
    <row r="43" ht="14.1" customHeight="1" x14ac:dyDescent="0.25">
      <c r="B43" s="152" t="s">
        <v>2073</v>
      </c>
      <c r="C43" s="2463"/>
      <c r="D43" s="2463"/>
      <c r="E43" s="2463"/>
      <c r="F43" s="2463"/>
      <c r="G43" s="2463"/>
      <c r="H43" s="2463"/>
      <c r="I43" s="2463"/>
    </row>
    <row r="44" ht="14.1" customHeight="1" x14ac:dyDescent="0.25">
      <c r="B44" s="2465"/>
      <c r="C44" s="2463"/>
      <c r="D44" s="2463"/>
      <c r="E44" s="2463"/>
      <c r="F44" s="2463"/>
      <c r="G44" s="2463"/>
      <c r="H44" s="2463"/>
      <c r="I44" s="2463"/>
    </row>
    <row r="45" ht="14.1" customHeight="1" x14ac:dyDescent="0.25">
      <c r="B45" s="2466" t="s">
        <v>483</v>
      </c>
      <c r="C45" s="2413"/>
      <c r="D45" s="2413"/>
      <c r="E45" s="2413"/>
      <c r="F45" s="2413"/>
      <c r="G45" s="2413"/>
      <c r="H45" s="2413"/>
      <c r="I45" s="2414"/>
    </row>
    <row r="46" ht="14.1" customHeight="1" x14ac:dyDescent="0.25">
      <c r="B46" s="2415" t="s">
        <v>2074</v>
      </c>
      <c r="C46" s="2416"/>
      <c r="D46" s="2416"/>
      <c r="E46" s="2416"/>
      <c r="F46" s="2416"/>
      <c r="G46" s="2416"/>
      <c r="H46" s="2416"/>
      <c r="I46" s="2417"/>
    </row>
    <row r="47" ht="14.1" customHeight="1" x14ac:dyDescent="0.25">
      <c r="B47" s="2415" t="s">
        <v>2075</v>
      </c>
      <c r="C47" s="2416"/>
      <c r="D47" s="2416"/>
      <c r="E47" s="2416"/>
      <c r="F47" s="2416"/>
      <c r="G47" s="2416"/>
      <c r="H47" s="2416"/>
      <c r="I47" s="2417"/>
    </row>
    <row r="48" ht="14.1" customHeight="1" x14ac:dyDescent="0.25">
      <c r="B48" s="2415" t="s">
        <v>2076</v>
      </c>
      <c r="C48" s="2416"/>
      <c r="D48" s="2416"/>
      <c r="E48" s="2416"/>
      <c r="F48" s="2416"/>
      <c r="G48" s="2416"/>
      <c r="H48" s="2416"/>
      <c r="I48" s="2417"/>
    </row>
    <row r="49" ht="14.1" customHeight="1" x14ac:dyDescent="0.25">
      <c r="B49" s="2467" t="s">
        <v>2077</v>
      </c>
      <c r="C49" s="2468"/>
      <c r="D49" s="2468"/>
      <c r="E49" s="2468"/>
      <c r="F49" s="2468"/>
      <c r="G49" s="2468"/>
      <c r="H49" s="2468"/>
      <c r="I49" s="2469"/>
    </row>
    <row r="50" ht="18" customHeight="1" x14ac:dyDescent="0.25">
      <c r="B50" s="2207" t="s">
        <v>1983</v>
      </c>
      <c r="C50" s="2001"/>
      <c r="D50" s="2001"/>
      <c r="E50" s="2001"/>
      <c r="F50" s="2001"/>
      <c r="G50" s="2001"/>
      <c r="H50" s="2001"/>
      <c r="I50" s="2470"/>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71" t="s">
        <v>2078</v>
      </c>
      <c r="C1" s="971"/>
      <c r="D1" s="971"/>
      <c r="E1" s="971"/>
      <c r="K1" s="100"/>
      <c r="L1" s="100" t="s">
        <v>62</v>
      </c>
    </row>
    <row r="2" ht="18.9" customHeight="1" x14ac:dyDescent="0.25">
      <c r="B2" s="971" t="s">
        <v>2079</v>
      </c>
      <c r="C2" s="97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51" t="s">
        <v>67</v>
      </c>
      <c r="C6" s="2471" t="s">
        <v>2080</v>
      </c>
      <c r="D6" s="2471"/>
      <c r="E6" s="2471"/>
      <c r="F6" s="105" t="s">
        <v>2081</v>
      </c>
      <c r="G6" s="105"/>
      <c r="H6" s="105" t="s">
        <v>147</v>
      </c>
      <c r="I6" s="105"/>
      <c r="J6" s="105"/>
      <c r="K6" s="769" t="s">
        <v>2082</v>
      </c>
      <c r="L6" s="769"/>
      <c r="N6" s="2472" t="s">
        <v>596</v>
      </c>
      <c r="O6" s="2473"/>
    </row>
    <row r="7" ht="18" customHeight="1" x14ac:dyDescent="0.25">
      <c r="B7" s="2474"/>
      <c r="C7" s="502"/>
      <c r="D7" s="2381"/>
      <c r="E7" s="2381"/>
      <c r="F7" s="1315" t="s">
        <v>453</v>
      </c>
      <c r="G7" s="502" t="s">
        <v>70</v>
      </c>
      <c r="H7" s="111" t="s">
        <v>2083</v>
      </c>
      <c r="I7" s="1977" t="s">
        <v>70</v>
      </c>
      <c r="J7" s="1977"/>
      <c r="K7" s="1325" t="s">
        <v>69</v>
      </c>
      <c r="L7" s="1325"/>
      <c r="N7" s="2475" t="s">
        <v>2084</v>
      </c>
      <c r="O7" s="2476">
        <v>59084066.997</v>
      </c>
    </row>
    <row r="8" ht="28.2" customHeight="1" x14ac:dyDescent="0.25">
      <c r="A8" s="1"/>
      <c r="B8" s="2474"/>
      <c r="C8" s="1011" t="s">
        <v>2085</v>
      </c>
      <c r="D8" s="2386" t="s">
        <v>2086</v>
      </c>
      <c r="E8" s="2386" t="s">
        <v>2087</v>
      </c>
      <c r="F8" s="1012"/>
      <c r="G8" s="1011"/>
      <c r="H8" s="2477"/>
      <c r="I8" s="2387" t="s">
        <v>2088</v>
      </c>
      <c r="J8" s="1011" t="s">
        <v>2089</v>
      </c>
      <c r="K8" s="2387" t="s">
        <v>2019</v>
      </c>
      <c r="L8" s="1013" t="s">
        <v>2090</v>
      </c>
      <c r="N8" s="2478" t="s">
        <v>2091</v>
      </c>
      <c r="O8" s="2479">
        <v>93.615029524</v>
      </c>
    </row>
    <row r="9" ht="18" customHeight="1" x14ac:dyDescent="0.25">
      <c r="B9" s="2480"/>
      <c r="C9" s="116" t="s">
        <v>2092</v>
      </c>
      <c r="D9" s="116"/>
      <c r="E9" s="505" t="s">
        <v>2093</v>
      </c>
      <c r="F9" s="505" t="s">
        <v>2094</v>
      </c>
      <c r="G9" s="1434" t="s">
        <v>2095</v>
      </c>
      <c r="H9" s="117" t="s">
        <v>2096</v>
      </c>
      <c r="I9" s="117"/>
      <c r="J9" s="117"/>
      <c r="K9" s="117"/>
      <c r="L9" s="117"/>
      <c r="N9" s="2478" t="s">
        <v>2097</v>
      </c>
      <c r="O9" s="2479">
        <v>0.16</v>
      </c>
    </row>
    <row r="10" ht="18" customHeight="1" x14ac:dyDescent="0.25">
      <c r="B10" s="2481" t="s">
        <v>1967</v>
      </c>
      <c r="C10" s="557">
        <v>1293.9410672</v>
      </c>
      <c r="D10" s="557" t="s">
        <v>113</v>
      </c>
      <c r="E10" s="557">
        <v>321.26542442</v>
      </c>
      <c r="F10" s="2482">
        <v>0.06186396438651283</v>
      </c>
      <c r="G10" s="2483">
        <v>0.006585387438662402</v>
      </c>
      <c r="H10" s="2484">
        <v>51.5431823655072</v>
      </c>
      <c r="I10" s="2485">
        <v>1.56076201108051</v>
      </c>
      <c r="J10" s="2485">
        <v>1.76384230248692</v>
      </c>
      <c r="K10" s="2486" t="s">
        <v>106</v>
      </c>
      <c r="L10" s="141">
        <v>-28.505141734</v>
      </c>
      <c r="N10" s="2478" t="s">
        <v>2098</v>
      </c>
      <c r="O10" s="2479">
        <v>1</v>
      </c>
    </row>
    <row r="11" ht="18" customHeight="1" x14ac:dyDescent="0.25">
      <c r="B11" s="2356" t="s">
        <v>1968</v>
      </c>
      <c r="C11" s="557">
        <v>290.38047053</v>
      </c>
      <c r="D11" s="557" t="s">
        <v>113</v>
      </c>
      <c r="E11" s="557" t="s">
        <v>113</v>
      </c>
      <c r="F11" s="574">
        <v>0.23088262472322638</v>
      </c>
      <c r="G11" s="574" t="s">
        <v>113</v>
      </c>
      <c r="H11" s="167">
        <v>2.51283083133188</v>
      </c>
      <c r="I11" s="167">
        <v>0.00794084056712289</v>
      </c>
      <c r="J11" s="167">
        <v>0.110729191337037</v>
      </c>
      <c r="K11" s="2487" t="s">
        <v>106</v>
      </c>
      <c r="L11" s="141">
        <v>-64.530974373</v>
      </c>
      <c r="N11" s="1136" t="s">
        <v>2099</v>
      </c>
      <c r="O11" s="2479">
        <v>1.0182678852</v>
      </c>
    </row>
    <row r="12" ht="18" customHeight="1" x14ac:dyDescent="0.3">
      <c r="B12" s="2356" t="s">
        <v>2100</v>
      </c>
      <c r="C12" s="574" t="s">
        <v>106</v>
      </c>
      <c r="D12" s="574" t="s">
        <v>106</v>
      </c>
      <c r="E12" s="574" t="s">
        <v>106</v>
      </c>
      <c r="F12" s="549" t="s">
        <v>106</v>
      </c>
      <c r="G12" s="119" t="s">
        <v>106</v>
      </c>
      <c r="H12" s="119" t="s">
        <v>106</v>
      </c>
      <c r="I12" s="119" t="s">
        <v>106</v>
      </c>
      <c r="J12" s="119" t="s">
        <v>106</v>
      </c>
      <c r="K12" s="2488" t="s">
        <v>106</v>
      </c>
      <c r="L12" s="2401" t="s">
        <v>106</v>
      </c>
      <c r="N12" s="1144" t="s">
        <v>2101</v>
      </c>
      <c r="O12" s="2489">
        <v>34.169485776</v>
      </c>
    </row>
    <row r="13" ht="18" customHeight="1" x14ac:dyDescent="0.3">
      <c r="B13" s="2490" t="s">
        <v>1828</v>
      </c>
      <c r="C13" s="1101" t="s">
        <v>106</v>
      </c>
      <c r="D13" s="1101" t="s">
        <v>106</v>
      </c>
      <c r="E13" s="1101" t="s">
        <v>106</v>
      </c>
      <c r="F13" s="2491" t="s">
        <v>106</v>
      </c>
      <c r="G13" s="2491" t="s">
        <v>106</v>
      </c>
      <c r="H13" s="2492" t="s">
        <v>106</v>
      </c>
      <c r="I13" s="2492" t="s">
        <v>106</v>
      </c>
      <c r="J13" s="2492" t="s">
        <v>106</v>
      </c>
      <c r="K13" s="2493" t="s">
        <v>106</v>
      </c>
      <c r="L13" s="2494" t="s">
        <v>106</v>
      </c>
      <c r="N13" s="152" t="s">
        <v>2102</v>
      </c>
      <c r="O13" s="1972"/>
      <c r="P13" s="2495"/>
      <c r="Q13" s="2495"/>
      <c r="R13" s="2495"/>
      <c r="S13" s="2495"/>
      <c r="T13" s="2495"/>
    </row>
    <row r="14" ht="14.1" customHeight="1" x14ac:dyDescent="0.3">
      <c r="B14" s="531" t="s">
        <v>2029</v>
      </c>
      <c r="C14" s="2496"/>
      <c r="D14" s="2496"/>
      <c r="E14" s="2496"/>
      <c r="F14" s="2496"/>
      <c r="G14" s="2496"/>
      <c r="H14" s="2497"/>
      <c r="I14" s="2497"/>
      <c r="J14" s="2498"/>
      <c r="K14" s="2498"/>
      <c r="L14" s="758"/>
      <c r="M14" s="176"/>
      <c r="N14" s="2499" t="s">
        <v>2103</v>
      </c>
    </row>
    <row r="15" ht="14.1" customHeight="1" x14ac:dyDescent="0.3">
      <c r="B15" s="219" t="s">
        <v>2104</v>
      </c>
      <c r="C15" s="2500"/>
      <c r="D15" s="2500"/>
      <c r="E15" s="2500"/>
      <c r="F15" s="2500"/>
      <c r="G15" s="2500"/>
      <c r="H15" s="2500"/>
      <c r="I15" s="2500"/>
      <c r="J15" s="2500"/>
      <c r="K15" s="2501"/>
      <c r="L15" s="2502"/>
      <c r="M15" s="176"/>
      <c r="N15" s="2499" t="s">
        <v>2105</v>
      </c>
    </row>
    <row r="16" ht="14.1" customHeight="1" x14ac:dyDescent="0.3">
      <c r="B16" s="219" t="s">
        <v>2106</v>
      </c>
      <c r="C16" s="2500"/>
      <c r="D16" s="2500"/>
      <c r="E16" s="2500"/>
      <c r="F16" s="2500"/>
      <c r="G16" s="2500"/>
      <c r="H16" s="2500"/>
      <c r="I16" s="2500"/>
      <c r="J16" s="2500"/>
      <c r="K16" s="2501"/>
      <c r="L16" s="2502"/>
      <c r="M16" s="176"/>
      <c r="N16" s="2499" t="s">
        <v>2107</v>
      </c>
    </row>
    <row r="17" ht="14.1" customHeight="1" x14ac:dyDescent="0.25">
      <c r="B17" s="219" t="s">
        <v>2108</v>
      </c>
      <c r="C17" s="176"/>
      <c r="D17" s="176"/>
      <c r="E17" s="176"/>
      <c r="F17" s="176"/>
      <c r="G17" s="176"/>
      <c r="H17" s="176"/>
      <c r="I17" s="176"/>
      <c r="L17" s="2501"/>
      <c r="N17" s="176"/>
    </row>
    <row r="18" ht="14.1" customHeight="1" x14ac:dyDescent="0.3">
      <c r="B18" s="219" t="s">
        <v>2109</v>
      </c>
      <c r="C18" s="176"/>
      <c r="D18" s="176"/>
      <c r="E18" s="176"/>
      <c r="F18" s="176"/>
      <c r="G18" s="176"/>
      <c r="H18" s="176"/>
      <c r="I18" s="176"/>
    </row>
    <row r="19" ht="14.1" customHeight="1" x14ac:dyDescent="0.25">
      <c r="B19" s="219" t="s">
        <v>2110</v>
      </c>
      <c r="C19" s="176"/>
      <c r="D19" s="176"/>
    </row>
    <row r="20" ht="14.1" customHeight="1" x14ac:dyDescent="0.25">
      <c r="B20" s="586"/>
      <c r="C20" s="176"/>
      <c r="D20" s="176"/>
      <c r="E20" s="176"/>
      <c r="F20" s="176"/>
    </row>
    <row r="21" ht="14.1" customHeight="1" x14ac:dyDescent="0.25">
      <c r="B21" s="152" t="s">
        <v>137</v>
      </c>
      <c r="C21" s="901"/>
      <c r="D21" s="901"/>
      <c r="E21" s="901"/>
      <c r="F21" s="901"/>
      <c r="G21" s="901"/>
      <c r="H21" s="901"/>
      <c r="I21" s="901"/>
      <c r="J21" s="901"/>
      <c r="K21" s="901"/>
    </row>
    <row r="22" ht="14.1" customHeight="1" x14ac:dyDescent="0.25">
      <c r="B22" s="2503"/>
      <c r="C22" s="901"/>
      <c r="D22" s="901"/>
      <c r="E22" s="901"/>
      <c r="F22" s="901"/>
      <c r="G22" s="901"/>
      <c r="H22" s="901"/>
      <c r="I22" s="901"/>
      <c r="J22" s="901"/>
      <c r="K22" s="901"/>
    </row>
    <row r="23" ht="14.1" customHeight="1" x14ac:dyDescent="0.25">
      <c r="B23" s="221" t="s">
        <v>483</v>
      </c>
      <c r="C23" s="222"/>
      <c r="D23" s="222"/>
      <c r="E23" s="222"/>
      <c r="F23" s="222"/>
      <c r="G23" s="222"/>
      <c r="H23" s="222"/>
      <c r="I23" s="222"/>
      <c r="J23" s="222"/>
      <c r="K23" s="222"/>
      <c r="L23" s="223"/>
    </row>
    <row r="24" ht="14.1" customHeight="1" x14ac:dyDescent="0.25">
      <c r="B24" s="1297" t="s">
        <v>2111</v>
      </c>
      <c r="C24" s="1298"/>
      <c r="D24" s="1298"/>
      <c r="E24" s="1298"/>
      <c r="F24" s="1298"/>
      <c r="G24" s="1298"/>
      <c r="H24" s="1298"/>
      <c r="I24" s="1298"/>
      <c r="J24" s="1298"/>
      <c r="K24" s="1298"/>
      <c r="L24" s="1299"/>
    </row>
    <row r="25" ht="14.1" customHeight="1" x14ac:dyDescent="0.25">
      <c r="B25" s="1297" t="s">
        <v>914</v>
      </c>
      <c r="C25" s="1298"/>
      <c r="D25" s="1298"/>
      <c r="E25" s="1298"/>
      <c r="F25" s="1298"/>
      <c r="G25" s="1298"/>
      <c r="H25" s="1298"/>
      <c r="I25" s="1298"/>
      <c r="J25" s="1298"/>
      <c r="K25" s="1298"/>
      <c r="L25" s="1299"/>
    </row>
    <row r="26" ht="14.1" customHeight="1" x14ac:dyDescent="0.25">
      <c r="B26" s="1297" t="s">
        <v>2112</v>
      </c>
      <c r="C26" s="1298"/>
      <c r="D26" s="1298"/>
      <c r="E26" s="1298"/>
      <c r="F26" s="1298"/>
      <c r="G26" s="1298"/>
      <c r="H26" s="1298"/>
      <c r="I26" s="1298"/>
      <c r="J26" s="1298"/>
      <c r="K26" s="1298"/>
      <c r="L26" s="1299"/>
    </row>
    <row r="27" ht="14.1" customHeight="1" x14ac:dyDescent="0.25">
      <c r="B27" s="1297" t="s">
        <v>2113</v>
      </c>
      <c r="C27" s="1298"/>
      <c r="D27" s="1298"/>
      <c r="E27" s="1298"/>
      <c r="F27" s="1298"/>
      <c r="G27" s="1298"/>
      <c r="H27" s="1298"/>
      <c r="I27" s="1298"/>
      <c r="J27" s="1298"/>
      <c r="K27" s="1298"/>
      <c r="L27" s="1299"/>
    </row>
    <row r="28" ht="14.1" customHeight="1" x14ac:dyDescent="0.25">
      <c r="B28" s="1164" t="s">
        <v>2114</v>
      </c>
      <c r="C28" s="1165"/>
      <c r="D28" s="1165"/>
      <c r="E28" s="1165"/>
      <c r="F28" s="1165"/>
      <c r="G28" s="1165"/>
      <c r="H28" s="1165"/>
      <c r="I28" s="1165"/>
      <c r="J28" s="1165"/>
      <c r="K28" s="1165"/>
      <c r="L28" s="1166"/>
    </row>
    <row r="29" ht="18" customHeight="1" x14ac:dyDescent="0.25">
      <c r="B29" s="2504"/>
      <c r="C29" s="2505"/>
      <c r="D29" s="2505"/>
      <c r="E29" s="2505"/>
      <c r="F29" s="2505"/>
      <c r="G29" s="2505"/>
      <c r="H29" s="2505"/>
      <c r="I29" s="2505"/>
      <c r="J29" s="2505"/>
      <c r="K29" s="2505"/>
      <c r="L29" s="2506"/>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70"/>
    <col min="2" max="2" width="53.85546875" customWidth="1" style="2370"/>
    <col min="3" max="3" width="13.140625" customWidth="1" style="2370"/>
    <col min="4" max="4" width="13.140625" customWidth="1" style="2370"/>
    <col min="5" max="5" width="13.140625" customWidth="1" style="2370"/>
    <col min="6" max="6" width="13.140625" customWidth="1" style="2370"/>
    <col min="7" max="7" width="13.140625" customWidth="1" style="2370"/>
    <col min="8" max="8" width="13.140625" customWidth="1" style="2370"/>
    <col min="9" max="9" width="13.140625" customWidth="1" style="2370"/>
    <col min="10" max="10" width="13.140625" customWidth="1" style="2370"/>
    <col min="11" max="11" width="10.7109375" customWidth="1" style="2370"/>
    <col min="12" max="12" width="10.7109375" customWidth="1" style="2370"/>
    <col min="13" max="13" width="10.7109375" customWidth="1" style="2370"/>
    <col min="14" max="14" width="10.7109375" customWidth="1" style="2370"/>
    <col min="15" max="15" width="17.42578125" customWidth="1" style="2370"/>
    <col min="16" max="16" width="10.7109375" customWidth="1" style="2370"/>
    <col min="17" max="17" width="10.42578125" customWidth="1" style="2370"/>
    <col min="18" max="18" width="9.140625" customWidth="1" style="2370"/>
    <col min="19" max="19" width="9.140625" customWidth="1" style="2370"/>
    <col min="20" max="20" width="9.140625" customWidth="1" style="2370"/>
    <col min="21" max="21" width="9.140625" customWidth="1" style="2370"/>
    <col min="22" max="22" width="9.140625" customWidth="1" style="2370"/>
    <col min="23" max="23" width="9.140625" customWidth="1" style="2370"/>
    <col min="24" max="24" width="9.140625" customWidth="1" style="2370"/>
    <col min="25" max="25" width="9.140625" customWidth="1" style="2370"/>
    <col min="26" max="26" width="9.140625" customWidth="1" style="2370"/>
    <col min="27" max="27" width="9.140625" customWidth="1" style="2370"/>
    <col min="28" max="28" width="9.140625" customWidth="1" style="2370"/>
    <col min="29" max="29" width="9.140625" customWidth="1" style="2370"/>
    <col min="30" max="30" width="9.140625" customWidth="1" style="2370"/>
    <col min="31" max="31" width="9.140625" customWidth="1" style="2370"/>
    <col min="32" max="32" width="9.140625" customWidth="1" style="2370"/>
    <col min="33" max="33" width="9.140625" customWidth="1" style="2370"/>
    <col min="34" max="34" width="9.140625" customWidth="1" style="2370"/>
    <col min="35" max="35" width="9.140625" customWidth="1" style="2370"/>
    <col min="36" max="36" width="9.140625" customWidth="1" style="2370"/>
    <col min="37" max="37" width="9.140625" customWidth="1" style="2370"/>
    <col min="38" max="38" width="9.140625" customWidth="1" style="2370"/>
    <col min="39" max="39" width="9.140625" customWidth="1" style="2370"/>
    <col min="40" max="40" width="9.140625" customWidth="1" style="2370"/>
    <col min="41" max="41" width="9.140625" customWidth="1" style="2370"/>
    <col min="42" max="42" width="9.140625" customWidth="1" style="2370"/>
    <col min="43" max="43" width="9.140625" customWidth="1" style="2370"/>
    <col min="44" max="44" width="9.140625" customWidth="1" style="2370"/>
    <col min="45" max="45" width="9.140625" customWidth="1" style="2370"/>
    <col min="46" max="46" width="9.140625" customWidth="1" style="2370"/>
    <col min="47" max="47" width="9.140625" customWidth="1" style="2370"/>
    <col min="48" max="48" width="9.140625" customWidth="1" style="2370"/>
    <col min="49" max="49" width="9.140625" customWidth="1" style="2370"/>
    <col min="50" max="50" width="9.140625" customWidth="1" style="2370"/>
    <col min="51" max="51" width="9.140625" customWidth="1" style="2370"/>
    <col min="52" max="52" width="9.140625" customWidth="1" style="2370"/>
    <col min="53" max="53" width="9.140625" customWidth="1" style="2370"/>
    <col min="54" max="54" width="9.140625" customWidth="1" style="2370"/>
    <col min="55" max="55" width="9.140625" customWidth="1" style="2370"/>
    <col min="56" max="56" width="9.140625" customWidth="1" style="2370"/>
    <col min="57" max="57" width="9.140625" customWidth="1" style="2370"/>
    <col min="58" max="58" width="9.140625" customWidth="1" style="2370"/>
    <col min="59" max="59" width="9.140625" customWidth="1" style="2370"/>
    <col min="60" max="60" width="9.140625" customWidth="1" style="2370"/>
    <col min="61" max="61" width="9.140625" customWidth="1" style="2370"/>
    <col min="62" max="62" width="9.140625" customWidth="1" style="2370"/>
    <col min="63" max="63" width="9.140625" customWidth="1" style="2370"/>
    <col min="64" max="64" width="9.140625" customWidth="1" style="2370"/>
    <col min="65" max="65" width="9.140625" customWidth="1" style="2370"/>
    <col min="66" max="66" width="9.140625" customWidth="1" style="2370"/>
    <col min="67" max="67" width="9.140625" customWidth="1" style="2370"/>
    <col min="68" max="68" width="9.140625" customWidth="1" style="2370"/>
    <col min="69" max="69" width="9.140625" customWidth="1" style="2370"/>
    <col min="70" max="70" width="9.140625" customWidth="1" style="2370"/>
    <col min="71" max="71" width="9.140625" customWidth="1" style="2370"/>
    <col min="72" max="72" width="9.140625" customWidth="1" style="2370"/>
    <col min="73" max="73" width="9.140625" customWidth="1" style="2370"/>
    <col min="74" max="74" width="9.140625" customWidth="1" style="2370"/>
    <col min="75" max="75" width="9.140625" customWidth="1" style="2370"/>
    <col min="76" max="76" width="9.140625" customWidth="1" style="2370"/>
    <col min="77" max="77" width="9.140625" customWidth="1" style="2370"/>
    <col min="78" max="78" width="9.140625" customWidth="1" style="2370"/>
    <col min="79" max="79" width="9.140625" customWidth="1" style="2370"/>
    <col min="80" max="80" width="9.140625" customWidth="1" style="2370"/>
    <col min="81" max="81" width="9.140625" customWidth="1" style="2370"/>
    <col min="82" max="82" width="9.140625" customWidth="1" style="2370"/>
    <col min="83" max="83" width="9.140625" customWidth="1" style="2370"/>
    <col min="84" max="84" width="9.140625" customWidth="1" style="2370"/>
    <col min="85" max="85" width="9.140625" customWidth="1" style="2370"/>
    <col min="86" max="86" width="9.140625" customWidth="1" style="2370"/>
    <col min="87" max="87" width="9.140625" customWidth="1" style="2370"/>
    <col min="88" max="88" width="9.140625" customWidth="1" style="2370"/>
    <col min="89" max="89" width="9.140625" customWidth="1" style="2370"/>
    <col min="90" max="90" width="9.140625" customWidth="1" style="2370"/>
    <col min="91" max="91" width="9.140625" customWidth="1" style="2370"/>
    <col min="92" max="92" width="9.140625" customWidth="1" style="2370"/>
    <col min="93" max="93" width="9.140625" customWidth="1" style="2370"/>
    <col min="94" max="94" width="9.140625" customWidth="1" style="2370"/>
    <col min="95" max="95" width="9.140625" customWidth="1" style="2370"/>
    <col min="96" max="96" width="9.140625" customWidth="1" style="2370"/>
    <col min="97" max="97" width="9.140625" customWidth="1" style="2370"/>
    <col min="98" max="98" width="9.140625" customWidth="1" style="2370"/>
    <col min="99" max="99" width="9.140625" customWidth="1" style="2370"/>
    <col min="100" max="100" width="9.140625" customWidth="1" style="2370"/>
    <col min="101" max="101" width="9.140625" customWidth="1" style="2370"/>
    <col min="102" max="102" width="9.140625" customWidth="1" style="2370"/>
    <col min="103" max="103" width="9.140625" customWidth="1" style="2370"/>
    <col min="104" max="104" width="9.140625" customWidth="1" style="2370"/>
    <col min="105" max="105" width="9.140625" customWidth="1" style="2370"/>
    <col min="106" max="106" width="9.140625" customWidth="1" style="2370"/>
    <col min="107" max="107" width="9.140625" customWidth="1" style="2370"/>
    <col min="108" max="108" width="9.140625" customWidth="1" style="2370"/>
    <col min="109" max="109" width="9.140625" customWidth="1" style="2370"/>
    <col min="110" max="110" width="9.140625" customWidth="1" style="2370"/>
    <col min="111" max="111" width="9.140625" customWidth="1" style="2370"/>
    <col min="112" max="112" width="9.140625" customWidth="1" style="2370"/>
    <col min="113" max="113" width="9.140625" customWidth="1" style="2370"/>
    <col min="114" max="114" width="9.140625" customWidth="1" style="2370"/>
    <col min="115" max="115" width="9.140625" customWidth="1" style="2370"/>
    <col min="116" max="116" width="9.140625" customWidth="1" style="2370"/>
    <col min="117" max="117" width="9.140625" customWidth="1" style="2370"/>
    <col min="118" max="118" width="9.140625" customWidth="1" style="2370"/>
    <col min="119" max="119" width="9.140625" customWidth="1" style="2370"/>
    <col min="120" max="120" width="9.140625" customWidth="1" style="2370"/>
    <col min="121" max="121" width="9.140625" customWidth="1" style="2370"/>
    <col min="122" max="122" width="9.140625" customWidth="1" style="2370"/>
    <col min="123" max="123" width="9.140625" customWidth="1" style="2370"/>
    <col min="124" max="124" width="9.140625" customWidth="1" style="2370"/>
    <col min="125" max="125" width="9.140625" customWidth="1" style="2370"/>
    <col min="126" max="126" width="9.140625" customWidth="1" style="2370"/>
    <col min="127" max="127" width="9.140625" customWidth="1" style="2370"/>
    <col min="128" max="128" width="9.140625" customWidth="1" style="2370"/>
    <col min="129" max="129" width="9.140625" customWidth="1" style="2370"/>
    <col min="130" max="130" width="9.140625" customWidth="1" style="2370"/>
    <col min="131" max="131" width="9.140625" customWidth="1" style="2370"/>
    <col min="132" max="132" width="9.140625" customWidth="1" style="2370"/>
    <col min="133" max="133" width="9.140625" customWidth="1" style="2370"/>
    <col min="134" max="134" width="9.140625" customWidth="1" style="2370"/>
    <col min="135" max="135" width="9.140625" customWidth="1" style="2370"/>
    <col min="136" max="136" width="9.140625" customWidth="1" style="2370"/>
    <col min="137" max="137" width="9.140625" customWidth="1" style="2370"/>
    <col min="138" max="138" width="9.140625" customWidth="1" style="2370"/>
    <col min="139" max="139" width="9.140625" customWidth="1" style="2370"/>
    <col min="140" max="140" width="9.140625" customWidth="1" style="2370"/>
    <col min="141" max="141" width="9.140625" customWidth="1" style="2370"/>
    <col min="142" max="142" width="9.140625" customWidth="1" style="2370"/>
    <col min="143" max="143" width="9.140625" customWidth="1" style="2370"/>
    <col min="144" max="144" width="9.140625" customWidth="1" style="2370"/>
    <col min="145" max="145" width="9.140625" customWidth="1" style="2370"/>
    <col min="146" max="146" width="9.140625" customWidth="1" style="2370"/>
    <col min="147" max="147" width="9.140625" customWidth="1" style="2370"/>
    <col min="148" max="148" width="9.140625" customWidth="1" style="2370"/>
    <col min="149" max="149" width="9.140625" customWidth="1" style="2370"/>
    <col min="150" max="150" width="9.140625" customWidth="1" style="2370"/>
    <col min="151" max="151" width="9.140625" customWidth="1" style="2370"/>
    <col min="152" max="152" width="9.140625" customWidth="1" style="2370"/>
    <col min="153" max="153" width="9.140625" customWidth="1" style="2370"/>
    <col min="154" max="154" width="9.140625" customWidth="1" style="2370"/>
    <col min="155" max="155" width="9.140625" customWidth="1" style="2370"/>
    <col min="156" max="156" width="9.140625" customWidth="1" style="2370"/>
    <col min="157" max="157" width="9.140625" customWidth="1" style="2370"/>
    <col min="158" max="158" width="9.140625" customWidth="1" style="2370"/>
    <col min="159" max="159" width="9.140625" customWidth="1" style="2370"/>
    <col min="160" max="160" width="9.140625" customWidth="1" style="2370"/>
    <col min="161" max="161" width="9.140625" customWidth="1" style="2370"/>
    <col min="162" max="162" width="9.140625" customWidth="1" style="2370"/>
    <col min="163" max="163" width="9.140625" customWidth="1" style="2370"/>
    <col min="164" max="164" width="9.140625" customWidth="1" style="2370"/>
    <col min="165" max="165" width="9.140625" customWidth="1" style="2370"/>
    <col min="166" max="166" width="9.140625" customWidth="1" style="2370"/>
    <col min="167" max="167" width="9.140625" customWidth="1" style="2370"/>
    <col min="168" max="168" width="9.140625" customWidth="1" style="2370"/>
    <col min="169" max="169" width="9.140625" customWidth="1" style="2370"/>
    <col min="170" max="170" width="9.140625" customWidth="1" style="2370"/>
    <col min="171" max="171" width="9.140625" customWidth="1" style="2370"/>
    <col min="172" max="172" width="9.140625" customWidth="1" style="2370"/>
    <col min="173" max="173" width="9.140625" customWidth="1" style="2370"/>
    <col min="174" max="174" width="9.140625" customWidth="1" style="2370"/>
    <col min="175" max="175" width="9.140625" customWidth="1" style="2370"/>
    <col min="176" max="176" width="9.140625" customWidth="1" style="2370"/>
    <col min="177" max="177" width="9.140625" customWidth="1" style="2370"/>
    <col min="178" max="178" width="9.140625" customWidth="1" style="2370"/>
    <col min="179" max="179" width="9.140625" customWidth="1" style="2370"/>
    <col min="180" max="180" width="9.140625" customWidth="1" style="2370"/>
    <col min="181" max="181" width="9.140625" customWidth="1" style="2370"/>
    <col min="182" max="182" width="9.140625" customWidth="1" style="2370"/>
    <col min="183" max="183" width="9.140625" customWidth="1" style="2370"/>
    <col min="184" max="184" width="9.140625" customWidth="1" style="2370"/>
    <col min="185" max="185" width="9.140625" customWidth="1" style="2370"/>
    <col min="186" max="186" width="9.140625" customWidth="1" style="2370"/>
    <col min="187" max="187" width="9.140625" customWidth="1" style="2370"/>
    <col min="188" max="188" width="9.140625" customWidth="1" style="2370"/>
    <col min="189" max="189" width="9.140625" customWidth="1" style="2370"/>
    <col min="190" max="190" width="9.140625" customWidth="1" style="2370"/>
    <col min="191" max="191" width="9.140625" customWidth="1" style="2370"/>
    <col min="192" max="192" width="9.140625" customWidth="1" style="2370"/>
    <col min="193" max="193" width="9.140625" customWidth="1" style="2370"/>
    <col min="194" max="194" width="9.140625" customWidth="1" style="2370"/>
    <col min="195" max="195" width="9.140625" customWidth="1" style="2370"/>
    <col min="196" max="196" width="9.140625" customWidth="1" style="2370"/>
    <col min="197" max="197" width="9.140625" customWidth="1" style="2370"/>
    <col min="198" max="198" width="9.140625" customWidth="1" style="2370"/>
    <col min="199" max="199" width="9.140625" customWidth="1" style="2370"/>
    <col min="200" max="200" width="9.140625" customWidth="1" style="2370"/>
    <col min="201" max="201" width="9.140625" customWidth="1" style="2370"/>
    <col min="202" max="202" width="9.140625" customWidth="1" style="2370"/>
    <col min="203" max="203" width="9.140625" customWidth="1" style="2370"/>
    <col min="204" max="204" width="9.140625" customWidth="1" style="2370"/>
    <col min="205" max="205" width="9.140625" customWidth="1" style="2370"/>
    <col min="206" max="206" width="9.140625" customWidth="1" style="2370"/>
    <col min="207" max="207" width="9.140625" customWidth="1" style="2370"/>
    <col min="208" max="208" width="9.140625" customWidth="1" style="2370"/>
    <col min="209" max="209" width="9.140625" customWidth="1" style="2370"/>
    <col min="210" max="210" width="9.140625" customWidth="1" style="2370"/>
    <col min="211" max="211" width="9.140625" customWidth="1" style="2370"/>
    <col min="212" max="212" width="9.140625" customWidth="1" style="2370"/>
    <col min="213" max="213" width="9.140625" customWidth="1" style="2370"/>
    <col min="214" max="214" width="9.140625" customWidth="1" style="2370"/>
    <col min="215" max="215" width="9.140625" customWidth="1" style="2370"/>
    <col min="216" max="216" width="9.140625" customWidth="1" style="2370"/>
    <col min="217" max="217" width="9.140625" customWidth="1" style="2370"/>
    <col min="218" max="218" width="9.140625" customWidth="1" style="2370"/>
    <col min="219" max="219" width="9.140625" customWidth="1" style="2370"/>
    <col min="220" max="220" width="9.140625" customWidth="1" style="2370"/>
    <col min="221" max="221" width="9.140625" customWidth="1" style="2370"/>
    <col min="222" max="222" width="9.140625" customWidth="1" style="2370"/>
    <col min="223" max="223" width="9.140625" customWidth="1" style="2370"/>
    <col min="224" max="224" width="9.140625" customWidth="1" style="2370"/>
    <col min="225" max="225" width="9.140625" customWidth="1" style="2370"/>
    <col min="226" max="226" width="9.140625" customWidth="1" style="2370"/>
    <col min="227" max="227" width="9.140625" customWidth="1" style="2370"/>
    <col min="228" max="228" width="9.140625" customWidth="1" style="2370"/>
    <col min="229" max="229" width="9.140625" customWidth="1" style="2370"/>
    <col min="230" max="230" width="9.140625" customWidth="1" style="2370"/>
    <col min="231" max="231" width="9.140625" customWidth="1" style="2370"/>
    <col min="232" max="232" width="9.140625" customWidth="1" style="2370"/>
    <col min="233" max="233" width="9.140625" customWidth="1" style="2370"/>
    <col min="234" max="234" width="9.140625" customWidth="1" style="2370"/>
    <col min="235" max="235" width="9.140625" customWidth="1" style="2370"/>
    <col min="236" max="236" width="9.140625" customWidth="1" style="2370"/>
    <col min="237" max="237" width="9.140625" customWidth="1" style="2370"/>
    <col min="238" max="238" width="9.140625" customWidth="1" style="2370"/>
    <col min="239" max="239" width="9.140625" customWidth="1" style="2370"/>
    <col min="240" max="240" width="9.140625" customWidth="1" style="2370"/>
    <col min="241" max="241" width="9.140625" customWidth="1" style="2370"/>
    <col min="242" max="242" width="9.140625" customWidth="1" style="2370"/>
    <col min="243" max="243" width="9.140625" customWidth="1" style="2370"/>
    <col min="244" max="244" width="9.140625" customWidth="1" style="2370"/>
    <col min="245" max="245" width="9.140625" customWidth="1" style="2370"/>
    <col min="246" max="246" width="9.140625" customWidth="1" style="2370"/>
    <col min="247" max="247" width="9.140625" customWidth="1" style="2370"/>
    <col min="248" max="248" width="9.140625" customWidth="1" style="2370"/>
    <col min="249" max="249" width="9.140625" customWidth="1" style="2370"/>
    <col min="250" max="250" width="9.140625" customWidth="1" style="2370"/>
    <col min="251" max="251" width="9.140625" customWidth="1" style="2370"/>
    <col min="252" max="252" width="9.140625" customWidth="1" style="2370"/>
    <col min="253" max="253" width="9.140625" customWidth="1" style="2370"/>
    <col min="254" max="254" width="9.140625" customWidth="1" style="2370"/>
    <col min="255" max="255" width="9.140625" customWidth="1" style="2370"/>
    <col min="256" max="256" width="9.140625" customWidth="1" style="2370"/>
    <col min="257" max="257" width="9.140625" customWidth="1" style="2370"/>
    <col min="258" max="258" width="9.140625" customWidth="1" style="2370"/>
    <col min="259" max="259" width="9.140625" customWidth="1" style="2370"/>
    <col min="260" max="260" width="9.140625" customWidth="1" style="2370"/>
    <col min="261" max="261" width="9.140625" customWidth="1" style="2370"/>
    <col min="262" max="262" width="9.140625" customWidth="1" style="2370"/>
    <col min="263" max="263" width="9.140625" customWidth="1" style="2370"/>
    <col min="264" max="264" width="9.140625" customWidth="1" style="2370"/>
    <col min="265" max="265" width="9.140625" customWidth="1" style="2370"/>
    <col min="266" max="266" width="9.140625" customWidth="1" style="2370"/>
    <col min="267" max="267" width="9.140625" customWidth="1" style="2370"/>
    <col min="268" max="268" width="9.140625" customWidth="1" style="2370"/>
    <col min="269" max="269" width="9.140625" customWidth="1" style="2370"/>
    <col min="270" max="270" width="9.140625" customWidth="1" style="2370"/>
    <col min="271" max="271" width="9.140625" customWidth="1" style="2370"/>
    <col min="272" max="272" width="9.140625" customWidth="1" style="2370"/>
    <col min="273" max="273" width="9.140625" customWidth="1" style="2370"/>
    <col min="274" max="274" width="9.140625" customWidth="1" style="2370"/>
    <col min="275" max="275" width="9.140625" customWidth="1" style="2370"/>
    <col min="276" max="276" width="9.140625" customWidth="1" style="2370"/>
    <col min="277" max="277" width="9.140625" customWidth="1" style="2370"/>
    <col min="278" max="278" width="9.140625" customWidth="1" style="2370"/>
    <col min="279" max="279" width="9.140625" customWidth="1" style="2370"/>
    <col min="280" max="280" width="9.140625" customWidth="1" style="2370"/>
    <col min="281" max="281" width="9.140625" customWidth="1" style="2370"/>
    <col min="282" max="282" width="9.140625" customWidth="1" style="2370"/>
    <col min="283" max="283" width="9.140625" customWidth="1" style="2370"/>
    <col min="284" max="284" width="9.140625" customWidth="1" style="2370"/>
    <col min="285" max="285" width="9.140625" customWidth="1" style="2370"/>
    <col min="286" max="286" width="9.140625" customWidth="1" style="2370"/>
    <col min="287" max="287" width="9.140625" customWidth="1" style="2370"/>
    <col min="288" max="288" width="9.140625" customWidth="1" style="2370"/>
    <col min="289" max="289" width="9.140625" customWidth="1" style="2370"/>
    <col min="290" max="290" width="9.140625" customWidth="1" style="2370"/>
    <col min="291" max="291" width="9.140625" customWidth="1" style="2370"/>
    <col min="292" max="292" width="9.140625" customWidth="1" style="2370"/>
    <col min="293" max="293" width="9.140625" customWidth="1" style="2370"/>
    <col min="294" max="294" width="9.140625" customWidth="1" style="2370"/>
    <col min="295" max="295" width="9.140625" customWidth="1" style="2370"/>
    <col min="296" max="296" width="9.140625" customWidth="1" style="2370"/>
    <col min="297" max="297" width="9.140625" customWidth="1" style="2370"/>
    <col min="298" max="298" width="9.140625" customWidth="1" style="2370"/>
    <col min="299" max="299" width="9.140625" customWidth="1" style="2370"/>
    <col min="300" max="300" width="9.140625" customWidth="1" style="2370"/>
    <col min="301" max="301" width="9.140625" customWidth="1" style="2370"/>
    <col min="302" max="302" width="9.140625" customWidth="1" style="2370"/>
    <col min="303" max="303" width="9.140625" customWidth="1" style="2370"/>
    <col min="304" max="304" width="9.140625" customWidth="1" style="2370"/>
    <col min="305" max="305" width="9.140625" customWidth="1" style="2370"/>
    <col min="306" max="306" width="9.140625" customWidth="1" style="2370"/>
    <col min="307" max="307" width="9.140625" customWidth="1" style="2370"/>
    <col min="308" max="308" width="9.140625" customWidth="1" style="2370"/>
    <col min="309" max="309" width="9.140625" customWidth="1" style="2370"/>
    <col min="310" max="310" width="9.140625" customWidth="1" style="2370"/>
    <col min="311" max="311" width="9.140625" customWidth="1" style="2370"/>
    <col min="312" max="312" width="9.140625" customWidth="1" style="2370"/>
    <col min="313" max="313" width="9.140625" customWidth="1" style="2370"/>
    <col min="314" max="314" width="9.140625" customWidth="1" style="2370"/>
    <col min="315" max="315" width="9.140625" customWidth="1" style="2370"/>
    <col min="316" max="316" width="9.140625" customWidth="1" style="2370"/>
    <col min="317" max="317" width="9.140625" customWidth="1" style="2370"/>
    <col min="318" max="318" width="9.140625" customWidth="1" style="2370"/>
    <col min="319" max="319" width="9.140625" customWidth="1" style="2370"/>
    <col min="320" max="320" width="9.140625" customWidth="1" style="2370"/>
    <col min="321" max="321" width="9.140625" customWidth="1" style="2370"/>
    <col min="322" max="322" width="9.140625" customWidth="1" style="2370"/>
    <col min="323" max="323" width="9.140625" customWidth="1" style="2370"/>
    <col min="324" max="324" width="9.140625" customWidth="1" style="2370"/>
    <col min="325" max="325" width="9.140625" customWidth="1" style="2370"/>
    <col min="326" max="326" width="9.140625" customWidth="1" style="2370"/>
    <col min="327" max="327" width="9.140625" customWidth="1" style="2370"/>
    <col min="328" max="328" width="9.140625" customWidth="1" style="2370"/>
    <col min="329" max="329" width="9.140625" customWidth="1" style="2370"/>
    <col min="330" max="330" width="9.140625" customWidth="1" style="2370"/>
    <col min="331" max="331" width="9.140625" customWidth="1" style="2370"/>
    <col min="332" max="332" width="9.140625" customWidth="1" style="2370"/>
    <col min="333" max="333" width="9.140625" customWidth="1" style="2370"/>
    <col min="334" max="334" width="9.140625" customWidth="1" style="2370"/>
    <col min="335" max="335" width="9.140625" customWidth="1" style="2370"/>
    <col min="336" max="336" width="9.140625" customWidth="1" style="2370"/>
    <col min="337" max="337" width="9.140625" customWidth="1" style="2370"/>
    <col min="338" max="338" width="9.140625" customWidth="1" style="2370"/>
    <col min="339" max="339" width="9.140625" customWidth="1" style="2370"/>
    <col min="340" max="340" width="9.140625" customWidth="1" style="2370"/>
    <col min="341" max="341" width="9.140625" customWidth="1" style="2370"/>
    <col min="342" max="342" width="9.140625" customWidth="1" style="2370"/>
    <col min="343" max="343" width="9.140625" customWidth="1" style="2370"/>
    <col min="344" max="344" width="9.140625" customWidth="1" style="2370"/>
    <col min="345" max="345" width="9.140625" customWidth="1" style="2370"/>
    <col min="346" max="346" width="9.140625" customWidth="1" style="2370"/>
    <col min="347" max="347" width="9.140625" customWidth="1" style="2370"/>
    <col min="348" max="348" width="9.140625" customWidth="1" style="2370"/>
    <col min="349" max="349" width="9.140625" customWidth="1" style="2370"/>
    <col min="350" max="350" width="9.140625" customWidth="1" style="2370"/>
    <col min="351" max="351" width="9.140625" customWidth="1" style="2370"/>
    <col min="352" max="352" width="9.140625" customWidth="1" style="2370"/>
    <col min="353" max="353" width="9.140625" customWidth="1" style="2370"/>
    <col min="354" max="354" width="9.140625" customWidth="1" style="2370"/>
    <col min="355" max="355" width="9.140625" customWidth="1" style="2370"/>
    <col min="356" max="356" width="9.140625" customWidth="1" style="2370"/>
    <col min="357" max="357" width="9.140625" customWidth="1" style="2370"/>
    <col min="358" max="358" width="9.140625" customWidth="1" style="2370"/>
    <col min="359" max="359" width="9.140625" customWidth="1" style="2370"/>
    <col min="360" max="360" width="9.140625" customWidth="1" style="2370"/>
    <col min="361" max="361" width="9.140625" customWidth="1" style="2370"/>
    <col min="362" max="362" width="9.140625" customWidth="1" style="2370"/>
    <col min="363" max="363" width="9.140625" customWidth="1" style="2370"/>
    <col min="364" max="364" width="9.140625" customWidth="1" style="2370"/>
    <col min="365" max="365" width="9.140625" customWidth="1" style="2370"/>
    <col min="366" max="366" width="9.140625" customWidth="1" style="2370"/>
    <col min="367" max="367" width="9.140625" customWidth="1" style="2370"/>
    <col min="368" max="368" width="9.140625" customWidth="1" style="2370"/>
    <col min="369" max="369" width="9.140625" customWidth="1" style="2370"/>
    <col min="370" max="370" width="9.140625" customWidth="1" style="2370"/>
    <col min="371" max="371" width="9.140625" customWidth="1" style="2370"/>
    <col min="372" max="372" width="9.140625" customWidth="1" style="2370"/>
    <col min="373" max="373" width="9.140625" customWidth="1" style="2370"/>
    <col min="374" max="374" width="9.140625" customWidth="1" style="2370"/>
    <col min="375" max="375" width="9.140625" customWidth="1" style="2370"/>
    <col min="376" max="376" width="9.140625" customWidth="1" style="2370"/>
    <col min="377" max="377" width="9.140625" customWidth="1" style="2370"/>
    <col min="378" max="378" width="9.140625" customWidth="1" style="2370"/>
    <col min="379" max="379" width="9.140625" customWidth="1" style="2370"/>
    <col min="380" max="380" width="9.140625" customWidth="1" style="2370"/>
    <col min="381" max="381" width="9.140625" customWidth="1" style="2370"/>
    <col min="382" max="382" width="9.140625" customWidth="1" style="2370"/>
    <col min="383" max="383" width="9.140625" customWidth="1" style="2370"/>
    <col min="384" max="384" width="9.140625" customWidth="1" style="2370"/>
    <col min="385" max="385" width="9.140625" customWidth="1" style="2370"/>
    <col min="386" max="386" width="9.140625" customWidth="1" style="2370"/>
    <col min="387" max="387" width="9.140625" customWidth="1" style="2370"/>
    <col min="388" max="388" width="9.140625" customWidth="1" style="2370"/>
    <col min="389" max="389" width="9.140625" customWidth="1" style="2370"/>
    <col min="390" max="390" width="9.140625" customWidth="1" style="2370"/>
    <col min="391" max="391" width="9.140625" customWidth="1" style="2370"/>
    <col min="392" max="392" width="9.140625" customWidth="1" style="2370"/>
    <col min="393" max="393" width="9.140625" customWidth="1" style="2370"/>
    <col min="394" max="394" width="9.140625" customWidth="1" style="2370"/>
    <col min="395" max="395" width="9.140625" customWidth="1" style="2370"/>
    <col min="396" max="396" width="9.140625" customWidth="1" style="2370"/>
    <col min="397" max="397" width="9.140625" customWidth="1" style="2370"/>
    <col min="398" max="398" width="9.140625" customWidth="1" style="2370"/>
    <col min="399" max="399" width="9.140625" customWidth="1" style="2370"/>
    <col min="400" max="400" width="9.140625" customWidth="1" style="2370"/>
    <col min="401" max="401" width="9.140625" customWidth="1" style="2370"/>
    <col min="402" max="402" width="9.140625" customWidth="1" style="2370"/>
    <col min="403" max="403" width="9.140625" customWidth="1" style="2370"/>
    <col min="404" max="404" width="9.140625" customWidth="1" style="2370"/>
    <col min="405" max="405" width="9.140625" customWidth="1" style="2370"/>
    <col min="406" max="406" width="9.140625" customWidth="1" style="2370"/>
    <col min="407" max="407" width="9.140625" customWidth="1" style="2370"/>
    <col min="408" max="408" width="9.140625" customWidth="1" style="2370"/>
    <col min="409" max="409" width="9.140625" customWidth="1" style="2370"/>
    <col min="410" max="410" width="9.140625" customWidth="1" style="2370"/>
    <col min="411" max="411" width="9.140625" customWidth="1" style="2370"/>
    <col min="412" max="412" width="9.140625" customWidth="1" style="2370"/>
    <col min="413" max="413" width="9.140625" customWidth="1" style="2370"/>
    <col min="414" max="414" width="9.140625" customWidth="1" style="2370"/>
    <col min="415" max="415" width="9.140625" customWidth="1" style="2370"/>
    <col min="416" max="416" width="9.140625" customWidth="1" style="2370"/>
    <col min="417" max="417" width="9.140625" customWidth="1" style="2370"/>
    <col min="418" max="418" width="9.140625" customWidth="1" style="2370"/>
    <col min="419" max="419" width="9.140625" customWidth="1" style="2370"/>
    <col min="420" max="420" width="9.140625" customWidth="1" style="2370"/>
    <col min="421" max="421" width="9.140625" customWidth="1" style="2370"/>
    <col min="422" max="422" width="9.140625" customWidth="1" style="2370"/>
    <col min="423" max="423" width="9.140625" customWidth="1" style="2370"/>
    <col min="424" max="424" width="9.140625" customWidth="1" style="2370"/>
    <col min="425" max="425" width="9.140625" customWidth="1" style="2370"/>
    <col min="426" max="426" width="9.140625" customWidth="1" style="2370"/>
    <col min="427" max="427" width="9.140625" customWidth="1" style="2370"/>
    <col min="428" max="428" width="9.140625" customWidth="1" style="2370"/>
    <col min="429" max="429" width="9.140625" customWidth="1" style="2370"/>
    <col min="430" max="430" width="9.140625" customWidth="1" style="2370"/>
    <col min="431" max="431" width="9.140625" customWidth="1" style="2370"/>
    <col min="432" max="432" width="9.140625" customWidth="1" style="2370"/>
    <col min="433" max="433" width="9.140625" customWidth="1" style="2370"/>
    <col min="434" max="434" width="9.140625" customWidth="1" style="2370"/>
    <col min="435" max="435" width="9.140625" customWidth="1" style="2370"/>
    <col min="436" max="436" width="9.140625" customWidth="1" style="2370"/>
    <col min="437" max="437" width="9.140625" customWidth="1" style="2370"/>
    <col min="438" max="438" width="9.140625" customWidth="1" style="2370"/>
    <col min="439" max="439" width="9.140625" customWidth="1" style="2370"/>
    <col min="440" max="440" width="9.140625" customWidth="1" style="2370"/>
    <col min="441" max="441" width="9.140625" customWidth="1" style="2370"/>
    <col min="442" max="442" width="9.140625" customWidth="1" style="2370"/>
    <col min="443" max="443" width="9.140625" customWidth="1" style="2370"/>
    <col min="444" max="444" width="9.140625" customWidth="1" style="2370"/>
    <col min="445" max="445" width="9.140625" customWidth="1" style="2370"/>
    <col min="446" max="446" width="9.140625" customWidth="1" style="2370"/>
    <col min="447" max="447" width="9.140625" customWidth="1" style="2370"/>
    <col min="448" max="448" width="9.140625" customWidth="1" style="2370"/>
    <col min="449" max="449" width="9.140625" customWidth="1" style="2370"/>
    <col min="450" max="450" width="9.140625" customWidth="1" style="2370"/>
    <col min="451" max="451" width="9.140625" customWidth="1" style="2370"/>
    <col min="452" max="452" width="9.140625" customWidth="1" style="2370"/>
    <col min="453" max="453" width="9.140625" customWidth="1" style="2370"/>
    <col min="454" max="454" width="9.140625" customWidth="1" style="2370"/>
    <col min="455" max="455" width="9.140625" customWidth="1" style="2370"/>
    <col min="456" max="456" width="9.140625" customWidth="1" style="2370"/>
    <col min="457" max="457" width="9.140625" customWidth="1" style="2370"/>
    <col min="458" max="458" width="9.140625" customWidth="1" style="2370"/>
    <col min="459" max="459" width="9.140625" customWidth="1" style="2370"/>
    <col min="460" max="460" width="9.140625" customWidth="1" style="2370"/>
    <col min="461" max="461" width="9.140625" customWidth="1" style="2370"/>
    <col min="462" max="462" width="9.140625" customWidth="1" style="2370"/>
    <col min="463" max="463" width="9.140625" customWidth="1" style="2370"/>
    <col min="464" max="464" width="9.140625" customWidth="1" style="2370"/>
    <col min="465" max="465" width="9.140625" customWidth="1" style="2370"/>
    <col min="466" max="466" width="9.140625" customWidth="1" style="2370"/>
    <col min="467" max="467" width="9.140625" customWidth="1" style="2370"/>
    <col min="468" max="468" width="9.140625" customWidth="1" style="2370"/>
    <col min="469" max="469" width="9.140625" customWidth="1" style="2370"/>
    <col min="470" max="470" width="9.140625" customWidth="1" style="2370"/>
    <col min="471" max="471" width="9.140625" customWidth="1" style="2370"/>
    <col min="472" max="472" width="9.140625" customWidth="1" style="2370"/>
    <col min="473" max="473" width="9.140625" customWidth="1" style="2370"/>
    <col min="474" max="474" width="9.140625" customWidth="1" style="2370"/>
    <col min="475" max="475" width="9.140625" customWidth="1" style="2370"/>
    <col min="476" max="476" width="9.140625" customWidth="1" style="2370"/>
    <col min="477" max="477" width="9.140625" customWidth="1" style="2370"/>
    <col min="478" max="478" width="9.140625" customWidth="1" style="2370"/>
    <col min="479" max="479" width="9.140625" customWidth="1" style="2370"/>
    <col min="480" max="480" width="9.140625" customWidth="1" style="2370"/>
    <col min="481" max="481" width="9.140625" customWidth="1" style="2370"/>
    <col min="482" max="482" width="9.140625" customWidth="1" style="2370"/>
    <col min="483" max="483" width="9.140625" customWidth="1" style="2370"/>
    <col min="484" max="484" width="9.140625" customWidth="1" style="2370"/>
    <col min="485" max="485" width="9.140625" customWidth="1" style="2370"/>
    <col min="486" max="486" width="9.140625" customWidth="1" style="2370"/>
    <col min="487" max="487" width="9.140625" customWidth="1" style="2370"/>
    <col min="488" max="488" width="9.140625" customWidth="1" style="2370"/>
    <col min="489" max="489" width="9.140625" customWidth="1" style="2370"/>
    <col min="490" max="490" width="9.140625" customWidth="1" style="2370"/>
    <col min="491" max="491" width="9.140625" customWidth="1" style="2370"/>
    <col min="492" max="492" width="9.140625" customWidth="1" style="2370"/>
    <col min="493" max="493" width="9.140625" customWidth="1" style="2370"/>
    <col min="494" max="494" width="9.140625" customWidth="1" style="2370"/>
    <col min="495" max="495" width="9.140625" customWidth="1" style="2370"/>
    <col min="496" max="496" width="9.140625" customWidth="1" style="2370"/>
    <col min="497" max="497" width="9.140625" customWidth="1" style="2370"/>
    <col min="498" max="498" width="9.140625" customWidth="1" style="2370"/>
    <col min="499" max="499" width="9.140625" customWidth="1" style="2370"/>
    <col min="500" max="500" width="9.140625" customWidth="1" style="2370"/>
    <col min="501" max="501" width="9.140625" customWidth="1" style="2370"/>
    <col min="502" max="502" width="9.140625" customWidth="1" style="2370"/>
    <col min="503" max="503" width="9.140625" customWidth="1" style="2370"/>
    <col min="504" max="504" width="9.140625" customWidth="1" style="2370"/>
    <col min="505" max="505" width="9.140625" customWidth="1" style="2370"/>
    <col min="506" max="506" width="9.140625" customWidth="1" style="2370"/>
    <col min="507" max="507" width="9.140625" customWidth="1" style="2370"/>
    <col min="508" max="508" width="9.140625" customWidth="1" style="2370"/>
    <col min="509" max="509" width="9.140625" customWidth="1" style="2370"/>
    <col min="510" max="510" width="9.140625" customWidth="1" style="2370"/>
    <col min="511" max="511" width="9.140625" customWidth="1" style="2370"/>
    <col min="512" max="512" width="9.140625" customWidth="1" style="2370"/>
    <col min="513" max="513" width="9.140625" customWidth="1" style="2370"/>
    <col min="514" max="514" width="9.140625" customWidth="1" style="2370"/>
    <col min="515" max="515" width="9.140625" customWidth="1" style="2370"/>
    <col min="516" max="516" width="9.140625" customWidth="1" style="2370"/>
    <col min="517" max="517" width="9.140625" customWidth="1" style="2370"/>
    <col min="518" max="518" width="9.140625" customWidth="1" style="2370"/>
    <col min="519" max="519" width="9.140625" customWidth="1" style="2370"/>
    <col min="520" max="520" width="9.140625" customWidth="1" style="2370"/>
    <col min="521" max="521" width="9.140625" customWidth="1" style="2370"/>
    <col min="522" max="522" width="9.140625" customWidth="1" style="2370"/>
    <col min="523" max="523" width="9.140625" customWidth="1" style="2370"/>
    <col min="524" max="524" width="9.140625" customWidth="1" style="2370"/>
    <col min="525" max="525" width="9.140625" customWidth="1" style="2370"/>
    <col min="526" max="526" width="9.140625" customWidth="1" style="2370"/>
    <col min="527" max="527" width="9.140625" customWidth="1" style="2370"/>
    <col min="528" max="528" width="9.140625" customWidth="1" style="2370"/>
    <col min="529" max="529" width="9.140625" customWidth="1" style="2370"/>
    <col min="530" max="530" width="9.140625" customWidth="1" style="2370"/>
    <col min="531" max="531" width="9.140625" customWidth="1" style="2370"/>
    <col min="532" max="532" width="9.140625" customWidth="1" style="2370"/>
    <col min="533" max="533" width="9.140625" customWidth="1" style="2370"/>
    <col min="534" max="534" width="9.140625" customWidth="1" style="2370"/>
    <col min="535" max="535" width="9.140625" customWidth="1" style="2370"/>
    <col min="536" max="536" width="9.140625" customWidth="1" style="2370"/>
    <col min="537" max="537" width="9.140625" customWidth="1" style="2370"/>
    <col min="538" max="538" width="9.140625" customWidth="1" style="2370"/>
    <col min="539" max="539" width="9.140625" customWidth="1" style="2370"/>
    <col min="540" max="540" width="9.140625" customWidth="1" style="2370"/>
    <col min="541" max="541" width="9.140625" customWidth="1" style="2370"/>
    <col min="542" max="542" width="9.140625" customWidth="1" style="2370"/>
    <col min="543" max="543" width="9.140625" customWidth="1" style="2370"/>
    <col min="544" max="544" width="9.140625" customWidth="1" style="2370"/>
    <col min="545" max="545" width="9.140625" customWidth="1" style="2370"/>
    <col min="546" max="546" width="9.140625" customWidth="1" style="2370"/>
    <col min="547" max="547" width="9.140625" customWidth="1" style="2370"/>
    <col min="548" max="548" width="9.140625" customWidth="1" style="2370"/>
    <col min="549" max="549" width="9.140625" customWidth="1" style="2370"/>
    <col min="550" max="550" width="9.140625" customWidth="1" style="2370"/>
    <col min="551" max="551" width="9.140625" customWidth="1" style="2370"/>
    <col min="552" max="552" width="9.140625" customWidth="1" style="2370"/>
    <col min="553" max="553" width="9.140625" customWidth="1" style="2370"/>
    <col min="554" max="554" width="9.140625" customWidth="1" style="2370"/>
    <col min="555" max="555" width="9.140625" customWidth="1" style="2370"/>
    <col min="556" max="556" width="9.140625" customWidth="1" style="2370"/>
    <col min="557" max="557" width="9.140625" customWidth="1" style="2370"/>
    <col min="558" max="558" width="9.140625" customWidth="1" style="2370"/>
    <col min="559" max="559" width="9.140625" customWidth="1" style="2370"/>
    <col min="560" max="560" width="9.140625" customWidth="1" style="2370"/>
    <col min="561" max="561" width="9.140625" customWidth="1" style="2370"/>
    <col min="562" max="562" width="9.140625" customWidth="1" style="2370"/>
    <col min="563" max="563" width="9.140625" customWidth="1" style="2370"/>
    <col min="564" max="564" width="9.140625" customWidth="1" style="2370"/>
    <col min="565" max="565" width="9.140625" customWidth="1" style="2370"/>
    <col min="566" max="566" width="9.140625" customWidth="1" style="2370"/>
    <col min="567" max="567" width="9.140625" customWidth="1" style="2370"/>
    <col min="568" max="568" width="9.140625" customWidth="1" style="2370"/>
    <col min="569" max="569" width="9.140625" customWidth="1" style="2370"/>
    <col min="570" max="570" width="9.140625" customWidth="1" style="2370"/>
    <col min="571" max="571" width="9.140625" customWidth="1" style="2370"/>
    <col min="572" max="572" width="9.140625" customWidth="1" style="2370"/>
    <col min="573" max="573" width="9.140625" customWidth="1" style="2370"/>
    <col min="574" max="574" width="9.140625" customWidth="1" style="2370"/>
    <col min="575" max="575" width="9.140625" customWidth="1" style="2370"/>
    <col min="576" max="576" width="9.140625" customWidth="1" style="2370"/>
    <col min="577" max="577" width="9.140625" customWidth="1" style="2370"/>
    <col min="578" max="578" width="9.140625" customWidth="1" style="2370"/>
    <col min="579" max="579" width="9.140625" customWidth="1" style="2370"/>
    <col min="580" max="580" width="9.140625" customWidth="1" style="2370"/>
    <col min="581" max="581" width="9.140625" customWidth="1" style="2370"/>
    <col min="582" max="582" width="9.140625" customWidth="1" style="2370"/>
    <col min="583" max="583" width="9.140625" customWidth="1" style="2370"/>
    <col min="584" max="584" width="9.140625" customWidth="1" style="2370"/>
    <col min="585" max="585" width="9.140625" customWidth="1" style="2370"/>
    <col min="586" max="586" width="9.140625" customWidth="1" style="2370"/>
    <col min="587" max="587" width="9.140625" customWidth="1" style="2370"/>
    <col min="588" max="588" width="9.140625" customWidth="1" style="2370"/>
    <col min="589" max="589" width="9.140625" customWidth="1" style="2370"/>
    <col min="590" max="590" width="9.140625" customWidth="1" style="2370"/>
    <col min="591" max="591" width="9.140625" customWidth="1" style="2370"/>
    <col min="592" max="592" width="9.140625" customWidth="1" style="2370"/>
    <col min="593" max="593" width="9.140625" customWidth="1" style="2370"/>
    <col min="594" max="594" width="9.140625" customWidth="1" style="2370"/>
    <col min="595" max="595" width="9.140625" customWidth="1" style="2370"/>
    <col min="596" max="596" width="9.140625" customWidth="1" style="2370"/>
    <col min="597" max="597" width="9.140625" customWidth="1" style="2370"/>
    <col min="598" max="598" width="9.140625" customWidth="1" style="2370"/>
    <col min="599" max="599" width="9.140625" customWidth="1" style="2370"/>
    <col min="600" max="600" width="9.140625" customWidth="1" style="2370"/>
    <col min="601" max="601" width="9.140625" customWidth="1" style="2370"/>
    <col min="602" max="602" width="9.140625" customWidth="1" style="2370"/>
    <col min="603" max="603" width="9.140625" customWidth="1" style="2370"/>
    <col min="604" max="604" width="9.140625" customWidth="1" style="2370"/>
    <col min="605" max="605" width="9.140625" customWidth="1" style="2370"/>
    <col min="606" max="606" width="9.140625" customWidth="1" style="2370"/>
    <col min="607" max="607" width="9.140625" customWidth="1" style="2370"/>
    <col min="608" max="608" width="9.140625" customWidth="1" style="2370"/>
    <col min="609" max="609" width="9.140625" customWidth="1" style="2370"/>
    <col min="610" max="610" width="9.140625" customWidth="1" style="2370"/>
    <col min="611" max="611" width="9.140625" customWidth="1" style="2370"/>
    <col min="612" max="612" width="9.140625" customWidth="1" style="2370"/>
    <col min="613" max="613" width="9.140625" customWidth="1" style="2370"/>
    <col min="614" max="614" width="9.140625" customWidth="1" style="2370"/>
    <col min="615" max="615" width="9.140625" customWidth="1" style="2370"/>
    <col min="616" max="616" width="9.140625" customWidth="1" style="2370"/>
    <col min="617" max="617" width="9.140625" customWidth="1" style="2370"/>
    <col min="618" max="618" width="9.140625" customWidth="1" style="2370"/>
    <col min="619" max="619" width="9.140625" customWidth="1" style="2370"/>
    <col min="620" max="620" width="9.140625" customWidth="1" style="2370"/>
    <col min="621" max="621" width="9.140625" customWidth="1" style="2370"/>
    <col min="622" max="622" width="9.140625" customWidth="1" style="2370"/>
    <col min="623" max="623" width="9.140625" customWidth="1" style="2370"/>
    <col min="624" max="624" width="9.140625" customWidth="1" style="2370"/>
    <col min="625" max="625" width="9.140625" customWidth="1" style="2370"/>
    <col min="626" max="626" width="9.140625" customWidth="1" style="2370"/>
    <col min="627" max="627" width="9.140625" customWidth="1" style="2370"/>
    <col min="628" max="628" width="9.140625" customWidth="1" style="2370"/>
    <col min="629" max="629" width="9.140625" customWidth="1" style="2370"/>
    <col min="630" max="630" width="9.140625" customWidth="1" style="2370"/>
    <col min="631" max="631" width="9.140625" customWidth="1" style="2370"/>
    <col min="632" max="632" width="9.140625" customWidth="1" style="2370"/>
    <col min="633" max="633" width="9.140625" customWidth="1" style="2370"/>
    <col min="634" max="634" width="9.140625" customWidth="1" style="2370"/>
    <col min="635" max="635" width="9.140625" customWidth="1" style="2370"/>
    <col min="636" max="636" width="9.140625" customWidth="1" style="2370"/>
    <col min="637" max="637" width="9.140625" customWidth="1" style="2370"/>
    <col min="638" max="638" width="9.140625" customWidth="1" style="2370"/>
    <col min="639" max="639" width="9.140625" customWidth="1" style="2370"/>
    <col min="640" max="640" width="9.140625" customWidth="1" style="2370"/>
    <col min="641" max="641" width="9.140625" customWidth="1" style="2370"/>
    <col min="642" max="642" width="9.140625" customWidth="1" style="2370"/>
    <col min="643" max="643" width="9.140625" customWidth="1" style="2370"/>
    <col min="644" max="644" width="9.140625" customWidth="1" style="2370"/>
    <col min="645" max="645" width="9.140625" customWidth="1" style="2370"/>
    <col min="646" max="646" width="9.140625" customWidth="1" style="2370"/>
    <col min="647" max="647" width="9.140625" customWidth="1" style="2370"/>
    <col min="648" max="648" width="9.140625" customWidth="1" style="2370"/>
    <col min="649" max="649" width="9.140625" customWidth="1" style="2370"/>
    <col min="650" max="650" width="9.140625" customWidth="1" style="2370"/>
    <col min="651" max="651" width="9.140625" customWidth="1" style="2370"/>
    <col min="652" max="652" width="9.140625" customWidth="1" style="2370"/>
    <col min="653" max="653" width="9.140625" customWidth="1" style="2370"/>
    <col min="654" max="654" width="9.140625" customWidth="1" style="2370"/>
    <col min="655" max="655" width="9.140625" customWidth="1" style="2370"/>
    <col min="656" max="656" width="9.140625" customWidth="1" style="2370"/>
    <col min="657" max="657" width="9.140625" customWidth="1" style="2370"/>
    <col min="658" max="658" width="9.140625" customWidth="1" style="2370"/>
    <col min="659" max="659" width="9.140625" customWidth="1" style="2370"/>
    <col min="660" max="660" width="9.140625" customWidth="1" style="2370"/>
    <col min="661" max="661" width="9.140625" customWidth="1" style="2370"/>
    <col min="662" max="662" width="9.140625" customWidth="1" style="2370"/>
    <col min="663" max="663" width="9.140625" customWidth="1" style="2370"/>
    <col min="664" max="664" width="9.140625" customWidth="1" style="2370"/>
    <col min="665" max="665" width="9.140625" customWidth="1" style="2370"/>
    <col min="666" max="666" width="9.140625" customWidth="1" style="2370"/>
    <col min="667" max="667" width="9.140625" customWidth="1" style="2370"/>
    <col min="668" max="668" width="9.140625" customWidth="1" style="2370"/>
    <col min="669" max="669" width="9.140625" customWidth="1" style="2370"/>
    <col min="670" max="670" width="9.140625" customWidth="1" style="2370"/>
    <col min="671" max="671" width="9.140625" customWidth="1" style="2370"/>
    <col min="672" max="672" width="9.140625" customWidth="1" style="2370"/>
    <col min="673" max="673" width="9.140625" customWidth="1" style="2370"/>
    <col min="674" max="674" width="9.140625" customWidth="1" style="2370"/>
    <col min="675" max="675" width="9.140625" customWidth="1" style="2370"/>
    <col min="676" max="676" width="9.140625" customWidth="1" style="2370"/>
    <col min="677" max="677" width="9.140625" customWidth="1" style="2370"/>
    <col min="678" max="678" width="9.140625" customWidth="1" style="2370"/>
    <col min="679" max="679" width="9.140625" customWidth="1" style="2370"/>
    <col min="680" max="680" width="9.140625" customWidth="1" style="2370"/>
    <col min="681" max="681" width="9.140625" customWidth="1" style="2370"/>
    <col min="682" max="682" width="9.140625" customWidth="1" style="2370"/>
    <col min="683" max="683" width="9.140625" customWidth="1" style="2370"/>
    <col min="684" max="684" width="9.140625" customWidth="1" style="2370"/>
    <col min="685" max="685" width="9.140625" customWidth="1" style="2370"/>
    <col min="686" max="686" width="9.140625" customWidth="1" style="2370"/>
    <col min="687" max="687" width="9.140625" customWidth="1" style="2370"/>
    <col min="688" max="688" width="9.140625" customWidth="1" style="2370"/>
    <col min="689" max="689" width="9.140625" customWidth="1" style="2370"/>
    <col min="690" max="690" width="9.140625" customWidth="1" style="2370"/>
    <col min="691" max="691" width="9.140625" customWidth="1" style="2370"/>
    <col min="692" max="692" width="9.140625" customWidth="1" style="2370"/>
    <col min="693" max="693" width="9.140625" customWidth="1" style="2370"/>
    <col min="694" max="694" width="9.140625" customWidth="1" style="2370"/>
    <col min="695" max="695" width="9.140625" customWidth="1" style="2370"/>
    <col min="696" max="696" width="9.140625" customWidth="1" style="2370"/>
    <col min="697" max="697" width="9.140625" customWidth="1" style="2370"/>
    <col min="698" max="698" width="9.140625" customWidth="1" style="2370"/>
    <col min="699" max="699" width="9.140625" customWidth="1" style="2370"/>
    <col min="700" max="700" width="9.140625" customWidth="1" style="2370"/>
    <col min="701" max="701" width="9.140625" customWidth="1" style="2370"/>
    <col min="702" max="702" width="9.140625" customWidth="1" style="2370"/>
    <col min="703" max="703" width="9.140625" customWidth="1" style="2370"/>
    <col min="704" max="704" width="9.140625" customWidth="1" style="2370"/>
    <col min="705" max="705" width="9.140625" customWidth="1" style="2370"/>
    <col min="706" max="706" width="9.140625" customWidth="1" style="2370"/>
    <col min="707" max="707" width="9.140625" customWidth="1" style="2370"/>
    <col min="708" max="708" width="9.140625" customWidth="1" style="2370"/>
    <col min="709" max="709" width="9.140625" customWidth="1" style="2370"/>
    <col min="710" max="710" width="9.140625" customWidth="1" style="2370"/>
    <col min="711" max="711" width="9.140625" customWidth="1" style="2370"/>
    <col min="712" max="712" width="9.140625" customWidth="1" style="2370"/>
    <col min="713" max="713" width="9.140625" customWidth="1" style="2370"/>
    <col min="714" max="714" width="9.140625" customWidth="1" style="2370"/>
    <col min="715" max="715" width="9.140625" customWidth="1" style="2370"/>
    <col min="716" max="716" width="9.140625" customWidth="1" style="2370"/>
    <col min="717" max="717" width="9.140625" customWidth="1" style="2370"/>
    <col min="718" max="718" width="9.140625" customWidth="1" style="2370"/>
    <col min="719" max="719" width="9.140625" customWidth="1" style="2370"/>
    <col min="720" max="720" width="9.140625" customWidth="1" style="2370"/>
    <col min="721" max="721" width="9.140625" customWidth="1" style="2370"/>
    <col min="722" max="722" width="9.140625" customWidth="1" style="2370"/>
    <col min="723" max="723" width="9.140625" customWidth="1" style="2370"/>
    <col min="724" max="724" width="9.140625" customWidth="1" style="2370"/>
    <col min="725" max="725" width="9.140625" customWidth="1" style="2370"/>
    <col min="726" max="726" width="9.140625" customWidth="1" style="2370"/>
    <col min="727" max="727" width="9.140625" customWidth="1" style="2370"/>
    <col min="728" max="728" width="9.140625" customWidth="1" style="2370"/>
    <col min="729" max="729" width="9.140625" customWidth="1" style="2370"/>
    <col min="730" max="730" width="9.140625" customWidth="1" style="2370"/>
    <col min="731" max="731" width="9.140625" customWidth="1" style="2370"/>
    <col min="732" max="732" width="9.140625" customWidth="1" style="2370"/>
    <col min="733" max="733" width="9.140625" customWidth="1" style="2370"/>
    <col min="734" max="734" width="9.140625" customWidth="1" style="2370"/>
    <col min="735" max="735" width="9.140625" customWidth="1" style="2370"/>
    <col min="736" max="736" width="9.140625" customWidth="1" style="2370"/>
    <col min="737" max="737" width="9.140625" customWidth="1" style="2370"/>
    <col min="738" max="738" width="9.140625" customWidth="1" style="2370"/>
    <col min="739" max="739" width="9.140625" customWidth="1" style="2370"/>
    <col min="740" max="740" width="9.140625" customWidth="1" style="2370"/>
    <col min="741" max="741" width="9.140625" customWidth="1" style="2370"/>
    <col min="742" max="742" width="9.140625" customWidth="1" style="2370"/>
    <col min="743" max="743" width="9.140625" customWidth="1" style="2370"/>
    <col min="744" max="744" width="9.140625" customWidth="1" style="2370"/>
    <col min="745" max="745" width="9.140625" customWidth="1" style="2370"/>
    <col min="746" max="746" width="9.140625" customWidth="1" style="2370"/>
    <col min="747" max="747" width="9.140625" customWidth="1" style="2370"/>
    <col min="748" max="748" width="9.140625" customWidth="1" style="2370"/>
    <col min="749" max="749" width="9.140625" customWidth="1" style="2370"/>
    <col min="750" max="750" width="9.140625" customWidth="1" style="2370"/>
    <col min="751" max="751" width="9.140625" customWidth="1" style="2370"/>
    <col min="752" max="752" width="9.140625" customWidth="1" style="2370"/>
    <col min="753" max="753" width="9.140625" customWidth="1" style="2370"/>
    <col min="754" max="754" width="9.140625" customWidth="1" style="2370"/>
    <col min="755" max="755" width="9.140625" customWidth="1" style="2370"/>
    <col min="756" max="756" width="9.140625" customWidth="1" style="2370"/>
    <col min="757" max="757" width="9.140625" customWidth="1" style="2370"/>
    <col min="758" max="758" width="9.140625" customWidth="1" style="2370"/>
    <col min="759" max="759" width="9.140625" customWidth="1" style="2370"/>
    <col min="760" max="760" width="9.140625" customWidth="1" style="2370"/>
    <col min="761" max="761" width="9.140625" customWidth="1" style="2370"/>
    <col min="762" max="762" width="9.140625" customWidth="1" style="2370"/>
    <col min="763" max="763" width="9.140625" customWidth="1" style="2370"/>
    <col min="764" max="764" width="9.140625" customWidth="1" style="2370"/>
    <col min="765" max="765" width="9.140625" customWidth="1" style="2370"/>
    <col min="766" max="766" width="9.140625" customWidth="1" style="2370"/>
    <col min="767" max="767" width="9.140625" customWidth="1" style="2370"/>
    <col min="768" max="768" width="9.140625" customWidth="1" style="2370"/>
    <col min="769" max="769" width="9.140625" customWidth="1" style="2370"/>
    <col min="770" max="770" width="9.140625" customWidth="1" style="2370"/>
    <col min="771" max="771" width="9.140625" customWidth="1" style="2370"/>
    <col min="772" max="772" width="9.140625" customWidth="1" style="2370"/>
    <col min="773" max="773" width="9.140625" customWidth="1" style="2370"/>
    <col min="774" max="774" width="9.140625" customWidth="1" style="2370"/>
    <col min="775" max="775" width="9.140625" customWidth="1" style="2370"/>
    <col min="776" max="776" width="9.140625" customWidth="1" style="2370"/>
    <col min="777" max="777" width="9.140625" customWidth="1" style="2370"/>
    <col min="778" max="778" width="9.140625" customWidth="1" style="2370"/>
    <col min="779" max="779" width="9.140625" customWidth="1" style="2370"/>
    <col min="780" max="780" width="9.140625" customWidth="1" style="2370"/>
    <col min="781" max="781" width="9.140625" customWidth="1" style="2370"/>
    <col min="782" max="782" width="9.140625" customWidth="1" style="2370"/>
    <col min="783" max="783" width="9.140625" customWidth="1" style="2370"/>
    <col min="784" max="784" width="9.140625" customWidth="1" style="2370"/>
    <col min="785" max="785" width="9.140625" customWidth="1" style="2370"/>
    <col min="786" max="786" width="9.140625" customWidth="1" style="2370"/>
    <col min="787" max="787" width="9.140625" customWidth="1" style="2370"/>
    <col min="788" max="788" width="9.140625" customWidth="1" style="2370"/>
    <col min="789" max="789" width="9.140625" customWidth="1" style="2370"/>
    <col min="790" max="790" width="9.140625" customWidth="1" style="2370"/>
    <col min="791" max="791" width="9.140625" customWidth="1" style="2370"/>
    <col min="792" max="792" width="9.140625" customWidth="1" style="2370"/>
    <col min="793" max="793" width="9.140625" customWidth="1" style="2370"/>
    <col min="794" max="794" width="9.140625" customWidth="1" style="2370"/>
    <col min="795" max="795" width="9.140625" customWidth="1" style="2370"/>
    <col min="796" max="796" width="9.140625" customWidth="1" style="2370"/>
    <col min="797" max="797" width="9.140625" customWidth="1" style="2370"/>
    <col min="798" max="798" width="9.140625" customWidth="1" style="2370"/>
    <col min="799" max="799" width="9.140625" customWidth="1" style="2370"/>
    <col min="800" max="800" width="9.140625" customWidth="1" style="2370"/>
    <col min="801" max="801" width="9.140625" customWidth="1" style="2370"/>
    <col min="802" max="802" width="9.140625" customWidth="1" style="2370"/>
    <col min="803" max="803" width="9.140625" customWidth="1" style="2370"/>
    <col min="804" max="804" width="9.140625" customWidth="1" style="2370"/>
    <col min="805" max="805" width="9.140625" customWidth="1" style="2370"/>
    <col min="806" max="806" width="9.140625" customWidth="1" style="2370"/>
    <col min="807" max="807" width="9.140625" customWidth="1" style="2370"/>
    <col min="808" max="808" width="9.140625" customWidth="1" style="2370"/>
    <col min="809" max="809" width="9.140625" customWidth="1" style="2370"/>
    <col min="810" max="810" width="9.140625" customWidth="1" style="2370"/>
    <col min="811" max="811" width="9.140625" customWidth="1" style="2370"/>
    <col min="812" max="812" width="9.140625" customWidth="1" style="2370"/>
    <col min="813" max="813" width="9.140625" customWidth="1" style="2370"/>
    <col min="814" max="814" width="9.140625" customWidth="1" style="2370"/>
    <col min="815" max="815" width="9.140625" customWidth="1" style="2370"/>
    <col min="816" max="816" width="9.140625" customWidth="1" style="2370"/>
    <col min="817" max="817" width="9.140625" customWidth="1" style="2370"/>
    <col min="818" max="818" width="9.140625" customWidth="1" style="2370"/>
    <col min="819" max="819" width="9.140625" customWidth="1" style="2370"/>
    <col min="820" max="820" width="9.140625" customWidth="1" style="2370"/>
    <col min="821" max="821" width="9.140625" customWidth="1" style="2370"/>
    <col min="822" max="822" width="9.140625" customWidth="1" style="2370"/>
    <col min="823" max="823" width="9.140625" customWidth="1" style="2370"/>
    <col min="824" max="824" width="9.140625" customWidth="1" style="2370"/>
    <col min="825" max="825" width="9.140625" customWidth="1" style="2370"/>
    <col min="826" max="826" width="9.140625" customWidth="1" style="2370"/>
    <col min="827" max="827" width="9.140625" customWidth="1" style="2370"/>
    <col min="828" max="828" width="9.140625" customWidth="1" style="2370"/>
    <col min="829" max="829" width="9.140625" customWidth="1" style="2370"/>
    <col min="830" max="830" width="9.140625" customWidth="1" style="2370"/>
    <col min="831" max="831" width="9.140625" customWidth="1" style="2370"/>
    <col min="832" max="832" width="9.140625" customWidth="1" style="2370"/>
    <col min="833" max="833" width="9.140625" customWidth="1" style="2370"/>
    <col min="834" max="834" width="9.140625" customWidth="1" style="2370"/>
    <col min="835" max="835" width="9.140625" customWidth="1" style="2370"/>
    <col min="836" max="836" width="9.140625" customWidth="1" style="2370"/>
    <col min="837" max="837" width="9.140625" customWidth="1" style="2370"/>
    <col min="838" max="838" width="9.140625" customWidth="1" style="2370"/>
    <col min="839" max="839" width="9.140625" customWidth="1" style="2370"/>
    <col min="840" max="840" width="9.140625" customWidth="1" style="2370"/>
    <col min="841" max="841" width="9.140625" customWidth="1" style="2370"/>
    <col min="842" max="842" width="9.140625" customWidth="1" style="2370"/>
    <col min="843" max="843" width="9.140625" customWidth="1" style="2370"/>
    <col min="844" max="844" width="9.140625" customWidth="1" style="2370"/>
    <col min="845" max="845" width="9.140625" customWidth="1" style="2370"/>
    <col min="846" max="846" width="9.140625" customWidth="1" style="2370"/>
    <col min="847" max="847" width="9.140625" customWidth="1" style="2370"/>
    <col min="848" max="848" width="9.140625" customWidth="1" style="2370"/>
    <col min="849" max="849" width="9.140625" customWidth="1" style="2370"/>
    <col min="850" max="850" width="9.140625" customWidth="1" style="2370"/>
    <col min="851" max="851" width="9.140625" customWidth="1" style="2370"/>
    <col min="852" max="852" width="9.140625" customWidth="1" style="2370"/>
    <col min="853" max="853" width="9.140625" customWidth="1" style="2370"/>
    <col min="854" max="854" width="9.140625" customWidth="1" style="2370"/>
    <col min="855" max="855" width="9.140625" customWidth="1" style="2370"/>
    <col min="856" max="856" width="9.140625" customWidth="1" style="2370"/>
    <col min="857" max="857" width="9.140625" customWidth="1" style="2370"/>
    <col min="858" max="858" width="9.140625" customWidth="1" style="2370"/>
    <col min="859" max="859" width="9.140625" customWidth="1" style="2370"/>
    <col min="860" max="860" width="9.140625" customWidth="1" style="2370"/>
    <col min="861" max="861" width="9.140625" customWidth="1" style="2370"/>
    <col min="862" max="862" width="9.140625" customWidth="1" style="2370"/>
    <col min="863" max="863" width="9.140625" customWidth="1" style="2370"/>
    <col min="864" max="864" width="9.140625" customWidth="1" style="2370"/>
    <col min="865" max="865" width="9.140625" customWidth="1" style="2370"/>
    <col min="866" max="866" width="9.140625" customWidth="1" style="2370"/>
    <col min="867" max="867" width="9.140625" customWidth="1" style="2370"/>
    <col min="868" max="868" width="9.140625" customWidth="1" style="2370"/>
    <col min="869" max="869" width="9.140625" customWidth="1" style="2370"/>
    <col min="870" max="870" width="9.140625" customWidth="1" style="2370"/>
    <col min="871" max="871" width="9.140625" customWidth="1" style="2370"/>
    <col min="872" max="872" width="9.140625" customWidth="1" style="2370"/>
    <col min="873" max="873" width="9.140625" customWidth="1" style="2370"/>
    <col min="874" max="874" width="9.140625" customWidth="1" style="2370"/>
    <col min="875" max="875" width="9.140625" customWidth="1" style="2370"/>
    <col min="876" max="876" width="9.140625" customWidth="1" style="2370"/>
    <col min="877" max="877" width="9.140625" customWidth="1" style="2370"/>
    <col min="878" max="878" width="9.140625" customWidth="1" style="2370"/>
    <col min="879" max="879" width="9.140625" customWidth="1" style="2370"/>
    <col min="880" max="880" width="9.140625" customWidth="1" style="2370"/>
    <col min="881" max="881" width="9.140625" customWidth="1" style="2370"/>
    <col min="882" max="882" width="9.140625" customWidth="1" style="2370"/>
    <col min="883" max="883" width="9.140625" customWidth="1" style="2370"/>
    <col min="884" max="884" width="9.140625" customWidth="1" style="2370"/>
    <col min="885" max="885" width="9.140625" customWidth="1" style="2370"/>
    <col min="886" max="886" width="9.140625" customWidth="1" style="2370"/>
    <col min="887" max="887" width="9.140625" customWidth="1" style="2370"/>
    <col min="888" max="888" width="9.140625" customWidth="1" style="2370"/>
    <col min="889" max="889" width="9.140625" customWidth="1" style="2370"/>
    <col min="890" max="890" width="9.140625" customWidth="1" style="2370"/>
    <col min="891" max="891" width="9.140625" customWidth="1" style="2370"/>
    <col min="892" max="892" width="9.140625" customWidth="1" style="2370"/>
    <col min="893" max="893" width="9.140625" customWidth="1" style="2370"/>
    <col min="894" max="894" width="9.140625" customWidth="1" style="2370"/>
    <col min="895" max="895" width="9.140625" customWidth="1" style="2370"/>
    <col min="896" max="896" width="9.140625" customWidth="1" style="2370"/>
    <col min="897" max="897" width="9.140625" customWidth="1" style="2370"/>
    <col min="898" max="898" width="9.140625" customWidth="1" style="2370"/>
    <col min="899" max="899" width="9.140625" customWidth="1" style="2370"/>
    <col min="900" max="900" width="9.140625" customWidth="1" style="2370"/>
    <col min="901" max="901" width="9.140625" customWidth="1" style="2370"/>
    <col min="902" max="902" width="9.140625" customWidth="1" style="2370"/>
    <col min="903" max="903" width="9.140625" customWidth="1" style="2370"/>
    <col min="904" max="904" width="9.140625" customWidth="1" style="2370"/>
    <col min="905" max="905" width="9.140625" customWidth="1" style="2370"/>
    <col min="906" max="906" width="9.140625" customWidth="1" style="2370"/>
    <col min="907" max="907" width="9.140625" customWidth="1" style="2370"/>
    <col min="908" max="908" width="9.140625" customWidth="1" style="2370"/>
    <col min="909" max="909" width="9.140625" customWidth="1" style="2370"/>
    <col min="910" max="910" width="9.140625" customWidth="1" style="2370"/>
    <col min="911" max="911" width="9.140625" customWidth="1" style="2370"/>
    <col min="912" max="912" width="9.140625" customWidth="1" style="2370"/>
    <col min="913" max="913" width="9.140625" customWidth="1" style="2370"/>
    <col min="914" max="914" width="9.140625" customWidth="1" style="2370"/>
    <col min="915" max="915" width="9.140625" customWidth="1" style="2370"/>
    <col min="916" max="916" width="9.140625" customWidth="1" style="2370"/>
    <col min="917" max="917" width="9.140625" customWidth="1" style="2370"/>
    <col min="918" max="918" width="9.140625" customWidth="1" style="2370"/>
    <col min="919" max="919" width="9.140625" customWidth="1" style="2370"/>
    <col min="920" max="920" width="9.140625" customWidth="1" style="2370"/>
    <col min="921" max="921" width="9.140625" customWidth="1" style="2370"/>
    <col min="922" max="922" width="9.140625" customWidth="1" style="2370"/>
    <col min="923" max="923" width="9.140625" customWidth="1" style="2370"/>
    <col min="924" max="924" width="9.140625" customWidth="1" style="2370"/>
    <col min="925" max="925" width="9.140625" customWidth="1" style="2370"/>
    <col min="926" max="926" width="9.140625" customWidth="1" style="2370"/>
    <col min="927" max="927" width="9.140625" customWidth="1" style="2370"/>
    <col min="928" max="928" width="9.140625" customWidth="1" style="2370"/>
    <col min="929" max="929" width="9.140625" customWidth="1" style="2370"/>
    <col min="930" max="930" width="9.140625" customWidth="1" style="2370"/>
    <col min="931" max="931" width="9.140625" customWidth="1" style="2370"/>
    <col min="932" max="932" width="9.140625" customWidth="1" style="2370"/>
    <col min="933" max="933" width="9.140625" customWidth="1" style="2370"/>
    <col min="934" max="934" width="9.140625" customWidth="1" style="2370"/>
    <col min="935" max="935" width="9.140625" customWidth="1" style="2370"/>
    <col min="936" max="936" width="9.140625" customWidth="1" style="2370"/>
    <col min="937" max="937" width="9.140625" customWidth="1" style="2370"/>
    <col min="938" max="938" width="9.140625" customWidth="1" style="2370"/>
    <col min="939" max="939" width="9.140625" customWidth="1" style="2370"/>
    <col min="940" max="940" width="9.140625" customWidth="1" style="2370"/>
    <col min="941" max="941" width="9.140625" customWidth="1" style="2370"/>
    <col min="942" max="942" width="9.140625" customWidth="1" style="2370"/>
    <col min="943" max="943" width="9.140625" customWidth="1" style="2370"/>
    <col min="944" max="944" width="9.140625" customWidth="1" style="2370"/>
    <col min="945" max="945" width="9.140625" customWidth="1" style="2370"/>
    <col min="946" max="946" width="9.140625" customWidth="1" style="2370"/>
    <col min="947" max="947" width="9.140625" customWidth="1" style="2370"/>
    <col min="948" max="948" width="9.140625" customWidth="1" style="2370"/>
    <col min="949" max="949" width="9.140625" customWidth="1" style="2370"/>
    <col min="950" max="950" width="9.140625" customWidth="1" style="2370"/>
    <col min="951" max="951" width="9.140625" customWidth="1" style="2370"/>
    <col min="952" max="952" width="9.140625" customWidth="1" style="2370"/>
    <col min="953" max="953" width="9.140625" customWidth="1" style="2370"/>
    <col min="954" max="954" width="9.140625" customWidth="1" style="2370"/>
    <col min="955" max="955" width="9.140625" customWidth="1" style="2370"/>
    <col min="956" max="956" width="9.140625" customWidth="1" style="2370"/>
    <col min="957" max="957" width="9.140625" customWidth="1" style="2370"/>
    <col min="958" max="958" width="9.140625" customWidth="1" style="2370"/>
    <col min="959" max="959" width="9.140625" customWidth="1" style="2370"/>
    <col min="960" max="960" width="9.140625" customWidth="1" style="2370"/>
    <col min="961" max="961" width="9.140625" customWidth="1" style="2370"/>
    <col min="962" max="962" width="9.140625" customWidth="1" style="2370"/>
    <col min="963" max="963" width="9.140625" customWidth="1" style="2370"/>
    <col min="964" max="964" width="9.140625" customWidth="1" style="2370"/>
    <col min="965" max="965" width="9.140625" customWidth="1" style="2370"/>
    <col min="966" max="966" width="9.140625" customWidth="1" style="2370"/>
    <col min="967" max="967" width="9.140625" customWidth="1" style="2370"/>
    <col min="968" max="968" width="9.140625" customWidth="1" style="2370"/>
    <col min="969" max="969" width="9.140625" customWidth="1" style="2370"/>
    <col min="970" max="970" width="9.140625" customWidth="1" style="2370"/>
    <col min="971" max="971" width="9.140625" customWidth="1" style="2370"/>
    <col min="972" max="972" width="9.140625" customWidth="1" style="2370"/>
    <col min="973" max="973" width="9.140625" customWidth="1" style="2370"/>
    <col min="974" max="974" width="9.140625" customWidth="1" style="2370"/>
    <col min="975" max="975" width="9.140625" customWidth="1" style="2370"/>
    <col min="976" max="976" width="9.140625" customWidth="1" style="2370"/>
    <col min="977" max="977" width="9.140625" customWidth="1" style="2370"/>
    <col min="978" max="978" width="9.140625" customWidth="1" style="2370"/>
    <col min="979" max="979" width="9.140625" customWidth="1" style="2370"/>
    <col min="980" max="980" width="9.140625" customWidth="1" style="2370"/>
    <col min="981" max="981" width="9.140625" customWidth="1" style="2370"/>
    <col min="982" max="982" width="9.140625" customWidth="1" style="2370"/>
    <col min="983" max="983" width="9.140625" customWidth="1" style="2370"/>
    <col min="984" max="984" width="9.140625" customWidth="1" style="2370"/>
    <col min="985" max="985" width="9.140625" customWidth="1" style="2370"/>
    <col min="986" max="986" width="9.140625" customWidth="1" style="2370"/>
    <col min="987" max="987" width="9.140625" customWidth="1" style="2370"/>
    <col min="988" max="988" width="9.140625" customWidth="1" style="2370"/>
    <col min="989" max="989" width="9.140625" customWidth="1" style="2370"/>
    <col min="990" max="990" width="9.140625" customWidth="1" style="2370"/>
    <col min="991" max="991" width="9.140625" customWidth="1" style="2370"/>
    <col min="992" max="992" width="9.140625" customWidth="1" style="2370"/>
    <col min="993" max="993" width="9.140625" customWidth="1" style="2370"/>
    <col min="994" max="994" width="9.140625" customWidth="1" style="2370"/>
    <col min="995" max="995" width="9.140625" customWidth="1" style="2370"/>
    <col min="996" max="996" width="9.140625" customWidth="1" style="2370"/>
    <col min="997" max="997" width="9.140625" customWidth="1" style="2370"/>
    <col min="998" max="998" width="9.140625" customWidth="1" style="2370"/>
    <col min="999" max="999" width="9.140625" customWidth="1" style="2370"/>
    <col min="1000" max="1000" width="9.140625" customWidth="1" style="2370"/>
    <col min="1001" max="1001" width="9.140625" customWidth="1" style="2370"/>
    <col min="1002" max="1002" width="9.140625" customWidth="1" style="2370"/>
    <col min="1003" max="1003" width="9.140625" customWidth="1" style="2370"/>
    <col min="1004" max="1004" width="9.140625" customWidth="1" style="2370"/>
    <col min="1005" max="1005" width="9.140625" customWidth="1" style="2370"/>
    <col min="1006" max="1006" width="9.140625" customWidth="1" style="2370"/>
    <col min="1007" max="1007" width="9.140625" customWidth="1" style="2370"/>
    <col min="1008" max="1008" width="9.140625" customWidth="1" style="2370"/>
    <col min="1009" max="1009" width="9.140625" customWidth="1" style="2370"/>
    <col min="1010" max="1010" width="9.140625" customWidth="1" style="2370"/>
    <col min="1011" max="1011" width="9.140625" customWidth="1" style="2370"/>
    <col min="1012" max="1012" width="9.140625" customWidth="1" style="2370"/>
    <col min="1013" max="1013" width="9.140625" customWidth="1" style="2370"/>
    <col min="1014" max="1014" width="9.140625" customWidth="1" style="2370"/>
    <col min="1015" max="1015" width="9.140625" customWidth="1" style="2370"/>
    <col min="1016" max="1016" width="9.140625" customWidth="1" style="2370"/>
    <col min="1017" max="1017" width="9.140625" customWidth="1" style="2370"/>
    <col min="1018" max="1018" width="9.140625" customWidth="1" style="2370"/>
    <col min="1019" max="1019" width="9.140625" customWidth="1" style="2370"/>
    <col min="1020" max="1020" width="9.140625" customWidth="1" style="2370"/>
    <col min="1021" max="1021" width="9.140625" customWidth="1" style="2370"/>
    <col min="1022" max="1022" width="9.140625" customWidth="1" style="2370"/>
    <col min="1023" max="1023" width="9.140625" customWidth="1" style="2370"/>
    <col min="1024" max="1024" width="9.140625" customWidth="1" style="2370"/>
  </cols>
  <sheetData>
    <row r="1" ht="18.9" customHeight="1" x14ac:dyDescent="0.3">
      <c r="B1" s="971" t="s">
        <v>2115</v>
      </c>
      <c r="C1" s="971"/>
      <c r="D1" s="971"/>
      <c r="E1" s="971"/>
      <c r="F1" s="971"/>
      <c r="G1" s="971"/>
      <c r="N1" s="4"/>
      <c r="O1" s="4" t="s">
        <v>62</v>
      </c>
    </row>
    <row r="2" ht="18.9" customHeight="1" x14ac:dyDescent="0.3">
      <c r="A2" s="25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08"/>
      <c r="N7" s="2509"/>
      <c r="O7" s="2509"/>
    </row>
    <row r="8" ht="37.2" customHeight="1" x14ac:dyDescent="0.3">
      <c r="B8" s="2510" t="s">
        <v>67</v>
      </c>
      <c r="C8" s="2511" t="s">
        <v>2116</v>
      </c>
      <c r="D8" s="2512" t="s">
        <v>603</v>
      </c>
      <c r="E8" s="2512" t="s">
        <v>604</v>
      </c>
      <c r="F8" s="2513" t="s">
        <v>632</v>
      </c>
      <c r="G8" s="2514" t="s">
        <v>633</v>
      </c>
      <c r="H8" s="2515" t="s">
        <v>2117</v>
      </c>
      <c r="I8" s="2516" t="s">
        <v>635</v>
      </c>
      <c r="J8" s="2517" t="s">
        <v>2118</v>
      </c>
      <c r="K8" s="2516" t="s">
        <v>637</v>
      </c>
      <c r="L8" s="2516" t="s">
        <v>2119</v>
      </c>
      <c r="M8" s="2516" t="s">
        <v>73</v>
      </c>
      <c r="N8" s="2518" t="s">
        <v>1953</v>
      </c>
      <c r="O8" s="2519" t="s">
        <v>2120</v>
      </c>
    </row>
    <row r="9" ht="18" customHeight="1" x14ac:dyDescent="0.3">
      <c r="A9" s="1"/>
      <c r="B9" s="2520"/>
      <c r="C9" s="2521" t="s">
        <v>76</v>
      </c>
      <c r="D9" s="2521"/>
      <c r="E9" s="2521"/>
      <c r="F9" s="2522" t="s">
        <v>640</v>
      </c>
      <c r="G9" s="2522"/>
      <c r="H9" s="2522"/>
      <c r="I9" s="2523" t="s">
        <v>76</v>
      </c>
      <c r="J9" s="2523"/>
      <c r="K9" s="2523"/>
      <c r="L9" s="2523"/>
      <c r="M9" s="2523"/>
      <c r="N9" s="2523"/>
      <c r="O9" s="2524" t="s">
        <v>640</v>
      </c>
    </row>
    <row r="10" ht="18" customHeight="1" x14ac:dyDescent="0.3">
      <c r="B10" s="2525" t="s">
        <v>2121</v>
      </c>
      <c r="C10" s="2526">
        <v>368182.99035107566</v>
      </c>
      <c r="D10" s="2527">
        <v>2836.7363121218677</v>
      </c>
      <c r="E10" s="2527">
        <v>201.6889262711748</v>
      </c>
      <c r="F10" s="2527">
        <v>2438.622282935014</v>
      </c>
      <c r="G10" s="2527">
        <v>4363.196555254187</v>
      </c>
      <c r="H10" s="2527" t="s">
        <v>109</v>
      </c>
      <c r="I10" s="2527">
        <v>0.10125823994521417</v>
      </c>
      <c r="J10" s="2528">
        <v>0.0012753520661157002</v>
      </c>
      <c r="K10" s="2527">
        <v>2146.844037711</v>
      </c>
      <c r="L10" s="2527">
        <v>10284.406114274074</v>
      </c>
      <c r="M10" s="2527">
        <v>3873.5651556502435</v>
      </c>
      <c r="N10" s="2529">
        <v>1090.7911410193863</v>
      </c>
      <c r="O10" s="2530">
        <v>510261.09319751547</v>
      </c>
    </row>
    <row r="11" ht="18" customHeight="1" x14ac:dyDescent="0.3">
      <c r="B11" s="2531" t="s">
        <v>2122</v>
      </c>
      <c r="C11" s="2532">
        <v>349866.66996791924</v>
      </c>
      <c r="D11" s="2533">
        <v>507.9522739763824</v>
      </c>
      <c r="E11" s="2533">
        <v>12.16351441168243</v>
      </c>
      <c r="F11" s="2534"/>
      <c r="G11" s="2534"/>
      <c r="H11" s="2535"/>
      <c r="I11" s="2534"/>
      <c r="J11" s="2535"/>
      <c r="K11" s="2533">
        <v>1960.2726956356428</v>
      </c>
      <c r="L11" s="2533">
        <v>9209.909014990197</v>
      </c>
      <c r="M11" s="2533">
        <v>1666.6778394883788</v>
      </c>
      <c r="N11" s="2536">
        <v>1068.057209022969</v>
      </c>
      <c r="O11" s="2537">
        <v>367312.6649583538</v>
      </c>
    </row>
    <row r="12" ht="18" customHeight="1" x14ac:dyDescent="0.3">
      <c r="B12" s="2538" t="s">
        <v>2123</v>
      </c>
      <c r="C12" s="2539">
        <v>345596.32972562</v>
      </c>
      <c r="D12" s="2540">
        <v>244.75728938929046</v>
      </c>
      <c r="E12" s="2540">
        <v>12.075933817944478</v>
      </c>
      <c r="F12" s="49"/>
      <c r="G12" s="49"/>
      <c r="H12" s="49"/>
      <c r="I12" s="49"/>
      <c r="J12" s="49"/>
      <c r="K12" s="2540">
        <v>1955.642030801659</v>
      </c>
      <c r="L12" s="2540">
        <v>9158.795197543006</v>
      </c>
      <c r="M12" s="2540">
        <v>1522.99805875694</v>
      </c>
      <c r="N12" s="2541">
        <v>994.3250788364132</v>
      </c>
      <c r="O12" s="2542">
        <v>355649.6562902754</v>
      </c>
    </row>
    <row r="13" ht="18" customHeight="1" x14ac:dyDescent="0.3">
      <c r="B13" s="2543" t="s">
        <v>2124</v>
      </c>
      <c r="C13" s="2539">
        <v>56102.59200390147</v>
      </c>
      <c r="D13" s="2540">
        <v>2.343782549072177</v>
      </c>
      <c r="E13" s="2540">
        <v>1.6163473541354518</v>
      </c>
      <c r="F13" s="49"/>
      <c r="G13" s="49"/>
      <c r="H13" s="49"/>
      <c r="I13" s="49"/>
      <c r="J13" s="49"/>
      <c r="K13" s="2540">
        <v>145.6294487630543</v>
      </c>
      <c r="L13" s="2540">
        <v>36.20710483262053</v>
      </c>
      <c r="M13" s="2540">
        <v>7.03606948264371</v>
      </c>
      <c r="N13" s="2541">
        <v>394.2996360912482</v>
      </c>
      <c r="O13" s="2544">
        <v>56596.54996412138</v>
      </c>
    </row>
    <row r="14" ht="18" customHeight="1" x14ac:dyDescent="0.3">
      <c r="B14" s="2543" t="s">
        <v>2125</v>
      </c>
      <c r="C14" s="2539">
        <v>64038.04723687547</v>
      </c>
      <c r="D14" s="2545">
        <v>3.6393723191911858</v>
      </c>
      <c r="E14" s="2545">
        <v>1.5725229132081568</v>
      </c>
      <c r="F14" s="520"/>
      <c r="G14" s="520"/>
      <c r="H14" s="520"/>
      <c r="I14" s="520"/>
      <c r="J14" s="49"/>
      <c r="K14" s="2545">
        <v>191.67804550423403</v>
      </c>
      <c r="L14" s="2545">
        <v>714.1134980503491</v>
      </c>
      <c r="M14" s="2545">
        <v>17.186961724593534</v>
      </c>
      <c r="N14" s="2546">
        <v>308.50998253534186</v>
      </c>
      <c r="O14" s="2547">
        <v>64556.66823381298</v>
      </c>
    </row>
    <row r="15" ht="18" customHeight="1" x14ac:dyDescent="0.3">
      <c r="B15" s="2543" t="s">
        <v>2126</v>
      </c>
      <c r="C15" s="2539">
        <v>127110.81567940938</v>
      </c>
      <c r="D15" s="2540">
        <v>37.2026599115592</v>
      </c>
      <c r="E15" s="2540">
        <v>3.6947226734489305</v>
      </c>
      <c r="F15" s="49"/>
      <c r="G15" s="49"/>
      <c r="H15" s="49"/>
      <c r="I15" s="49"/>
      <c r="J15" s="49"/>
      <c r="K15" s="2540">
        <v>1315.517856419287</v>
      </c>
      <c r="L15" s="2540">
        <v>5502.1928377531285</v>
      </c>
      <c r="M15" s="2540">
        <v>877.5108513056981</v>
      </c>
      <c r="N15" s="2541">
        <v>166.86810698485627</v>
      </c>
      <c r="O15" s="2544">
        <v>129131.591665397</v>
      </c>
    </row>
    <row r="16" ht="18" customHeight="1" x14ac:dyDescent="0.3">
      <c r="B16" s="2543" t="s">
        <v>2127</v>
      </c>
      <c r="C16" s="2539">
        <v>96003.45922715135</v>
      </c>
      <c r="D16" s="2540">
        <v>201.51188870462596</v>
      </c>
      <c r="E16" s="2540">
        <v>5.131292569308803</v>
      </c>
      <c r="F16" s="49"/>
      <c r="G16" s="49"/>
      <c r="H16" s="49"/>
      <c r="I16" s="49"/>
      <c r="J16" s="49"/>
      <c r="K16" s="2540">
        <v>292.752587984696</v>
      </c>
      <c r="L16" s="2540">
        <v>2879.886254432008</v>
      </c>
      <c r="M16" s="2540">
        <v>620.1983057077433</v>
      </c>
      <c r="N16" s="2541">
        <v>122.9322511558925</v>
      </c>
      <c r="O16" s="2544">
        <v>103005.58464174772</v>
      </c>
    </row>
    <row r="17" ht="18" customHeight="1" x14ac:dyDescent="0.3">
      <c r="B17" s="2543" t="s">
        <v>2128</v>
      </c>
      <c r="C17" s="2539">
        <v>2341.4155782823173</v>
      </c>
      <c r="D17" s="2540">
        <v>0.05958590484195216</v>
      </c>
      <c r="E17" s="2540">
        <v>0.06104830784313268</v>
      </c>
      <c r="F17" s="49"/>
      <c r="G17" s="49"/>
      <c r="H17" s="49"/>
      <c r="I17" s="49"/>
      <c r="J17" s="49"/>
      <c r="K17" s="2540">
        <v>10.0640921303877</v>
      </c>
      <c r="L17" s="2540">
        <v>26.3955024748992</v>
      </c>
      <c r="M17" s="2540">
        <v>1.06587053626112</v>
      </c>
      <c r="N17" s="2541">
        <v>1.7151020690743</v>
      </c>
      <c r="O17" s="2544">
        <v>2359.2617851963223</v>
      </c>
    </row>
    <row r="18" ht="18" customHeight="1" x14ac:dyDescent="0.3">
      <c r="B18" s="2538" t="s">
        <v>107</v>
      </c>
      <c r="C18" s="2539">
        <v>4270.340242299277</v>
      </c>
      <c r="D18" s="2540">
        <v>263.19498458709194</v>
      </c>
      <c r="E18" s="2540">
        <v>0.08758059373795256</v>
      </c>
      <c r="F18" s="49"/>
      <c r="G18" s="49"/>
      <c r="H18" s="49"/>
      <c r="I18" s="49"/>
      <c r="J18" s="49"/>
      <c r="K18" s="2540">
        <v>4.630664833983667</v>
      </c>
      <c r="L18" s="2540">
        <v>51.11381744719059</v>
      </c>
      <c r="M18" s="2540">
        <v>143.67978073143868</v>
      </c>
      <c r="N18" s="2541">
        <v>73.73213018655557</v>
      </c>
      <c r="O18" s="2544">
        <v>11663.00866807841</v>
      </c>
    </row>
    <row r="19" ht="18" customHeight="1" x14ac:dyDescent="0.3">
      <c r="B19" s="2543" t="s">
        <v>2129</v>
      </c>
      <c r="C19" s="2548" t="s">
        <v>109</v>
      </c>
      <c r="D19" s="2549">
        <v>194.61673836655635</v>
      </c>
      <c r="E19" s="2540" t="s">
        <v>110</v>
      </c>
      <c r="F19" s="49"/>
      <c r="G19" s="49"/>
      <c r="H19" s="49"/>
      <c r="I19" s="49"/>
      <c r="J19" s="49"/>
      <c r="K19" s="2540" t="s">
        <v>110</v>
      </c>
      <c r="L19" s="2540">
        <v>32.895894789361</v>
      </c>
      <c r="M19" s="2540">
        <v>28.180220499498777</v>
      </c>
      <c r="N19" s="2541" t="s">
        <v>110</v>
      </c>
      <c r="O19" s="2544">
        <v>5449.268674263578</v>
      </c>
    </row>
    <row r="20" ht="18" customHeight="1" x14ac:dyDescent="0.3">
      <c r="B20" s="2550" t="s">
        <v>2130</v>
      </c>
      <c r="C20" s="2548">
        <v>4270.340242299277</v>
      </c>
      <c r="D20" s="2551">
        <v>68.5782462205356</v>
      </c>
      <c r="E20" s="2540">
        <v>0.08758059373795256</v>
      </c>
      <c r="F20" s="520"/>
      <c r="G20" s="520"/>
      <c r="H20" s="520"/>
      <c r="I20" s="520"/>
      <c r="J20" s="49"/>
      <c r="K20" s="2545">
        <v>4.630664833983667</v>
      </c>
      <c r="L20" s="2545">
        <v>18.21792265782959</v>
      </c>
      <c r="M20" s="2545">
        <v>115.49956023193991</v>
      </c>
      <c r="N20" s="2546">
        <v>73.73213018655557</v>
      </c>
      <c r="O20" s="2547">
        <v>6213.739993814831</v>
      </c>
    </row>
    <row r="21" ht="18" customHeight="1" x14ac:dyDescent="0.3">
      <c r="B21" s="2552" t="s">
        <v>2131</v>
      </c>
      <c r="C21" s="2553" t="s">
        <v>106</v>
      </c>
      <c r="D21" s="2554"/>
      <c r="E21" s="2554"/>
      <c r="F21" s="520"/>
      <c r="G21" s="520"/>
      <c r="H21" s="520"/>
      <c r="I21" s="520"/>
      <c r="J21" s="520"/>
      <c r="K21" s="520"/>
      <c r="L21" s="520"/>
      <c r="M21" s="520"/>
      <c r="N21" s="1514"/>
      <c r="O21" s="2547" t="s">
        <v>106</v>
      </c>
    </row>
    <row r="22" ht="18" customHeight="1" x14ac:dyDescent="0.3">
      <c r="B22" s="2555" t="s">
        <v>2132</v>
      </c>
      <c r="C22" s="2556">
        <v>38241.8288665989</v>
      </c>
      <c r="D22" s="2557">
        <v>9.396465781350594</v>
      </c>
      <c r="E22" s="2533">
        <v>82.09415596331746</v>
      </c>
      <c r="F22" s="2533">
        <v>2438.622282935014</v>
      </c>
      <c r="G22" s="2533">
        <v>4363.196555254187</v>
      </c>
      <c r="H22" s="2533" t="s">
        <v>109</v>
      </c>
      <c r="I22" s="2533">
        <v>0.10125823994521417</v>
      </c>
      <c r="J22" s="2533">
        <v>0.0012753520661157002</v>
      </c>
      <c r="K22" s="2533">
        <v>14.519570487139676</v>
      </c>
      <c r="L22" s="2533">
        <v>670.8141889466351</v>
      </c>
      <c r="M22" s="2533">
        <v>676.6684989660098</v>
      </c>
      <c r="N22" s="2536">
        <v>22.331566030243287</v>
      </c>
      <c r="O22" s="2537">
        <v>69461.80188392203</v>
      </c>
    </row>
    <row r="23" ht="18" customHeight="1" x14ac:dyDescent="0.3">
      <c r="B23" s="2538" t="s">
        <v>2133</v>
      </c>
      <c r="C23" s="2548">
        <v>12105.074200542509</v>
      </c>
      <c r="D23" s="2549" t="s">
        <v>106</v>
      </c>
      <c r="E23" s="2540" t="s">
        <v>106</v>
      </c>
      <c r="F23" s="193"/>
      <c r="G23" s="193"/>
      <c r="H23" s="193"/>
      <c r="I23" s="193"/>
      <c r="J23" s="49"/>
      <c r="K23" s="2558" t="s">
        <v>106</v>
      </c>
      <c r="L23" s="2558" t="s">
        <v>106</v>
      </c>
      <c r="M23" s="2558" t="s">
        <v>106</v>
      </c>
      <c r="N23" s="2559" t="s">
        <v>105</v>
      </c>
      <c r="O23" s="2542">
        <v>12105.074200542509</v>
      </c>
    </row>
    <row r="24" ht="18" customHeight="1" x14ac:dyDescent="0.3">
      <c r="B24" s="2538" t="s">
        <v>924</v>
      </c>
      <c r="C24" s="2548">
        <v>8642.757713708213</v>
      </c>
      <c r="D24" s="2549">
        <v>4.440954969071139</v>
      </c>
      <c r="E24" s="2540">
        <v>81.68889202744603</v>
      </c>
      <c r="F24" s="2540">
        <v>2373.687372</v>
      </c>
      <c r="G24" s="2540">
        <v>1263.255912</v>
      </c>
      <c r="H24" s="2540" t="s">
        <v>106</v>
      </c>
      <c r="I24" s="2540">
        <v>0.0057</v>
      </c>
      <c r="J24" s="2560" t="s">
        <v>109</v>
      </c>
      <c r="K24" s="2540">
        <v>10.8434886734972</v>
      </c>
      <c r="L24" s="2540">
        <v>6.620380475568443</v>
      </c>
      <c r="M24" s="2540">
        <v>35.185139697512554</v>
      </c>
      <c r="N24" s="2541">
        <v>12.90750072183674</v>
      </c>
      <c r="O24" s="2544">
        <v>34185.5541241154</v>
      </c>
    </row>
    <row r="25" ht="18" customHeight="1" x14ac:dyDescent="0.3">
      <c r="B25" s="2538" t="s">
        <v>658</v>
      </c>
      <c r="C25" s="2548">
        <v>16402.480363781906</v>
      </c>
      <c r="D25" s="2549">
        <v>4.8990090096892915</v>
      </c>
      <c r="E25" s="2540" t="s">
        <v>106</v>
      </c>
      <c r="F25" s="2540" t="s">
        <v>113</v>
      </c>
      <c r="G25" s="2540">
        <v>2625.61986521739</v>
      </c>
      <c r="H25" s="2540" t="s">
        <v>113</v>
      </c>
      <c r="I25" s="2540">
        <v>0.033310872500000005</v>
      </c>
      <c r="J25" s="2540" t="s">
        <v>106</v>
      </c>
      <c r="K25" s="2540">
        <v>1.44657577202404</v>
      </c>
      <c r="L25" s="2540">
        <v>649.458646770268</v>
      </c>
      <c r="M25" s="2540">
        <v>1.39562823044618</v>
      </c>
      <c r="N25" s="2541">
        <v>6.322316784396001</v>
      </c>
      <c r="O25" s="2544">
        <v>19948.077985020594</v>
      </c>
    </row>
    <row r="26" ht="18" customHeight="1" x14ac:dyDescent="0.3">
      <c r="B26" s="2538" t="s">
        <v>2134</v>
      </c>
      <c r="C26" s="2548">
        <v>1046.4173006125895</v>
      </c>
      <c r="D26" s="2561">
        <v>0.0565018025901638</v>
      </c>
      <c r="E26" s="2560">
        <v>0.00534653876042076</v>
      </c>
      <c r="F26" s="49"/>
      <c r="G26" s="49"/>
      <c r="H26" s="49"/>
      <c r="I26" s="49"/>
      <c r="J26" s="49"/>
      <c r="K26" s="2540">
        <v>2.04439129718225</v>
      </c>
      <c r="L26" s="2540">
        <v>8.988591293776706</v>
      </c>
      <c r="M26" s="2540">
        <v>357.4543524206144</v>
      </c>
      <c r="N26" s="2541">
        <v>0.230063931497306</v>
      </c>
      <c r="O26" s="2544">
        <v>1049.4161838566256</v>
      </c>
    </row>
    <row r="27" ht="18" customHeight="1" x14ac:dyDescent="0.3">
      <c r="B27" s="2538" t="s">
        <v>2135</v>
      </c>
      <c r="C27" s="928"/>
      <c r="D27" s="2554"/>
      <c r="E27" s="2560" t="s">
        <v>106</v>
      </c>
      <c r="F27" s="2545">
        <v>31.830902479338842</v>
      </c>
      <c r="G27" s="2545">
        <v>243.88950220604693</v>
      </c>
      <c r="H27" s="2545" t="s">
        <v>106</v>
      </c>
      <c r="I27" s="2545">
        <v>0.0032413685950413197</v>
      </c>
      <c r="J27" s="2560">
        <v>0.0012753520661157002</v>
      </c>
      <c r="K27" s="520"/>
      <c r="L27" s="520"/>
      <c r="M27" s="520"/>
      <c r="N27" s="1514"/>
      <c r="O27" s="2547">
        <v>372.4257349333195</v>
      </c>
    </row>
    <row r="28" ht="18" customHeight="1" x14ac:dyDescent="0.3">
      <c r="B28" s="2538" t="s">
        <v>2136</v>
      </c>
      <c r="C28" s="928"/>
      <c r="D28" s="2554"/>
      <c r="E28" s="520"/>
      <c r="F28" s="2545">
        <v>33.10400845567505</v>
      </c>
      <c r="G28" s="2545"/>
      <c r="H28" s="2545"/>
      <c r="I28" s="2545"/>
      <c r="J28" s="2560"/>
      <c r="K28" s="520"/>
      <c r="L28" s="520"/>
      <c r="M28" s="520"/>
      <c r="N28" s="1514"/>
      <c r="O28" s="2547">
        <v>33.10400845567505</v>
      </c>
    </row>
    <row r="29" ht="18" customHeight="1" x14ac:dyDescent="0.3">
      <c r="B29" s="2538" t="s">
        <v>683</v>
      </c>
      <c r="C29" s="2562">
        <v>45.05556</v>
      </c>
      <c r="D29" s="2563" t="s">
        <v>106</v>
      </c>
      <c r="E29" s="2564">
        <v>0.399917397111015</v>
      </c>
      <c r="F29" s="2545" t="s">
        <v>106</v>
      </c>
      <c r="G29" s="2545">
        <v>230.43127583075</v>
      </c>
      <c r="H29" s="2545"/>
      <c r="I29" s="2545">
        <v>0.059005998850172846</v>
      </c>
      <c r="J29" s="2560"/>
      <c r="K29" s="2564" t="s">
        <v>113</v>
      </c>
      <c r="L29" s="2564" t="s">
        <v>113</v>
      </c>
      <c r="M29" s="2564">
        <v>248.394786879485</v>
      </c>
      <c r="N29" s="2565" t="s">
        <v>106</v>
      </c>
      <c r="O29" s="2547">
        <v>1768.1059190442309</v>
      </c>
    </row>
    <row r="30" ht="18" customHeight="1" x14ac:dyDescent="0.3">
      <c r="B30" s="2566" t="s">
        <v>2137</v>
      </c>
      <c r="C30" s="2567">
        <v>0.0437279536774862</v>
      </c>
      <c r="D30" s="2568" t="s">
        <v>106</v>
      </c>
      <c r="E30" s="2569" t="s">
        <v>106</v>
      </c>
      <c r="F30" s="2569" t="s">
        <v>106</v>
      </c>
      <c r="G30" s="2569" t="s">
        <v>106</v>
      </c>
      <c r="H30" s="2569" t="s">
        <v>106</v>
      </c>
      <c r="I30" s="2569" t="s">
        <v>106</v>
      </c>
      <c r="J30" s="2570" t="s">
        <v>106</v>
      </c>
      <c r="K30" s="2569">
        <v>0.18511474443618553</v>
      </c>
      <c r="L30" s="2569">
        <v>5.746570407021874</v>
      </c>
      <c r="M30" s="2569">
        <v>34.2385917379517</v>
      </c>
      <c r="N30" s="2571">
        <v>2.871684592513242</v>
      </c>
      <c r="O30" s="2572">
        <v>0.0437279536774862</v>
      </c>
    </row>
    <row r="31" ht="18" customHeight="1" x14ac:dyDescent="0.3">
      <c r="B31" s="2573" t="s">
        <v>2138</v>
      </c>
      <c r="C31" s="2574">
        <v>1887.581702612083</v>
      </c>
      <c r="D31" s="2575">
        <v>1717.8546918905472</v>
      </c>
      <c r="E31" s="2576">
        <v>95.94624921703006</v>
      </c>
      <c r="F31" s="2577"/>
      <c r="G31" s="2577"/>
      <c r="H31" s="2577"/>
      <c r="I31" s="2577"/>
      <c r="J31" s="2577"/>
      <c r="K31" s="2578">
        <v>163.02885850667798</v>
      </c>
      <c r="L31" s="2578">
        <v>83.0245102870406</v>
      </c>
      <c r="M31" s="2578">
        <v>421.55734715145474</v>
      </c>
      <c r="N31" s="2579">
        <v>0.402365966174097</v>
      </c>
      <c r="O31" s="2580">
        <v>75413.26911806037</v>
      </c>
    </row>
    <row r="32" ht="18" customHeight="1" x14ac:dyDescent="0.3">
      <c r="B32" s="2581" t="s">
        <v>2139</v>
      </c>
      <c r="C32" s="928"/>
      <c r="D32" s="2582">
        <v>1489.1586175214302</v>
      </c>
      <c r="E32" s="193"/>
      <c r="F32" s="1587"/>
      <c r="G32" s="1587"/>
      <c r="H32" s="736"/>
      <c r="I32" s="1587"/>
      <c r="J32" s="736"/>
      <c r="K32" s="193"/>
      <c r="L32" s="193"/>
      <c r="M32" s="193"/>
      <c r="N32" s="745"/>
      <c r="O32" s="2542">
        <v>41696.44129060004</v>
      </c>
    </row>
    <row r="33" ht="18" customHeight="1" x14ac:dyDescent="0.3">
      <c r="B33" s="2581" t="s">
        <v>2140</v>
      </c>
      <c r="C33" s="928"/>
      <c r="D33" s="2549">
        <v>222.19738651158778</v>
      </c>
      <c r="E33" s="2549">
        <v>13.947340650185136</v>
      </c>
      <c r="F33" s="1587"/>
      <c r="G33" s="1587"/>
      <c r="H33" s="1587"/>
      <c r="I33" s="1587"/>
      <c r="J33" s="1587"/>
      <c r="K33" s="49"/>
      <c r="L33" s="49"/>
      <c r="M33" s="2583">
        <v>234.19786448831837</v>
      </c>
      <c r="N33" s="722"/>
      <c r="O33" s="2544">
        <v>9917.57209462352</v>
      </c>
    </row>
    <row r="34" ht="18" customHeight="1" x14ac:dyDescent="0.3">
      <c r="B34" s="2581" t="s">
        <v>2141</v>
      </c>
      <c r="C34" s="928"/>
      <c r="D34" s="2549">
        <v>3.7802981722</v>
      </c>
      <c r="E34" s="49"/>
      <c r="F34" s="1587"/>
      <c r="G34" s="1587"/>
      <c r="H34" s="1587"/>
      <c r="I34" s="1587"/>
      <c r="J34" s="1587"/>
      <c r="K34" s="49"/>
      <c r="L34" s="49"/>
      <c r="M34" s="2583" t="s">
        <v>106</v>
      </c>
      <c r="N34" s="722"/>
      <c r="O34" s="2544">
        <v>105.84834882160001</v>
      </c>
    </row>
    <row r="35" ht="18" customHeight="1" x14ac:dyDescent="0.3">
      <c r="B35" s="2581" t="s">
        <v>2142</v>
      </c>
      <c r="C35" s="2584"/>
      <c r="D35" s="2549" t="s">
        <v>106</v>
      </c>
      <c r="E35" s="2549">
        <v>81.92843179722527</v>
      </c>
      <c r="F35" s="1587"/>
      <c r="G35" s="1587"/>
      <c r="H35" s="1587"/>
      <c r="I35" s="1587"/>
      <c r="J35" s="1587"/>
      <c r="K35" s="2583">
        <v>158.511390086843</v>
      </c>
      <c r="L35" s="2583" t="s">
        <v>106</v>
      </c>
      <c r="M35" s="2583">
        <v>184.824289719543</v>
      </c>
      <c r="N35" s="722"/>
      <c r="O35" s="2544">
        <v>21711.034426264698</v>
      </c>
    </row>
    <row r="36" ht="18" customHeight="1" x14ac:dyDescent="0.3">
      <c r="B36" s="2581" t="s">
        <v>2143</v>
      </c>
      <c r="C36" s="928"/>
      <c r="D36" s="2549" t="s">
        <v>106</v>
      </c>
      <c r="E36" s="2549" t="s">
        <v>106</v>
      </c>
      <c r="F36" s="1587"/>
      <c r="G36" s="1587"/>
      <c r="H36" s="1587"/>
      <c r="I36" s="1587"/>
      <c r="J36" s="1587"/>
      <c r="K36" s="2583" t="s">
        <v>106</v>
      </c>
      <c r="L36" s="2583" t="s">
        <v>106</v>
      </c>
      <c r="M36" s="2583" t="s">
        <v>106</v>
      </c>
      <c r="N36" s="2585" t="s">
        <v>106</v>
      </c>
      <c r="O36" s="2544" t="s">
        <v>106</v>
      </c>
    </row>
    <row r="37" ht="18" customHeight="1" x14ac:dyDescent="0.3">
      <c r="B37" s="2581" t="s">
        <v>2144</v>
      </c>
      <c r="C37" s="928"/>
      <c r="D37" s="2549">
        <v>2.718389685329265</v>
      </c>
      <c r="E37" s="2549">
        <v>0.07047676961964763</v>
      </c>
      <c r="F37" s="1587"/>
      <c r="G37" s="1587"/>
      <c r="H37" s="1587"/>
      <c r="I37" s="1587"/>
      <c r="J37" s="1587"/>
      <c r="K37" s="2583">
        <v>4.51746841983498</v>
      </c>
      <c r="L37" s="2583">
        <v>83.0245102870406</v>
      </c>
      <c r="M37" s="2583">
        <v>2.53519294359336</v>
      </c>
      <c r="N37" s="2585">
        <v>0.402365966174097</v>
      </c>
      <c r="O37" s="2544">
        <v>94.79125513842605</v>
      </c>
    </row>
    <row r="38" ht="18" customHeight="1" x14ac:dyDescent="0.3">
      <c r="B38" s="2586" t="s">
        <v>1052</v>
      </c>
      <c r="C38" s="2562">
        <v>902.281812731131</v>
      </c>
      <c r="D38" s="2587"/>
      <c r="E38" s="2587"/>
      <c r="F38" s="2554"/>
      <c r="G38" s="2554"/>
      <c r="H38" s="2554"/>
      <c r="I38" s="2554"/>
      <c r="J38" s="2554"/>
      <c r="K38" s="49"/>
      <c r="L38" s="49"/>
      <c r="M38" s="49"/>
      <c r="N38" s="1514"/>
      <c r="O38" s="2547">
        <v>902.281812731131</v>
      </c>
    </row>
    <row r="39" ht="18" customHeight="1" x14ac:dyDescent="0.3">
      <c r="B39" s="2586" t="s">
        <v>1053</v>
      </c>
      <c r="C39" s="2588">
        <v>860.727214285714</v>
      </c>
      <c r="D39" s="2587"/>
      <c r="E39" s="2587"/>
      <c r="F39" s="2554"/>
      <c r="G39" s="2554"/>
      <c r="H39" s="2554"/>
      <c r="I39" s="2554"/>
      <c r="J39" s="2554"/>
      <c r="K39" s="49"/>
      <c r="L39" s="49"/>
      <c r="M39" s="49"/>
      <c r="N39" s="1514"/>
      <c r="O39" s="2547">
        <v>860.727214285714</v>
      </c>
    </row>
    <row r="40" ht="18" customHeight="1" x14ac:dyDescent="0.3">
      <c r="B40" s="2586" t="s">
        <v>2145</v>
      </c>
      <c r="C40" s="2588">
        <v>124.572675595238</v>
      </c>
      <c r="D40" s="2587"/>
      <c r="E40" s="2587"/>
      <c r="F40" s="2554"/>
      <c r="G40" s="2554"/>
      <c r="H40" s="2554"/>
      <c r="I40" s="2554"/>
      <c r="J40" s="2554"/>
      <c r="K40" s="49"/>
      <c r="L40" s="49"/>
      <c r="M40" s="49"/>
      <c r="N40" s="1514"/>
      <c r="O40" s="2547">
        <v>124.572675595238</v>
      </c>
    </row>
    <row r="41" ht="18" customHeight="1" x14ac:dyDescent="0.3">
      <c r="B41" s="2589" t="s">
        <v>2146</v>
      </c>
      <c r="C41" s="2590" t="s">
        <v>106</v>
      </c>
      <c r="D41" s="2568" t="s">
        <v>106</v>
      </c>
      <c r="E41" s="2569" t="s">
        <v>106</v>
      </c>
      <c r="F41" s="280"/>
      <c r="G41" s="280"/>
      <c r="H41" s="280"/>
      <c r="I41" s="280"/>
      <c r="J41" s="278"/>
      <c r="K41" s="2583" t="s">
        <v>106</v>
      </c>
      <c r="L41" s="2583" t="s">
        <v>106</v>
      </c>
      <c r="M41" s="2583" t="s">
        <v>106</v>
      </c>
      <c r="N41" s="2591" t="s">
        <v>106</v>
      </c>
      <c r="O41" s="2572" t="s">
        <v>106</v>
      </c>
    </row>
    <row r="42" ht="18" customHeight="1" x14ac:dyDescent="0.3">
      <c r="B42" s="2573" t="s">
        <v>2147</v>
      </c>
      <c r="C42" s="2556">
        <v>-24034.2900695311</v>
      </c>
      <c r="D42" s="2557">
        <v>20.363904393000002</v>
      </c>
      <c r="E42" s="2533">
        <v>7.2175599301589575</v>
      </c>
      <c r="F42" s="2577"/>
      <c r="G42" s="2577"/>
      <c r="H42" s="2577"/>
      <c r="I42" s="2577"/>
      <c r="J42" s="2577"/>
      <c r="K42" s="2592">
        <v>9.0229130815394</v>
      </c>
      <c r="L42" s="2592">
        <v>320.65840005020004</v>
      </c>
      <c r="M42" s="2593">
        <v>1108.6614700444</v>
      </c>
      <c r="N42" s="2594"/>
      <c r="O42" s="2537">
        <v>-21551.447365034976</v>
      </c>
    </row>
    <row r="43" ht="18" customHeight="1" x14ac:dyDescent="0.3">
      <c r="B43" s="2581" t="s">
        <v>2148</v>
      </c>
      <c r="C43" s="2595">
        <v>-47767.65608310234</v>
      </c>
      <c r="D43" s="2596">
        <v>3.3044220806</v>
      </c>
      <c r="E43" s="2597">
        <v>0.1770323229393</v>
      </c>
      <c r="F43" s="2554"/>
      <c r="G43" s="2554"/>
      <c r="H43" s="2554"/>
      <c r="I43" s="2554"/>
      <c r="J43" s="2554"/>
      <c r="K43" s="2583">
        <v>1.7520823493</v>
      </c>
      <c r="L43" s="2583">
        <v>62.300039658</v>
      </c>
      <c r="M43" s="2598">
        <v>2.2621950444</v>
      </c>
      <c r="N43" s="2599"/>
      <c r="O43" s="2600">
        <v>-47628.218699266625</v>
      </c>
    </row>
    <row r="44" ht="18" customHeight="1" x14ac:dyDescent="0.3">
      <c r="B44" s="2581" t="s">
        <v>2149</v>
      </c>
      <c r="C44" s="2595">
        <v>24909.63233539193</v>
      </c>
      <c r="D44" s="2601">
        <v>6.3643134373</v>
      </c>
      <c r="E44" s="2601">
        <v>5.751985876928</v>
      </c>
      <c r="F44" s="1587"/>
      <c r="G44" s="1587"/>
      <c r="H44" s="1587"/>
      <c r="I44" s="1587"/>
      <c r="J44" s="1587"/>
      <c r="K44" s="2583">
        <v>2.90202708386</v>
      </c>
      <c r="L44" s="2583">
        <v>103.170797249</v>
      </c>
      <c r="M44" s="2583" t="s">
        <v>110</v>
      </c>
      <c r="N44" s="2602"/>
      <c r="O44" s="2544">
        <v>26612.109369022248</v>
      </c>
    </row>
    <row r="45" ht="18" customHeight="1" x14ac:dyDescent="0.3">
      <c r="B45" s="2581" t="s">
        <v>2150</v>
      </c>
      <c r="C45" s="2595">
        <v>-5654.4950437849275</v>
      </c>
      <c r="D45" s="2601">
        <v>8.3216838738</v>
      </c>
      <c r="E45" s="2601">
        <v>0.2824488753536866</v>
      </c>
      <c r="F45" s="1587"/>
      <c r="G45" s="1587"/>
      <c r="H45" s="1587"/>
      <c r="I45" s="1587"/>
      <c r="J45" s="1587"/>
      <c r="K45" s="2583">
        <v>3.7790350092300002</v>
      </c>
      <c r="L45" s="2583">
        <v>134.419569382</v>
      </c>
      <c r="M45" s="2583" t="s">
        <v>110</v>
      </c>
      <c r="N45" s="2602"/>
      <c r="O45" s="2544">
        <v>-5346.6389433498</v>
      </c>
    </row>
    <row r="46" ht="18" customHeight="1" x14ac:dyDescent="0.3">
      <c r="B46" s="2581" t="s">
        <v>2151</v>
      </c>
      <c r="C46" s="2595">
        <v>541.8989697550493</v>
      </c>
      <c r="D46" s="2601">
        <v>0.3388250007</v>
      </c>
      <c r="E46" s="2601">
        <v>0.04028015521357</v>
      </c>
      <c r="F46" s="1587"/>
      <c r="G46" s="1587"/>
      <c r="H46" s="1587"/>
      <c r="I46" s="1587"/>
      <c r="J46" s="1587"/>
      <c r="K46" s="2583">
        <v>0.084191962228</v>
      </c>
      <c r="L46" s="2583">
        <v>2.9647187562</v>
      </c>
      <c r="M46" s="2583" t="s">
        <v>106</v>
      </c>
      <c r="N46" s="2602"/>
      <c r="O46" s="2544">
        <v>562.0603109062454</v>
      </c>
    </row>
    <row r="47" ht="18" customHeight="1" x14ac:dyDescent="0.3">
      <c r="B47" s="2581" t="s">
        <v>2152</v>
      </c>
      <c r="C47" s="2595">
        <v>5571.20422066684</v>
      </c>
      <c r="D47" s="2601">
        <v>2.0086766406</v>
      </c>
      <c r="E47" s="2603">
        <v>0.942980664124</v>
      </c>
      <c r="F47" s="1587"/>
      <c r="G47" s="1587"/>
      <c r="H47" s="1587"/>
      <c r="I47" s="1587"/>
      <c r="J47" s="1587"/>
      <c r="K47" s="2583">
        <v>0.49912027595</v>
      </c>
      <c r="L47" s="2583">
        <v>17.575920605</v>
      </c>
      <c r="M47" s="2583" t="s">
        <v>106</v>
      </c>
      <c r="N47" s="722"/>
      <c r="O47" s="2544">
        <v>5877.3370425965</v>
      </c>
    </row>
    <row r="48" ht="18" customHeight="1" x14ac:dyDescent="0.3">
      <c r="B48" s="2581" t="s">
        <v>2153</v>
      </c>
      <c r="C48" s="2595">
        <v>114.59433333334376</v>
      </c>
      <c r="D48" s="2604">
        <v>0.02598336</v>
      </c>
      <c r="E48" s="2605">
        <v>0.022832035600400005</v>
      </c>
      <c r="F48" s="2554"/>
      <c r="G48" s="2554"/>
      <c r="H48" s="2554"/>
      <c r="I48" s="2554"/>
      <c r="J48" s="2554"/>
      <c r="K48" s="2583">
        <v>0.0064564009714</v>
      </c>
      <c r="L48" s="2583">
        <v>0.2273544</v>
      </c>
      <c r="M48" s="2583" t="s">
        <v>106</v>
      </c>
      <c r="N48" s="1514"/>
      <c r="O48" s="2547">
        <v>121.37235684744975</v>
      </c>
    </row>
    <row r="49" ht="18" customHeight="1" x14ac:dyDescent="0.3">
      <c r="B49" s="2581" t="s">
        <v>2154</v>
      </c>
      <c r="C49" s="2606">
        <v>-1749.4688017909998</v>
      </c>
      <c r="D49" s="2554"/>
      <c r="E49" s="2554"/>
      <c r="F49" s="2554"/>
      <c r="G49" s="2554"/>
      <c r="H49" s="2554"/>
      <c r="I49" s="2554"/>
      <c r="J49" s="2554"/>
      <c r="K49" s="2554"/>
      <c r="L49" s="2554"/>
      <c r="M49" s="2554"/>
      <c r="N49" s="2607"/>
      <c r="O49" s="2547">
        <v>-1749.4688017909998</v>
      </c>
    </row>
    <row r="50" ht="18" customHeight="1" x14ac:dyDescent="0.3">
      <c r="B50" s="2589" t="s">
        <v>2155</v>
      </c>
      <c r="C50" s="2608" t="s">
        <v>109</v>
      </c>
      <c r="D50" s="2609" t="s">
        <v>109</v>
      </c>
      <c r="E50" s="2609" t="s">
        <v>109</v>
      </c>
      <c r="F50" s="280"/>
      <c r="G50" s="280"/>
      <c r="H50" s="280"/>
      <c r="I50" s="280"/>
      <c r="J50" s="280"/>
      <c r="K50" s="2610" t="s">
        <v>113</v>
      </c>
      <c r="L50" s="2610" t="s">
        <v>113</v>
      </c>
      <c r="M50" s="2610">
        <v>1106.399275</v>
      </c>
      <c r="N50" s="2611"/>
      <c r="O50" s="2572" t="s">
        <v>109</v>
      </c>
    </row>
    <row r="51" ht="18" customHeight="1" x14ac:dyDescent="0.3">
      <c r="B51" s="2612" t="s">
        <v>2156</v>
      </c>
      <c r="C51" s="2556">
        <v>2221.199883476564</v>
      </c>
      <c r="D51" s="2575">
        <v>581.168976080587</v>
      </c>
      <c r="E51" s="2576">
        <v>4.267446748985917</v>
      </c>
      <c r="F51" s="2577"/>
      <c r="G51" s="2577"/>
      <c r="H51" s="2577"/>
      <c r="I51" s="2577"/>
      <c r="J51" s="2577"/>
      <c r="K51" s="2578" t="s">
        <v>109</v>
      </c>
      <c r="L51" s="2578" t="s">
        <v>109</v>
      </c>
      <c r="M51" s="2578" t="s">
        <v>109</v>
      </c>
      <c r="N51" s="2579" t="s">
        <v>106</v>
      </c>
      <c r="O51" s="2613">
        <v>19624.804602214266</v>
      </c>
    </row>
    <row r="52" ht="18" customHeight="1" x14ac:dyDescent="0.3">
      <c r="B52" s="2614" t="s">
        <v>2157</v>
      </c>
      <c r="C52" s="2584"/>
      <c r="D52" s="2575">
        <v>520.771777272059</v>
      </c>
      <c r="E52" s="193"/>
      <c r="F52" s="2577"/>
      <c r="G52" s="2577"/>
      <c r="H52" s="2577"/>
      <c r="I52" s="2577"/>
      <c r="J52" s="2577"/>
      <c r="K52" s="2578" t="s">
        <v>106</v>
      </c>
      <c r="L52" s="2578" t="s">
        <v>106</v>
      </c>
      <c r="M52" s="2578" t="s">
        <v>106</v>
      </c>
      <c r="N52" s="745"/>
      <c r="O52" s="2615">
        <v>14581.609763617653</v>
      </c>
    </row>
    <row r="53" ht="18" customHeight="1" x14ac:dyDescent="0.3">
      <c r="B53" s="2581" t="s">
        <v>2158</v>
      </c>
      <c r="C53" s="2584"/>
      <c r="D53" s="2582">
        <v>4.347924725638645</v>
      </c>
      <c r="E53" s="2558">
        <v>0.243156674953392</v>
      </c>
      <c r="F53" s="1587"/>
      <c r="G53" s="1587"/>
      <c r="H53" s="1587"/>
      <c r="I53" s="1587"/>
      <c r="J53" s="1587"/>
      <c r="K53" s="2583" t="s">
        <v>109</v>
      </c>
      <c r="L53" s="2583" t="s">
        <v>109</v>
      </c>
      <c r="M53" s="2583" t="s">
        <v>109</v>
      </c>
      <c r="N53" s="745"/>
      <c r="O53" s="2542">
        <v>186.17841118053093</v>
      </c>
    </row>
    <row r="54" ht="18" customHeight="1" x14ac:dyDescent="0.3">
      <c r="B54" s="2581" t="s">
        <v>2159</v>
      </c>
      <c r="C54" s="2574">
        <v>2221.199883476564</v>
      </c>
      <c r="D54" s="2549">
        <v>1.9932608860501384</v>
      </c>
      <c r="E54" s="2549">
        <v>0.581015728560935</v>
      </c>
      <c r="F54" s="1587"/>
      <c r="G54" s="1587"/>
      <c r="H54" s="1587"/>
      <c r="I54" s="1587"/>
      <c r="J54" s="1587"/>
      <c r="K54" s="2583" t="s">
        <v>106</v>
      </c>
      <c r="L54" s="2583" t="s">
        <v>106</v>
      </c>
      <c r="M54" s="2583" t="s">
        <v>106</v>
      </c>
      <c r="N54" s="2585" t="s">
        <v>106</v>
      </c>
      <c r="O54" s="2616">
        <v>2430.9803563546157</v>
      </c>
    </row>
    <row r="55" ht="18" customHeight="1" x14ac:dyDescent="0.3">
      <c r="B55" s="2581" t="s">
        <v>2160</v>
      </c>
      <c r="C55" s="928"/>
      <c r="D55" s="2549">
        <v>54.05601319683908</v>
      </c>
      <c r="E55" s="2549">
        <v>3.44327434547159</v>
      </c>
      <c r="F55" s="1587"/>
      <c r="G55" s="1587"/>
      <c r="H55" s="1587"/>
      <c r="I55" s="1587"/>
      <c r="J55" s="1587"/>
      <c r="K55" s="2583" t="s">
        <v>106</v>
      </c>
      <c r="L55" s="2583" t="s">
        <v>106</v>
      </c>
      <c r="M55" s="2583" t="s">
        <v>106</v>
      </c>
      <c r="N55" s="745"/>
      <c r="O55" s="2616">
        <v>2426.0360710614655</v>
      </c>
    </row>
    <row r="56" ht="18" customHeight="1" x14ac:dyDescent="0.3">
      <c r="B56" s="2589" t="s">
        <v>2161</v>
      </c>
      <c r="C56" s="2567" t="s">
        <v>106</v>
      </c>
      <c r="D56" s="2568" t="s">
        <v>106</v>
      </c>
      <c r="E56" s="2568" t="s">
        <v>106</v>
      </c>
      <c r="F56" s="280"/>
      <c r="G56" s="280"/>
      <c r="H56" s="280"/>
      <c r="I56" s="280"/>
      <c r="J56" s="280"/>
      <c r="K56" s="2610" t="s">
        <v>106</v>
      </c>
      <c r="L56" s="2610" t="s">
        <v>106</v>
      </c>
      <c r="M56" s="2610" t="s">
        <v>106</v>
      </c>
      <c r="N56" s="2591"/>
      <c r="O56" s="2617" t="s">
        <v>106</v>
      </c>
    </row>
    <row r="57" ht="18" customHeight="1" x14ac:dyDescent="0.3">
      <c r="B57" s="2612" t="s">
        <v>2162</v>
      </c>
      <c r="C57" s="2556"/>
      <c r="D57" s="2557"/>
      <c r="E57" s="2533"/>
      <c r="F57" s="2533"/>
      <c r="G57" s="2533"/>
      <c r="H57" s="2533"/>
      <c r="I57" s="2533"/>
      <c r="J57" s="2533"/>
      <c r="K57" s="2592"/>
      <c r="L57" s="2592"/>
      <c r="M57" s="2592"/>
      <c r="N57" s="2594"/>
      <c r="O57" s="2618"/>
    </row>
    <row r="58" ht="18" customHeight="1" x14ac:dyDescent="0.35">
      <c r="B58" s="2619"/>
      <c r="C58" s="2620"/>
      <c r="D58" s="2620"/>
      <c r="E58" s="2620"/>
      <c r="F58" s="2620"/>
      <c r="G58" s="2620"/>
      <c r="H58" s="2620"/>
      <c r="I58" s="2620"/>
      <c r="J58" s="2620"/>
      <c r="K58" s="2621"/>
      <c r="L58" s="2621"/>
      <c r="M58" s="2621"/>
      <c r="N58" s="2621"/>
      <c r="O58" s="2621"/>
    </row>
    <row r="59" ht="18" customHeight="1" x14ac:dyDescent="0.3">
      <c r="B59" s="2573" t="s">
        <v>2163</v>
      </c>
      <c r="C59" s="2622"/>
      <c r="D59" s="2623"/>
      <c r="E59" s="2623"/>
      <c r="F59" s="2623"/>
      <c r="G59" s="2623"/>
      <c r="H59" s="2623"/>
      <c r="I59" s="2623"/>
      <c r="J59" s="2623"/>
      <c r="K59" s="2623"/>
      <c r="L59" s="2623"/>
      <c r="M59" s="2623"/>
      <c r="N59" s="2624"/>
      <c r="O59" s="1068"/>
    </row>
    <row r="60" ht="18" customHeight="1" x14ac:dyDescent="0.3">
      <c r="B60" s="2625" t="s">
        <v>126</v>
      </c>
      <c r="C60" s="2548">
        <v>18537.40994930998</v>
      </c>
      <c r="D60" s="2540">
        <v>0.7984882912489735</v>
      </c>
      <c r="E60" s="2540">
        <v>0.49365554415541274</v>
      </c>
      <c r="F60" s="49"/>
      <c r="G60" s="49"/>
      <c r="H60" s="49"/>
      <c r="I60" s="49"/>
      <c r="J60" s="49"/>
      <c r="K60" s="2540">
        <v>233.92112099345798</v>
      </c>
      <c r="L60" s="2540">
        <v>20.32359337350816</v>
      </c>
      <c r="M60" s="2540">
        <v>6.13132133803367</v>
      </c>
      <c r="N60" s="2541">
        <v>138.5838916001187</v>
      </c>
      <c r="O60" s="2544">
        <v>18690.586340666134</v>
      </c>
    </row>
    <row r="61" ht="18" customHeight="1" x14ac:dyDescent="0.3">
      <c r="B61" s="2543" t="s">
        <v>127</v>
      </c>
      <c r="C61" s="2548">
        <v>10737.461211297083</v>
      </c>
      <c r="D61" s="2558">
        <v>0.0934947634137993</v>
      </c>
      <c r="E61" s="2558">
        <v>0.29222882191679184</v>
      </c>
      <c r="F61" s="49"/>
      <c r="G61" s="49"/>
      <c r="H61" s="49"/>
      <c r="I61" s="49"/>
      <c r="J61" s="193"/>
      <c r="K61" s="2558">
        <v>37.370237122294</v>
      </c>
      <c r="L61" s="2558">
        <v>10.769045230362</v>
      </c>
      <c r="M61" s="2558">
        <v>1.8157945789732</v>
      </c>
      <c r="N61" s="2559">
        <v>3.39803511839973</v>
      </c>
      <c r="O61" s="2542">
        <v>10817.519702480618</v>
      </c>
    </row>
    <row r="62" ht="18" customHeight="1" x14ac:dyDescent="0.3">
      <c r="B62" s="2543" t="s">
        <v>2164</v>
      </c>
      <c r="C62" s="2548">
        <v>7799.948738012894</v>
      </c>
      <c r="D62" s="2540">
        <v>0.7049935278351742</v>
      </c>
      <c r="E62" s="2540">
        <v>0.2014267222386209</v>
      </c>
      <c r="F62" s="49"/>
      <c r="G62" s="49"/>
      <c r="H62" s="49"/>
      <c r="I62" s="49"/>
      <c r="J62" s="49"/>
      <c r="K62" s="2540">
        <v>196.550883871164</v>
      </c>
      <c r="L62" s="2540">
        <v>9.55454814314616</v>
      </c>
      <c r="M62" s="2540">
        <v>4.31552675906047</v>
      </c>
      <c r="N62" s="2541">
        <v>135.185856481719</v>
      </c>
      <c r="O62" s="2544">
        <v>7873.0666381855135</v>
      </c>
    </row>
    <row r="63" ht="18" customHeight="1" x14ac:dyDescent="0.3">
      <c r="B63" s="2625" t="s">
        <v>129</v>
      </c>
      <c r="C63" s="2548">
        <v>0.937395</v>
      </c>
      <c r="D63" s="2540" t="s">
        <v>114</v>
      </c>
      <c r="E63" s="2540" t="s">
        <v>114</v>
      </c>
      <c r="F63" s="49"/>
      <c r="G63" s="49"/>
      <c r="H63" s="49"/>
      <c r="I63" s="49"/>
      <c r="J63" s="49"/>
      <c r="K63" s="2540" t="s">
        <v>114</v>
      </c>
      <c r="L63" s="2540" t="s">
        <v>114</v>
      </c>
      <c r="M63" s="2540" t="s">
        <v>114</v>
      </c>
      <c r="N63" s="2541" t="s">
        <v>114</v>
      </c>
      <c r="O63" s="2544">
        <v>0.937395</v>
      </c>
    </row>
    <row r="64" ht="18" customHeight="1" x14ac:dyDescent="0.3">
      <c r="B64" s="2626" t="s">
        <v>130</v>
      </c>
      <c r="C64" s="2553">
        <v>48669.22873719706</v>
      </c>
      <c r="D64" s="290"/>
      <c r="E64" s="290"/>
      <c r="F64" s="520"/>
      <c r="G64" s="520"/>
      <c r="H64" s="520"/>
      <c r="I64" s="520"/>
      <c r="J64" s="290"/>
      <c r="K64" s="290"/>
      <c r="L64" s="290"/>
      <c r="M64" s="290"/>
      <c r="N64" s="2599"/>
      <c r="O64" s="2600">
        <v>48669.22873719706</v>
      </c>
    </row>
    <row r="65" ht="18" customHeight="1" x14ac:dyDescent="0.3">
      <c r="B65" s="2625" t="s">
        <v>2165</v>
      </c>
      <c r="C65" s="2553" t="s">
        <v>106</v>
      </c>
      <c r="D65" s="49"/>
      <c r="E65" s="49"/>
      <c r="F65" s="49"/>
      <c r="G65" s="49"/>
      <c r="H65" s="49"/>
      <c r="I65" s="49"/>
      <c r="J65" s="49"/>
      <c r="K65" s="49"/>
      <c r="L65" s="49"/>
      <c r="M65" s="49"/>
      <c r="N65" s="722"/>
      <c r="O65" s="2544" t="s">
        <v>106</v>
      </c>
    </row>
    <row r="66" ht="18" customHeight="1" x14ac:dyDescent="0.3">
      <c r="B66" s="2626" t="s">
        <v>2166</v>
      </c>
      <c r="C66" s="2553" t="s">
        <v>114</v>
      </c>
      <c r="D66" s="520"/>
      <c r="E66" s="520"/>
      <c r="F66" s="278"/>
      <c r="G66" s="520"/>
      <c r="H66" s="520"/>
      <c r="I66" s="520"/>
      <c r="J66" s="520"/>
      <c r="K66" s="520"/>
      <c r="L66" s="520"/>
      <c r="M66" s="520"/>
      <c r="N66" s="1514"/>
      <c r="O66" s="2547" t="s">
        <v>114</v>
      </c>
    </row>
    <row r="67" ht="18" customHeight="1" x14ac:dyDescent="0.3">
      <c r="B67" s="2627" t="s">
        <v>2167</v>
      </c>
      <c r="C67" s="2628"/>
      <c r="D67" s="2629"/>
      <c r="E67" s="2630" t="s">
        <v>110</v>
      </c>
      <c r="F67" s="2629"/>
      <c r="G67" s="2629"/>
      <c r="H67" s="2629"/>
      <c r="I67" s="2629"/>
      <c r="J67" s="2629"/>
      <c r="K67" s="2629"/>
      <c r="L67" s="2629"/>
      <c r="M67" s="2629"/>
      <c r="N67" s="2631"/>
      <c r="O67" s="2632" t="s">
        <v>110</v>
      </c>
    </row>
    <row r="68" ht="18" customHeight="1" x14ac:dyDescent="0.3">
      <c r="B68" s="2633"/>
      <c r="C68" s="2634"/>
      <c r="D68" s="2634"/>
      <c r="E68" s="2634"/>
      <c r="F68" s="2634"/>
      <c r="G68" s="2634"/>
      <c r="H68" s="2634"/>
      <c r="I68" s="2634"/>
      <c r="J68" s="2634"/>
      <c r="K68" s="2634"/>
      <c r="L68" s="2634"/>
      <c r="M68" s="2634"/>
      <c r="N68" s="2634"/>
      <c r="O68" s="2634"/>
    </row>
    <row r="69" ht="18" customHeight="1" x14ac:dyDescent="0.3">
      <c r="B69" s="2635" t="s">
        <v>2168</v>
      </c>
      <c r="C69" s="2636">
        <v>1490.56270703527</v>
      </c>
      <c r="D69" s="2637"/>
      <c r="E69" s="2638"/>
      <c r="F69" s="2638"/>
      <c r="G69" s="2638"/>
      <c r="H69" s="2638"/>
      <c r="I69" s="2638"/>
      <c r="J69" s="2638"/>
      <c r="K69" s="2638"/>
      <c r="L69" s="2638"/>
      <c r="M69" s="2638"/>
      <c r="N69" s="2639"/>
      <c r="O69" s="2640">
        <v>1490.56270703527</v>
      </c>
    </row>
    <row r="70" ht="14.1" customHeight="1" x14ac:dyDescent="0.3">
      <c r="B70" s="219" t="s">
        <v>2169</v>
      </c>
    </row>
    <row r="71" ht="14.1" customHeight="1" x14ac:dyDescent="0.3">
      <c r="B71" s="219" t="s">
        <v>2170</v>
      </c>
      <c r="C71" s="2641"/>
      <c r="D71" s="2641"/>
      <c r="E71" s="2641"/>
      <c r="F71" s="2641"/>
      <c r="G71" s="2641"/>
      <c r="H71" s="2641"/>
      <c r="I71" s="2641"/>
      <c r="J71" s="2641"/>
      <c r="K71" s="2641"/>
      <c r="L71" s="2641"/>
      <c r="M71" s="2641"/>
      <c r="N71" s="2641"/>
      <c r="O71" s="2641"/>
    </row>
    <row r="72" ht="14.1" customHeight="1" x14ac:dyDescent="0.3">
      <c r="B72" s="219" t="s">
        <v>696</v>
      </c>
      <c r="C72" s="2641"/>
      <c r="D72" s="2641"/>
      <c r="E72" s="2641"/>
      <c r="F72" s="2641"/>
      <c r="G72" s="2641"/>
      <c r="H72" s="2641"/>
      <c r="I72" s="2641"/>
      <c r="J72" s="2641"/>
      <c r="K72" s="2641"/>
      <c r="L72" s="2641"/>
      <c r="M72" s="2641"/>
      <c r="N72" s="2641"/>
      <c r="O72" s="2641"/>
    </row>
    <row r="73" ht="14.1" customHeight="1" x14ac:dyDescent="0.3">
      <c r="B73" s="219" t="s">
        <v>2171</v>
      </c>
      <c r="C73" s="2642"/>
      <c r="D73" s="2642"/>
      <c r="E73" s="2642"/>
      <c r="F73" s="2642"/>
      <c r="G73" s="2642"/>
      <c r="H73" s="2642"/>
      <c r="I73" s="2642"/>
      <c r="J73" s="2642"/>
      <c r="K73" s="2642"/>
      <c r="L73" s="2642"/>
      <c r="M73" s="2642"/>
      <c r="N73" s="2643"/>
      <c r="O73" s="2643"/>
    </row>
    <row r="74" ht="14.1" customHeight="1" x14ac:dyDescent="0.3">
      <c r="B74" s="219" t="s">
        <v>2172</v>
      </c>
      <c r="C74" s="2642"/>
      <c r="D74" s="2642"/>
      <c r="E74" s="2642"/>
      <c r="F74" s="2642"/>
      <c r="G74" s="2642"/>
      <c r="H74" s="2642"/>
      <c r="I74" s="2642"/>
      <c r="J74" s="2642"/>
      <c r="K74" s="2642"/>
      <c r="L74" s="2642"/>
      <c r="M74" s="2642"/>
      <c r="N74" s="2643"/>
      <c r="O74" s="2643"/>
    </row>
    <row r="75" ht="14.1" customHeight="1" x14ac:dyDescent="0.3">
      <c r="B75" s="219" t="s">
        <v>2173</v>
      </c>
      <c r="C75" s="2644"/>
      <c r="D75" s="2644"/>
      <c r="E75" s="2644"/>
      <c r="F75" s="2644"/>
      <c r="G75" s="2643"/>
      <c r="H75" s="2643"/>
      <c r="I75" s="2643"/>
      <c r="J75" s="2643"/>
      <c r="K75" s="2643"/>
      <c r="L75" s="2643"/>
      <c r="M75" s="2643"/>
      <c r="N75" s="2643"/>
      <c r="O75" s="2643"/>
    </row>
    <row r="76" ht="14.1" customHeight="1" x14ac:dyDescent="0.3">
      <c r="B76" s="219" t="s">
        <v>2174</v>
      </c>
      <c r="C76" s="2644"/>
      <c r="D76" s="2644"/>
      <c r="E76" s="2644"/>
      <c r="F76" s="2644"/>
      <c r="G76" s="2643"/>
      <c r="H76" s="2643"/>
      <c r="I76" s="2643"/>
      <c r="J76" s="2643"/>
      <c r="K76" s="2643"/>
      <c r="L76" s="2643"/>
      <c r="M76" s="2643"/>
      <c r="N76" s="2643"/>
      <c r="O76" s="2643"/>
    </row>
    <row r="77" ht="14.1" customHeight="1" x14ac:dyDescent="0.3">
      <c r="B77" s="219" t="s">
        <v>2175</v>
      </c>
      <c r="C77" s="2645"/>
      <c r="D77" s="2645"/>
      <c r="E77" s="2645"/>
      <c r="F77" s="2645"/>
      <c r="G77" s="2645"/>
      <c r="H77" s="2643"/>
      <c r="I77" s="2643"/>
      <c r="J77" s="2643"/>
      <c r="K77" s="2643"/>
      <c r="L77" s="2643"/>
      <c r="M77" s="2643"/>
      <c r="N77" s="2643"/>
      <c r="O77" s="2643"/>
    </row>
    <row r="78" ht="14.1" customHeight="1" x14ac:dyDescent="0.3">
      <c r="B78" s="2646"/>
      <c r="C78" s="2643"/>
      <c r="D78" s="2643"/>
      <c r="E78" s="2643"/>
      <c r="F78" s="2643"/>
      <c r="G78" s="2643"/>
      <c r="H78" s="2643"/>
      <c r="I78" s="2643"/>
      <c r="J78" s="2643"/>
      <c r="K78" s="2643"/>
      <c r="L78" s="2643"/>
      <c r="M78" s="2643"/>
      <c r="N78" s="2643"/>
      <c r="O78" s="2643"/>
    </row>
    <row r="79" ht="14.1" customHeight="1" x14ac:dyDescent="0.3">
      <c r="B79" s="152" t="s">
        <v>137</v>
      </c>
      <c r="C79" s="2643"/>
      <c r="D79" s="2643"/>
      <c r="E79" s="2643"/>
      <c r="F79" s="2643"/>
      <c r="G79" s="2643"/>
      <c r="H79" s="2643"/>
      <c r="I79" s="2643"/>
      <c r="J79" s="2643"/>
      <c r="K79" s="2643"/>
      <c r="L79" s="2643"/>
      <c r="M79" s="2643"/>
      <c r="N79" s="2643"/>
      <c r="O79" s="2643"/>
    </row>
    <row r="80" x14ac:dyDescent="0.3">
      <c r="B80" s="2646"/>
      <c r="C80" s="2646"/>
      <c r="D80" s="2646"/>
      <c r="E80" s="2646"/>
      <c r="F80" s="2646"/>
      <c r="G80" s="2646"/>
      <c r="H80" s="2646"/>
      <c r="I80" s="2646"/>
    </row>
    <row r="81" x14ac:dyDescent="0.3">
      <c r="B81" s="2647"/>
      <c r="C81" s="2647"/>
      <c r="D81" s="2647"/>
      <c r="E81" s="2647"/>
      <c r="F81" s="2647"/>
      <c r="G81" s="2647"/>
      <c r="H81" s="2647"/>
      <c r="I81" s="2647"/>
      <c r="J81" s="2647"/>
      <c r="K81" s="2647"/>
      <c r="L81" s="2647"/>
      <c r="M81" s="2647"/>
      <c r="N81" s="2648"/>
      <c r="O81" s="2648"/>
    </row>
    <row r="82" x14ac:dyDescent="0.3">
      <c r="B82" s="2646"/>
    </row>
    <row r="83" x14ac:dyDescent="0.3">
      <c r="B83" s="26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71" t="s">
        <v>2176</v>
      </c>
      <c r="C1" s="971"/>
      <c r="D1" s="971"/>
      <c r="E1" s="971"/>
      <c r="F1" s="97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49"/>
    </row>
    <row r="8" ht="34.2" customHeight="1" x14ac:dyDescent="0.25">
      <c r="B8" s="2650" t="s">
        <v>447</v>
      </c>
      <c r="C8" s="2651" t="s">
        <v>2177</v>
      </c>
      <c r="D8" s="2651" t="s">
        <v>603</v>
      </c>
      <c r="E8" s="2651" t="s">
        <v>604</v>
      </c>
      <c r="F8" s="2651" t="s">
        <v>2178</v>
      </c>
      <c r="G8" s="2651" t="s">
        <v>2179</v>
      </c>
      <c r="H8" s="2515" t="s">
        <v>2180</v>
      </c>
      <c r="I8" s="2514" t="s">
        <v>635</v>
      </c>
      <c r="J8" s="2651" t="s">
        <v>2181</v>
      </c>
      <c r="K8" s="2652" t="s">
        <v>383</v>
      </c>
    </row>
    <row r="9" ht="18" customHeight="1" x14ac:dyDescent="0.25">
      <c r="B9" s="2653" t="s">
        <v>451</v>
      </c>
      <c r="C9" s="2654" t="s">
        <v>2182</v>
      </c>
      <c r="D9" s="2654"/>
      <c r="E9" s="2654"/>
      <c r="F9" s="2654"/>
      <c r="G9" s="2654"/>
      <c r="H9" s="2654"/>
      <c r="I9" s="2654"/>
      <c r="J9" s="2654"/>
      <c r="K9" s="2654"/>
    </row>
    <row r="10" ht="18" customHeight="1" x14ac:dyDescent="0.25">
      <c r="B10" s="2655" t="s">
        <v>2183</v>
      </c>
      <c r="C10" s="2527">
        <v>368182.99035107566</v>
      </c>
      <c r="D10" s="2527">
        <v>79428.61673941227</v>
      </c>
      <c r="E10" s="2527">
        <v>53447.565461861326</v>
      </c>
      <c r="F10" s="2527">
        <v>2438.622282935014</v>
      </c>
      <c r="G10" s="2527">
        <v>4363.196555254187</v>
      </c>
      <c r="H10" s="2527" t="s">
        <v>109</v>
      </c>
      <c r="I10" s="2656">
        <v>2379.568638712533</v>
      </c>
      <c r="J10" s="2656">
        <v>20.533168264462773</v>
      </c>
      <c r="K10" s="2529">
        <v>510261.09319751547</v>
      </c>
      <c r="M10" s="1642"/>
    </row>
    <row r="11" ht="18" customHeight="1" x14ac:dyDescent="0.25">
      <c r="B11" s="2657" t="s">
        <v>2122</v>
      </c>
      <c r="C11" s="2592">
        <v>349866.66996791924</v>
      </c>
      <c r="D11" s="2592">
        <v>14222.663671338707</v>
      </c>
      <c r="E11" s="2592">
        <v>3223.331319095844</v>
      </c>
      <c r="F11" s="2534"/>
      <c r="G11" s="2534"/>
      <c r="H11" s="2658"/>
      <c r="I11" s="2658"/>
      <c r="J11" s="2659"/>
      <c r="K11" s="2660">
        <v>367312.6649583538</v>
      </c>
      <c r="L11" s="135"/>
    </row>
    <row r="12" ht="18" customHeight="1" x14ac:dyDescent="0.25">
      <c r="B12" s="2661" t="s">
        <v>156</v>
      </c>
      <c r="C12" s="2583">
        <v>345596.32972562</v>
      </c>
      <c r="D12" s="2583">
        <v>6853.204102900133</v>
      </c>
      <c r="E12" s="2583">
        <v>3200.1224617552866</v>
      </c>
      <c r="F12" s="49"/>
      <c r="G12" s="49"/>
      <c r="H12" s="49"/>
      <c r="I12" s="1361"/>
      <c r="J12" s="1361"/>
      <c r="K12" s="2662">
        <v>355649.6562902754</v>
      </c>
      <c r="L12" s="135"/>
    </row>
    <row r="13" ht="18" customHeight="1" x14ac:dyDescent="0.25">
      <c r="B13" s="2663" t="s">
        <v>2124</v>
      </c>
      <c r="C13" s="2583">
        <v>56102.59200390147</v>
      </c>
      <c r="D13" s="2583">
        <v>65.62591137402096</v>
      </c>
      <c r="E13" s="2583">
        <v>428.33204884589475</v>
      </c>
      <c r="F13" s="49"/>
      <c r="G13" s="49"/>
      <c r="H13" s="49"/>
      <c r="I13" s="1361"/>
      <c r="J13" s="1361"/>
      <c r="K13" s="2662">
        <v>56596.54996412138</v>
      </c>
      <c r="L13" s="135"/>
    </row>
    <row r="14" ht="18" customHeight="1" x14ac:dyDescent="0.25">
      <c r="B14" s="2663" t="s">
        <v>2184</v>
      </c>
      <c r="C14" s="2583">
        <v>64038.04723687547</v>
      </c>
      <c r="D14" s="2583">
        <v>101.9024249373532</v>
      </c>
      <c r="E14" s="2583">
        <v>416.71857200016154</v>
      </c>
      <c r="F14" s="49"/>
      <c r="G14" s="49"/>
      <c r="H14" s="49"/>
      <c r="I14" s="1361"/>
      <c r="J14" s="1361"/>
      <c r="K14" s="2662">
        <v>64556.66823381298</v>
      </c>
      <c r="L14" s="135"/>
    </row>
    <row r="15" ht="18" customHeight="1" x14ac:dyDescent="0.25">
      <c r="B15" s="2663" t="s">
        <v>2126</v>
      </c>
      <c r="C15" s="2583">
        <v>127110.81567940938</v>
      </c>
      <c r="D15" s="2583">
        <v>1041.6744775236577</v>
      </c>
      <c r="E15" s="2583">
        <v>979.1015084639665</v>
      </c>
      <c r="F15" s="49"/>
      <c r="G15" s="49"/>
      <c r="H15" s="49"/>
      <c r="I15" s="1361"/>
      <c r="J15" s="1361"/>
      <c r="K15" s="2662">
        <v>129131.591665397</v>
      </c>
      <c r="L15" s="135"/>
    </row>
    <row r="16" ht="18" customHeight="1" x14ac:dyDescent="0.25">
      <c r="B16" s="2663" t="s">
        <v>2127</v>
      </c>
      <c r="C16" s="2583">
        <v>96003.45922715135</v>
      </c>
      <c r="D16" s="2583">
        <v>5642.332883729527</v>
      </c>
      <c r="E16" s="2583">
        <v>1359.7925308668327</v>
      </c>
      <c r="F16" s="49"/>
      <c r="G16" s="49"/>
      <c r="H16" s="49"/>
      <c r="I16" s="1361"/>
      <c r="J16" s="1361"/>
      <c r="K16" s="2662">
        <v>103005.58464174772</v>
      </c>
      <c r="L16" s="135"/>
    </row>
    <row r="17" ht="18" customHeight="1" x14ac:dyDescent="0.25">
      <c r="B17" s="2663" t="s">
        <v>2128</v>
      </c>
      <c r="C17" s="2583">
        <v>2341.4155782823173</v>
      </c>
      <c r="D17" s="2583">
        <v>1.6684053355746606</v>
      </c>
      <c r="E17" s="2583">
        <v>16.17780157843016</v>
      </c>
      <c r="F17" s="49"/>
      <c r="G17" s="49"/>
      <c r="H17" s="49"/>
      <c r="I17" s="1361"/>
      <c r="J17" s="1361"/>
      <c r="K17" s="2662">
        <v>2359.2617851963223</v>
      </c>
      <c r="L17" s="135"/>
    </row>
    <row r="18" ht="18" customHeight="1" x14ac:dyDescent="0.25">
      <c r="B18" s="2661" t="s">
        <v>107</v>
      </c>
      <c r="C18" s="2583">
        <v>4270.340242299277</v>
      </c>
      <c r="D18" s="2583">
        <v>7369.459568438574</v>
      </c>
      <c r="E18" s="2583">
        <v>23.20885734055743</v>
      </c>
      <c r="F18" s="49"/>
      <c r="G18" s="49"/>
      <c r="H18" s="49"/>
      <c r="I18" s="1361"/>
      <c r="J18" s="1361"/>
      <c r="K18" s="2662">
        <v>11663.00866807841</v>
      </c>
      <c r="L18" s="135"/>
    </row>
    <row r="19" ht="18" customHeight="1" x14ac:dyDescent="0.25">
      <c r="B19" s="2663" t="s">
        <v>2129</v>
      </c>
      <c r="C19" s="2583" t="s">
        <v>109</v>
      </c>
      <c r="D19" s="2583">
        <v>5449.268674263578</v>
      </c>
      <c r="E19" s="2583" t="s">
        <v>110</v>
      </c>
      <c r="F19" s="49"/>
      <c r="G19" s="49"/>
      <c r="H19" s="49"/>
      <c r="I19" s="1361"/>
      <c r="J19" s="1361"/>
      <c r="K19" s="2662">
        <v>5449.268674263578</v>
      </c>
      <c r="L19" s="135"/>
    </row>
    <row r="20" ht="18" customHeight="1" x14ac:dyDescent="0.25">
      <c r="B20" s="2664" t="s">
        <v>2130</v>
      </c>
      <c r="C20" s="2583">
        <v>4270.340242299277</v>
      </c>
      <c r="D20" s="2583">
        <v>1920.1908941749969</v>
      </c>
      <c r="E20" s="2583">
        <v>23.20885734055743</v>
      </c>
      <c r="F20" s="49"/>
      <c r="G20" s="49"/>
      <c r="H20" s="49"/>
      <c r="I20" s="1361"/>
      <c r="J20" s="1361"/>
      <c r="K20" s="2662">
        <v>6213.739993814831</v>
      </c>
      <c r="L20" s="135"/>
    </row>
    <row r="21" ht="18" customHeight="1" x14ac:dyDescent="0.25">
      <c r="B21" s="2665" t="s">
        <v>2185</v>
      </c>
      <c r="C21" s="2610" t="s">
        <v>106</v>
      </c>
      <c r="D21" s="278"/>
      <c r="E21" s="278"/>
      <c r="F21" s="278"/>
      <c r="G21" s="278"/>
      <c r="H21" s="278"/>
      <c r="I21" s="1380"/>
      <c r="J21" s="1380"/>
      <c r="K21" s="2666" t="s">
        <v>106</v>
      </c>
      <c r="L21" s="135"/>
    </row>
    <row r="22" ht="18" customHeight="1" x14ac:dyDescent="0.25">
      <c r="B22" s="2657" t="s">
        <v>2132</v>
      </c>
      <c r="C22" s="2592">
        <v>38241.8288665989</v>
      </c>
      <c r="D22" s="2592">
        <v>263.1010418778166</v>
      </c>
      <c r="E22" s="2592">
        <v>21754.951330279127</v>
      </c>
      <c r="F22" s="2592">
        <v>2438.622282935014</v>
      </c>
      <c r="G22" s="2592">
        <v>4363.196555254187</v>
      </c>
      <c r="H22" s="2592" t="s">
        <v>109</v>
      </c>
      <c r="I22" s="2592">
        <v>2379.568638712533</v>
      </c>
      <c r="J22" s="2667">
        <v>20.533168264462773</v>
      </c>
      <c r="K22" s="2660">
        <v>69461.80188392203</v>
      </c>
      <c r="L22" s="135"/>
    </row>
    <row r="23" ht="18" customHeight="1" x14ac:dyDescent="0.25">
      <c r="B23" s="2668" t="s">
        <v>2133</v>
      </c>
      <c r="C23" s="2583">
        <v>12105.074200542509</v>
      </c>
      <c r="D23" s="2583" t="s">
        <v>106</v>
      </c>
      <c r="E23" s="2583" t="s">
        <v>106</v>
      </c>
      <c r="F23" s="49"/>
      <c r="G23" s="49"/>
      <c r="H23" s="49"/>
      <c r="I23" s="1361"/>
      <c r="J23" s="1361"/>
      <c r="K23" s="2662">
        <v>12105.074200542509</v>
      </c>
      <c r="L23" s="135"/>
    </row>
    <row r="24" ht="18" customHeight="1" x14ac:dyDescent="0.25">
      <c r="B24" s="2668" t="s">
        <v>924</v>
      </c>
      <c r="C24" s="2583">
        <v>8642.757713708213</v>
      </c>
      <c r="D24" s="2583">
        <v>124.3467391339919</v>
      </c>
      <c r="E24" s="2583">
        <v>21647.5563872732</v>
      </c>
      <c r="F24" s="2560">
        <v>2373.687372</v>
      </c>
      <c r="G24" s="2560">
        <v>1263.255912</v>
      </c>
      <c r="H24" s="2560" t="s">
        <v>106</v>
      </c>
      <c r="I24" s="2669">
        <v>133.95000000000002</v>
      </c>
      <c r="J24" s="2669" t="s">
        <v>109</v>
      </c>
      <c r="K24" s="2662">
        <v>34185.5541241154</v>
      </c>
      <c r="L24" s="135"/>
    </row>
    <row r="25" ht="18" customHeight="1" x14ac:dyDescent="0.25">
      <c r="B25" s="2668" t="s">
        <v>658</v>
      </c>
      <c r="C25" s="2583">
        <v>16402.480363781906</v>
      </c>
      <c r="D25" s="2583">
        <v>137.17225227130015</v>
      </c>
      <c r="E25" s="2583" t="s">
        <v>106</v>
      </c>
      <c r="F25" s="2560" t="s">
        <v>113</v>
      </c>
      <c r="G25" s="2583">
        <v>2625.61986521739</v>
      </c>
      <c r="H25" s="2583" t="s">
        <v>113</v>
      </c>
      <c r="I25" s="2583">
        <v>782.8055037500001</v>
      </c>
      <c r="J25" s="2583" t="s">
        <v>106</v>
      </c>
      <c r="K25" s="2662">
        <v>19948.077985020594</v>
      </c>
      <c r="L25" s="135"/>
    </row>
    <row r="26" ht="18" customHeight="1" x14ac:dyDescent="0.25">
      <c r="B26" s="2670" t="s">
        <v>2186</v>
      </c>
      <c r="C26" s="2583">
        <v>1046.4173006125895</v>
      </c>
      <c r="D26" s="2560">
        <v>1.5820504725245863</v>
      </c>
      <c r="E26" s="2560">
        <v>1.4168327715115014</v>
      </c>
      <c r="F26" s="49"/>
      <c r="G26" s="49"/>
      <c r="H26" s="49"/>
      <c r="I26" s="1361"/>
      <c r="J26" s="1361"/>
      <c r="K26" s="2662">
        <v>1049.4161838566256</v>
      </c>
      <c r="L26" s="135"/>
    </row>
    <row r="27" ht="18" customHeight="1" x14ac:dyDescent="0.25">
      <c r="B27" s="2670" t="s">
        <v>2187</v>
      </c>
      <c r="C27" s="49"/>
      <c r="D27" s="49"/>
      <c r="E27" s="2560" t="s">
        <v>106</v>
      </c>
      <c r="F27" s="2583">
        <v>31.830902479338842</v>
      </c>
      <c r="G27" s="2583">
        <v>243.88950220604693</v>
      </c>
      <c r="H27" s="2583" t="s">
        <v>106</v>
      </c>
      <c r="I27" s="2583">
        <v>76.17216198347101</v>
      </c>
      <c r="J27" s="2669">
        <v>20.533168264462773</v>
      </c>
      <c r="K27" s="2662">
        <v>372.4257349333195</v>
      </c>
      <c r="L27" s="135"/>
    </row>
    <row r="28" ht="18" customHeight="1" x14ac:dyDescent="0.25">
      <c r="B28" s="2670" t="s">
        <v>2188</v>
      </c>
      <c r="C28" s="49"/>
      <c r="D28" s="49"/>
      <c r="E28" s="49"/>
      <c r="F28" s="2583">
        <v>33.10400845567505</v>
      </c>
      <c r="G28" s="2583"/>
      <c r="H28" s="2583"/>
      <c r="I28" s="2583"/>
      <c r="J28" s="2669"/>
      <c r="K28" s="2662">
        <v>33.10400845567505</v>
      </c>
      <c r="L28" s="135"/>
    </row>
    <row r="29" ht="18" customHeight="1" x14ac:dyDescent="0.25">
      <c r="B29" s="2670" t="s">
        <v>2189</v>
      </c>
      <c r="C29" s="2583">
        <v>45.05556</v>
      </c>
      <c r="D29" s="2583" t="s">
        <v>106</v>
      </c>
      <c r="E29" s="2583">
        <v>105.97811023441896</v>
      </c>
      <c r="F29" s="2583" t="s">
        <v>106</v>
      </c>
      <c r="G29" s="2583">
        <v>230.43127583075</v>
      </c>
      <c r="H29" s="2583"/>
      <c r="I29" s="2583">
        <v>1386.6409729790619</v>
      </c>
      <c r="J29" s="2669"/>
      <c r="K29" s="2662">
        <v>1768.1059190442309</v>
      </c>
      <c r="L29" s="135"/>
    </row>
    <row r="30" ht="18" customHeight="1" x14ac:dyDescent="0.25">
      <c r="B30" s="2665" t="s">
        <v>2190</v>
      </c>
      <c r="C30" s="2610">
        <v>0.0437279536774862</v>
      </c>
      <c r="D30" s="2610" t="s">
        <v>106</v>
      </c>
      <c r="E30" s="2610" t="s">
        <v>106</v>
      </c>
      <c r="F30" s="2610" t="s">
        <v>106</v>
      </c>
      <c r="G30" s="2610" t="s">
        <v>106</v>
      </c>
      <c r="H30" s="2610" t="s">
        <v>106</v>
      </c>
      <c r="I30" s="2610" t="s">
        <v>106</v>
      </c>
      <c r="J30" s="2671" t="s">
        <v>106</v>
      </c>
      <c r="K30" s="2666">
        <v>0.0437279536774862</v>
      </c>
      <c r="L30" s="135"/>
    </row>
    <row r="31" ht="18" customHeight="1" x14ac:dyDescent="0.25">
      <c r="B31" s="2672" t="s">
        <v>2138</v>
      </c>
      <c r="C31" s="2592">
        <v>1887.581702612083</v>
      </c>
      <c r="D31" s="2592">
        <v>48099.93137293532</v>
      </c>
      <c r="E31" s="2592">
        <v>25425.756042512967</v>
      </c>
      <c r="F31" s="2534"/>
      <c r="G31" s="2534"/>
      <c r="H31" s="2534"/>
      <c r="I31" s="2659"/>
      <c r="J31" s="2659"/>
      <c r="K31" s="2660">
        <v>75413.26911806037</v>
      </c>
      <c r="L31" s="135"/>
    </row>
    <row r="32" ht="18" customHeight="1" x14ac:dyDescent="0.25">
      <c r="B32" s="2661" t="s">
        <v>2139</v>
      </c>
      <c r="C32" s="49"/>
      <c r="D32" s="2583">
        <v>41696.44129060004</v>
      </c>
      <c r="E32" s="49"/>
      <c r="F32" s="49"/>
      <c r="G32" s="49"/>
      <c r="H32" s="49"/>
      <c r="I32" s="1361"/>
      <c r="J32" s="1361"/>
      <c r="K32" s="2662">
        <v>41696.44129060004</v>
      </c>
      <c r="L32" s="135"/>
    </row>
    <row r="33" ht="18" customHeight="1" x14ac:dyDescent="0.25">
      <c r="B33" s="2661" t="s">
        <v>2140</v>
      </c>
      <c r="C33" s="49"/>
      <c r="D33" s="2583">
        <v>6221.5268223244575</v>
      </c>
      <c r="E33" s="2583">
        <v>3696.0452722990613</v>
      </c>
      <c r="F33" s="49"/>
      <c r="G33" s="49"/>
      <c r="H33" s="49"/>
      <c r="I33" s="1361"/>
      <c r="J33" s="1361"/>
      <c r="K33" s="2662">
        <v>9917.57209462352</v>
      </c>
      <c r="L33" s="135"/>
    </row>
    <row r="34" ht="18" customHeight="1" x14ac:dyDescent="0.25">
      <c r="B34" s="2661" t="s">
        <v>2141</v>
      </c>
      <c r="C34" s="49"/>
      <c r="D34" s="2583">
        <v>105.84834882160001</v>
      </c>
      <c r="E34" s="49"/>
      <c r="F34" s="49"/>
      <c r="G34" s="49"/>
      <c r="H34" s="49"/>
      <c r="I34" s="1361"/>
      <c r="J34" s="1361"/>
      <c r="K34" s="2662">
        <v>105.84834882160001</v>
      </c>
      <c r="L34" s="135"/>
    </row>
    <row r="35" ht="18" customHeight="1" x14ac:dyDescent="0.25">
      <c r="B35" s="2661" t="s">
        <v>2142</v>
      </c>
      <c r="C35" s="2673"/>
      <c r="D35" s="2583" t="s">
        <v>106</v>
      </c>
      <c r="E35" s="2583">
        <v>21711.034426264698</v>
      </c>
      <c r="F35" s="49"/>
      <c r="G35" s="49"/>
      <c r="H35" s="49"/>
      <c r="I35" s="1361"/>
      <c r="J35" s="1361"/>
      <c r="K35" s="2662">
        <v>21711.034426264698</v>
      </c>
      <c r="L35" s="135"/>
    </row>
    <row r="36" ht="18" customHeight="1" x14ac:dyDescent="0.25">
      <c r="B36" s="2661" t="s">
        <v>2143</v>
      </c>
      <c r="C36" s="49"/>
      <c r="D36" s="2583" t="s">
        <v>106</v>
      </c>
      <c r="E36" s="2583" t="s">
        <v>106</v>
      </c>
      <c r="F36" s="49"/>
      <c r="G36" s="49"/>
      <c r="H36" s="49"/>
      <c r="I36" s="1361"/>
      <c r="J36" s="1361"/>
      <c r="K36" s="2662" t="s">
        <v>106</v>
      </c>
      <c r="L36" s="135"/>
    </row>
    <row r="37" ht="18" customHeight="1" x14ac:dyDescent="0.25">
      <c r="B37" s="2661" t="s">
        <v>2144</v>
      </c>
      <c r="C37" s="49"/>
      <c r="D37" s="2583">
        <v>76.11491118921943</v>
      </c>
      <c r="E37" s="2583">
        <v>18.676343949206622</v>
      </c>
      <c r="F37" s="49"/>
      <c r="G37" s="49"/>
      <c r="H37" s="49"/>
      <c r="I37" s="1361"/>
      <c r="J37" s="1361"/>
      <c r="K37" s="2662">
        <v>94.79125513842605</v>
      </c>
      <c r="L37" s="135"/>
    </row>
    <row r="38" ht="18" customHeight="1" x14ac:dyDescent="0.25">
      <c r="B38" s="2661" t="s">
        <v>1052</v>
      </c>
      <c r="C38" s="2560">
        <v>902.281812731131</v>
      </c>
      <c r="D38" s="2674"/>
      <c r="E38" s="2674"/>
      <c r="F38" s="49"/>
      <c r="G38" s="49"/>
      <c r="H38" s="49"/>
      <c r="I38" s="1361"/>
      <c r="J38" s="1361"/>
      <c r="K38" s="2662">
        <v>902.281812731131</v>
      </c>
      <c r="L38" s="135"/>
    </row>
    <row r="39" ht="18" customHeight="1" x14ac:dyDescent="0.25">
      <c r="B39" s="2661" t="s">
        <v>1053</v>
      </c>
      <c r="C39" s="2560">
        <v>860.727214285714</v>
      </c>
      <c r="D39" s="2674"/>
      <c r="E39" s="2674"/>
      <c r="F39" s="49"/>
      <c r="G39" s="49"/>
      <c r="H39" s="49"/>
      <c r="I39" s="1361"/>
      <c r="J39" s="1361"/>
      <c r="K39" s="2662">
        <v>860.727214285714</v>
      </c>
      <c r="L39" s="135"/>
    </row>
    <row r="40" ht="18" customHeight="1" x14ac:dyDescent="0.25">
      <c r="B40" s="2661" t="s">
        <v>1054</v>
      </c>
      <c r="C40" s="2560">
        <v>124.572675595238</v>
      </c>
      <c r="D40" s="2674"/>
      <c r="E40" s="2674"/>
      <c r="F40" s="49"/>
      <c r="G40" s="49"/>
      <c r="H40" s="49"/>
      <c r="I40" s="1361"/>
      <c r="J40" s="1361"/>
      <c r="K40" s="2662">
        <v>124.572675595238</v>
      </c>
      <c r="L40" s="135"/>
    </row>
    <row r="41" ht="18" customHeight="1" x14ac:dyDescent="0.25">
      <c r="B41" s="2675" t="s">
        <v>2146</v>
      </c>
      <c r="C41" s="2570" t="s">
        <v>106</v>
      </c>
      <c r="D41" s="2570" t="s">
        <v>106</v>
      </c>
      <c r="E41" s="2570" t="s">
        <v>106</v>
      </c>
      <c r="F41" s="278"/>
      <c r="G41" s="278"/>
      <c r="H41" s="278"/>
      <c r="I41" s="1380"/>
      <c r="J41" s="1380"/>
      <c r="K41" s="2666" t="s">
        <v>106</v>
      </c>
      <c r="L41" s="135"/>
    </row>
    <row r="42" ht="18" customHeight="1" x14ac:dyDescent="0.25">
      <c r="B42" s="2657" t="s">
        <v>2191</v>
      </c>
      <c r="C42" s="2676">
        <v>-24034.2900695311</v>
      </c>
      <c r="D42" s="2676">
        <v>570.189323004</v>
      </c>
      <c r="E42" s="2676">
        <v>1912.6533814921238</v>
      </c>
      <c r="F42" s="2534"/>
      <c r="G42" s="2534"/>
      <c r="H42" s="2534"/>
      <c r="I42" s="2659"/>
      <c r="J42" s="2659"/>
      <c r="K42" s="2660">
        <v>-21551.447365034976</v>
      </c>
      <c r="L42" s="135"/>
    </row>
    <row r="43" ht="18" customHeight="1" x14ac:dyDescent="0.25">
      <c r="B43" s="2661" t="s">
        <v>1416</v>
      </c>
      <c r="C43" s="2560">
        <v>-47767.65608310234</v>
      </c>
      <c r="D43" s="2560">
        <v>92.52381825680001</v>
      </c>
      <c r="E43" s="2560">
        <v>46.9135655789145</v>
      </c>
      <c r="F43" s="49"/>
      <c r="G43" s="49"/>
      <c r="H43" s="49"/>
      <c r="I43" s="1361"/>
      <c r="J43" s="1361"/>
      <c r="K43" s="2662">
        <v>-47628.218699266625</v>
      </c>
      <c r="L43" s="135"/>
    </row>
    <row r="44" ht="18" customHeight="1" x14ac:dyDescent="0.25">
      <c r="B44" s="2661" t="s">
        <v>1419</v>
      </c>
      <c r="C44" s="2560">
        <v>24909.63233539193</v>
      </c>
      <c r="D44" s="2560">
        <v>178.2007762444</v>
      </c>
      <c r="E44" s="2560">
        <v>1524.27625738592</v>
      </c>
      <c r="F44" s="49"/>
      <c r="G44" s="49"/>
      <c r="H44" s="49"/>
      <c r="I44" s="1361"/>
      <c r="J44" s="1361"/>
      <c r="K44" s="2662">
        <v>26612.109369022248</v>
      </c>
      <c r="L44" s="135"/>
    </row>
    <row r="45" ht="18" customHeight="1" x14ac:dyDescent="0.25">
      <c r="B45" s="2661" t="s">
        <v>1422</v>
      </c>
      <c r="C45" s="2560">
        <v>-5654.4950437849275</v>
      </c>
      <c r="D45" s="2560">
        <v>233.0071484664</v>
      </c>
      <c r="E45" s="2560">
        <v>74.84895196872695</v>
      </c>
      <c r="F45" s="49"/>
      <c r="G45" s="49"/>
      <c r="H45" s="49"/>
      <c r="I45" s="1361"/>
      <c r="J45" s="1361"/>
      <c r="K45" s="2662">
        <v>-5346.6389433498</v>
      </c>
      <c r="L45" s="135"/>
    </row>
    <row r="46" ht="18" customHeight="1" x14ac:dyDescent="0.25">
      <c r="B46" s="2661" t="s">
        <v>2192</v>
      </c>
      <c r="C46" s="2560">
        <v>541.8989697550493</v>
      </c>
      <c r="D46" s="2560">
        <v>9.4871000196</v>
      </c>
      <c r="E46" s="2560">
        <v>10.67424113159605</v>
      </c>
      <c r="F46" s="49"/>
      <c r="G46" s="49"/>
      <c r="H46" s="49"/>
      <c r="I46" s="1361"/>
      <c r="J46" s="1361"/>
      <c r="K46" s="2662">
        <v>562.0603109062454</v>
      </c>
      <c r="L46" s="135"/>
    </row>
    <row r="47" ht="18" customHeight="1" x14ac:dyDescent="0.25">
      <c r="B47" s="2661" t="s">
        <v>2193</v>
      </c>
      <c r="C47" s="2560">
        <v>5571.20422066684</v>
      </c>
      <c r="D47" s="2560">
        <v>56.2429459368</v>
      </c>
      <c r="E47" s="2560">
        <v>249.88987599286</v>
      </c>
      <c r="F47" s="49"/>
      <c r="G47" s="49"/>
      <c r="H47" s="49"/>
      <c r="I47" s="1361"/>
      <c r="J47" s="1361"/>
      <c r="K47" s="2662">
        <v>5877.3370425965</v>
      </c>
      <c r="L47" s="135"/>
    </row>
    <row r="48" ht="18" customHeight="1" x14ac:dyDescent="0.25">
      <c r="B48" s="2661" t="s">
        <v>2194</v>
      </c>
      <c r="C48" s="2560">
        <v>114.59433333334376</v>
      </c>
      <c r="D48" s="2560">
        <v>0.72753408</v>
      </c>
      <c r="E48" s="2560">
        <v>6.050489434106002</v>
      </c>
      <c r="F48" s="49"/>
      <c r="G48" s="49"/>
      <c r="H48" s="49"/>
      <c r="I48" s="1361"/>
      <c r="J48" s="1361"/>
      <c r="K48" s="2662">
        <v>121.37235684744975</v>
      </c>
      <c r="L48" s="135"/>
    </row>
    <row r="49" ht="18" customHeight="1" x14ac:dyDescent="0.25">
      <c r="B49" s="2661" t="s">
        <v>2195</v>
      </c>
      <c r="C49" s="2560">
        <v>-1749.4688017909998</v>
      </c>
      <c r="D49" s="2554"/>
      <c r="E49" s="2554"/>
      <c r="F49" s="49"/>
      <c r="G49" s="49"/>
      <c r="H49" s="49"/>
      <c r="I49" s="1361"/>
      <c r="J49" s="1361"/>
      <c r="K49" s="2662">
        <v>-1749.4688017909998</v>
      </c>
      <c r="L49" s="135"/>
    </row>
    <row r="50" ht="18" customHeight="1" x14ac:dyDescent="0.25">
      <c r="B50" s="2675" t="s">
        <v>2196</v>
      </c>
      <c r="C50" s="2570" t="s">
        <v>109</v>
      </c>
      <c r="D50" s="2570" t="s">
        <v>109</v>
      </c>
      <c r="E50" s="2570" t="s">
        <v>109</v>
      </c>
      <c r="F50" s="278"/>
      <c r="G50" s="278"/>
      <c r="H50" s="278"/>
      <c r="I50" s="1380"/>
      <c r="J50" s="1380"/>
      <c r="K50" s="2666" t="s">
        <v>109</v>
      </c>
      <c r="L50" s="135"/>
    </row>
    <row r="51" ht="18" customHeight="1" x14ac:dyDescent="0.25">
      <c r="B51" s="2657" t="s">
        <v>2156</v>
      </c>
      <c r="C51" s="2676">
        <v>2221.199883476564</v>
      </c>
      <c r="D51" s="2676">
        <v>16272.731330256434</v>
      </c>
      <c r="E51" s="2676">
        <v>1130.8733884812682</v>
      </c>
      <c r="F51" s="2534"/>
      <c r="G51" s="2534"/>
      <c r="H51" s="2534"/>
      <c r="I51" s="2659"/>
      <c r="J51" s="2659"/>
      <c r="K51" s="2660">
        <v>19624.804602214266</v>
      </c>
      <c r="L51" s="135"/>
    </row>
    <row r="52" ht="18" customHeight="1" x14ac:dyDescent="0.25">
      <c r="B52" s="2661" t="s">
        <v>2197</v>
      </c>
      <c r="C52" s="49"/>
      <c r="D52" s="2560">
        <v>14581.609763617653</v>
      </c>
      <c r="E52" s="49"/>
      <c r="F52" s="49"/>
      <c r="G52" s="49"/>
      <c r="H52" s="49"/>
      <c r="I52" s="1361"/>
      <c r="J52" s="1361"/>
      <c r="K52" s="2662">
        <v>14581.609763617653</v>
      </c>
      <c r="L52" s="135"/>
    </row>
    <row r="53" ht="18" customHeight="1" x14ac:dyDescent="0.25">
      <c r="B53" s="2661" t="s">
        <v>2198</v>
      </c>
      <c r="C53" s="49"/>
      <c r="D53" s="2560">
        <v>121.74189231788206</v>
      </c>
      <c r="E53" s="2560">
        <v>64.43651886264888</v>
      </c>
      <c r="F53" s="49"/>
      <c r="G53" s="49"/>
      <c r="H53" s="49"/>
      <c r="I53" s="1361"/>
      <c r="J53" s="1361"/>
      <c r="K53" s="2662">
        <v>186.17841118053093</v>
      </c>
      <c r="L53" s="135"/>
    </row>
    <row r="54" ht="18" customHeight="1" x14ac:dyDescent="0.25">
      <c r="B54" s="2677" t="s">
        <v>2199</v>
      </c>
      <c r="C54" s="2560">
        <v>2221.199883476564</v>
      </c>
      <c r="D54" s="2560">
        <v>55.81130480940388</v>
      </c>
      <c r="E54" s="2560">
        <v>153.96916806864778</v>
      </c>
      <c r="F54" s="49"/>
      <c r="G54" s="49"/>
      <c r="H54" s="49"/>
      <c r="I54" s="1361"/>
      <c r="J54" s="1361"/>
      <c r="K54" s="2662">
        <v>2430.9803563546157</v>
      </c>
      <c r="L54" s="135"/>
    </row>
    <row r="55" ht="18" customHeight="1" x14ac:dyDescent="0.25">
      <c r="B55" s="2661" t="s">
        <v>2200</v>
      </c>
      <c r="C55" s="49"/>
      <c r="D55" s="2560">
        <v>1513.5683695114942</v>
      </c>
      <c r="E55" s="2560">
        <v>912.4677015499714</v>
      </c>
      <c r="F55" s="49"/>
      <c r="G55" s="49"/>
      <c r="H55" s="49"/>
      <c r="I55" s="1361"/>
      <c r="J55" s="1361"/>
      <c r="K55" s="2662">
        <v>2426.0360710614655</v>
      </c>
      <c r="L55" s="135"/>
    </row>
    <row r="56" ht="18" customHeight="1" x14ac:dyDescent="0.25">
      <c r="B56" s="2675" t="s">
        <v>2201</v>
      </c>
      <c r="C56" s="2610" t="s">
        <v>106</v>
      </c>
      <c r="D56" s="2610" t="s">
        <v>106</v>
      </c>
      <c r="E56" s="2610" t="s">
        <v>106</v>
      </c>
      <c r="F56" s="278"/>
      <c r="G56" s="278"/>
      <c r="H56" s="278"/>
      <c r="I56" s="1380"/>
      <c r="J56" s="1380"/>
      <c r="K56" s="2666" t="s">
        <v>106</v>
      </c>
      <c r="L56" s="135"/>
    </row>
    <row r="57" ht="18" customHeight="1" x14ac:dyDescent="0.25">
      <c r="B57" s="2655" t="s">
        <v>2202</v>
      </c>
      <c r="C57" s="2678"/>
      <c r="D57" s="2678"/>
      <c r="E57" s="2678"/>
      <c r="F57" s="2679"/>
      <c r="G57" s="2679"/>
      <c r="H57" s="2679"/>
      <c r="I57" s="2680"/>
      <c r="J57" s="2680"/>
      <c r="K57" s="2681"/>
      <c r="L57" s="135"/>
    </row>
    <row r="58" ht="18" customHeight="1" x14ac:dyDescent="0.25">
      <c r="C58" s="2682"/>
      <c r="D58" s="2682"/>
      <c r="E58" s="2682"/>
      <c r="F58" s="2682"/>
      <c r="G58" s="2682"/>
      <c r="H58" s="2682"/>
      <c r="I58" s="2682"/>
      <c r="J58" s="2682"/>
      <c r="K58" s="2683"/>
    </row>
    <row r="59" ht="18" customHeight="1" x14ac:dyDescent="0.25">
      <c r="B59" s="2672" t="s">
        <v>2203</v>
      </c>
      <c r="C59" s="567"/>
      <c r="D59" s="2623"/>
      <c r="E59" s="2623"/>
      <c r="F59" s="2623"/>
      <c r="G59" s="2623"/>
      <c r="H59" s="2623"/>
      <c r="I59" s="2684"/>
      <c r="J59" s="1393"/>
      <c r="K59" s="749"/>
    </row>
    <row r="60" ht="18" customHeight="1" x14ac:dyDescent="0.25">
      <c r="B60" s="2685" t="s">
        <v>126</v>
      </c>
      <c r="C60" s="2540">
        <v>18537.40994930998</v>
      </c>
      <c r="D60" s="2540">
        <v>22.357672154971258</v>
      </c>
      <c r="E60" s="2540">
        <v>130.81871920118436</v>
      </c>
      <c r="F60" s="49"/>
      <c r="G60" s="49"/>
      <c r="H60" s="556"/>
      <c r="I60" s="1362"/>
      <c r="J60" s="1362"/>
      <c r="K60" s="2541">
        <v>18690.586340666134</v>
      </c>
    </row>
    <row r="61" ht="18" customHeight="1" x14ac:dyDescent="0.25">
      <c r="B61" s="2686" t="s">
        <v>127</v>
      </c>
      <c r="C61" s="2558">
        <v>10737.461211297083</v>
      </c>
      <c r="D61" s="2558">
        <v>2.6178533755863804</v>
      </c>
      <c r="E61" s="2558">
        <v>77.44063780794984</v>
      </c>
      <c r="F61" s="49"/>
      <c r="G61" s="49"/>
      <c r="H61" s="49"/>
      <c r="I61" s="1353"/>
      <c r="J61" s="1353"/>
      <c r="K61" s="2559">
        <v>10817.519702480618</v>
      </c>
    </row>
    <row r="62" ht="18" customHeight="1" x14ac:dyDescent="0.25">
      <c r="B62" s="2686" t="s">
        <v>2164</v>
      </c>
      <c r="C62" s="2540">
        <v>7799.948738012894</v>
      </c>
      <c r="D62" s="2540">
        <v>19.739818779384876</v>
      </c>
      <c r="E62" s="2540">
        <v>53.37808139323454</v>
      </c>
      <c r="F62" s="49"/>
      <c r="G62" s="49"/>
      <c r="H62" s="49"/>
      <c r="I62" s="1362"/>
      <c r="J62" s="1362"/>
      <c r="K62" s="2541">
        <v>7873.0666381855135</v>
      </c>
    </row>
    <row r="63" ht="18" customHeight="1" x14ac:dyDescent="0.25">
      <c r="B63" s="2685" t="s">
        <v>129</v>
      </c>
      <c r="C63" s="2540">
        <v>0.937395</v>
      </c>
      <c r="D63" s="2540" t="s">
        <v>114</v>
      </c>
      <c r="E63" s="2540" t="s">
        <v>114</v>
      </c>
      <c r="F63" s="49"/>
      <c r="G63" s="49"/>
      <c r="H63" s="556"/>
      <c r="I63" s="1353"/>
      <c r="J63" s="1353"/>
      <c r="K63" s="2559">
        <v>0.937395</v>
      </c>
    </row>
    <row r="64" ht="18" customHeight="1" x14ac:dyDescent="0.25">
      <c r="B64" s="2685" t="s">
        <v>130</v>
      </c>
      <c r="C64" s="2540">
        <v>48669.22873719706</v>
      </c>
      <c r="D64" s="49"/>
      <c r="E64" s="49"/>
      <c r="F64" s="49"/>
      <c r="G64" s="49"/>
      <c r="H64" s="49"/>
      <c r="I64" s="1361"/>
      <c r="J64" s="1361"/>
      <c r="K64" s="2541">
        <v>48669.22873719706</v>
      </c>
    </row>
    <row r="65" ht="18" customHeight="1" x14ac:dyDescent="0.25">
      <c r="B65" s="2685" t="s">
        <v>2165</v>
      </c>
      <c r="C65" s="2540" t="s">
        <v>106</v>
      </c>
      <c r="D65" s="49"/>
      <c r="E65" s="49"/>
      <c r="F65" s="49"/>
      <c r="G65" s="49"/>
      <c r="H65" s="49"/>
      <c r="I65" s="1361"/>
      <c r="J65" s="1361"/>
      <c r="K65" s="2541" t="s">
        <v>106</v>
      </c>
    </row>
    <row r="66" ht="18" customHeight="1" x14ac:dyDescent="0.25">
      <c r="B66" s="2687" t="s">
        <v>2166</v>
      </c>
      <c r="C66" s="2545" t="s">
        <v>114</v>
      </c>
      <c r="D66" s="520"/>
      <c r="E66" s="520"/>
      <c r="F66" s="520"/>
      <c r="G66" s="520"/>
      <c r="H66" s="520"/>
      <c r="I66" s="2688"/>
      <c r="J66" s="2688"/>
      <c r="K66" s="2546" t="s">
        <v>114</v>
      </c>
    </row>
    <row r="67" ht="18" customHeight="1" x14ac:dyDescent="0.3">
      <c r="B67" s="2689" t="s">
        <v>2204</v>
      </c>
      <c r="C67" s="2690"/>
      <c r="D67" s="2690"/>
      <c r="E67" s="2691" t="s">
        <v>110</v>
      </c>
      <c r="F67" s="2690"/>
      <c r="G67" s="2690"/>
      <c r="H67" s="2690"/>
      <c r="I67" s="2690"/>
      <c r="J67" s="2690"/>
      <c r="K67" s="2692"/>
    </row>
    <row r="68" ht="18" customHeight="1" x14ac:dyDescent="0.3">
      <c r="B68" s="2693"/>
      <c r="C68" s="2694"/>
      <c r="D68" s="2694"/>
      <c r="E68" s="2694"/>
      <c r="F68" s="2694"/>
      <c r="G68" s="2694"/>
      <c r="H68" s="2694"/>
      <c r="I68" s="2694"/>
      <c r="J68" s="2694"/>
      <c r="K68" s="2694"/>
    </row>
    <row r="69" ht="18" customHeight="1" x14ac:dyDescent="0.3">
      <c r="B69" s="2695" t="s">
        <v>2205</v>
      </c>
      <c r="C69" s="2696">
        <v>1490.56270703527</v>
      </c>
      <c r="D69" s="2697"/>
      <c r="E69" s="2697"/>
      <c r="F69" s="2697"/>
      <c r="G69" s="2697"/>
      <c r="H69" s="2697"/>
      <c r="I69" s="2697"/>
      <c r="J69" s="2697"/>
      <c r="K69" s="2698"/>
    </row>
    <row r="70" ht="18" customHeight="1" x14ac:dyDescent="0.3" s="184" customFormat="1">
      <c r="C70" s="2699"/>
      <c r="D70" s="2699"/>
      <c r="E70" s="2699"/>
      <c r="F70" s="2699"/>
      <c r="G70" s="2699"/>
      <c r="H70" s="2699"/>
      <c r="I70" s="2699"/>
      <c r="J70" s="2699"/>
      <c r="K70" s="2700"/>
    </row>
    <row r="71" ht="18" customHeight="1" x14ac:dyDescent="0.25" s="184" customFormat="1">
      <c r="B71" s="2701"/>
      <c r="C71" s="2702"/>
      <c r="D71" s="2702"/>
      <c r="E71" s="2702"/>
      <c r="F71" s="2702"/>
      <c r="G71" s="2702"/>
      <c r="H71" s="2702"/>
      <c r="I71" s="2702"/>
      <c r="J71" s="2703" t="s">
        <v>2206</v>
      </c>
      <c r="K71" s="2536">
        <v>531812.5405625504</v>
      </c>
    </row>
    <row r="72" ht="18" customHeight="1" x14ac:dyDescent="0.25" s="184" customFormat="1">
      <c r="B72" s="2704"/>
      <c r="C72" s="2705"/>
      <c r="D72" s="2705"/>
      <c r="E72" s="2705"/>
      <c r="F72" s="2705"/>
      <c r="G72" s="2705"/>
      <c r="H72" s="2705"/>
      <c r="I72" s="2705"/>
      <c r="J72" s="2706" t="s">
        <v>2207</v>
      </c>
      <c r="K72" s="2707">
        <v>510261.09319751547</v>
      </c>
    </row>
    <row r="73" ht="18" customHeight="1" x14ac:dyDescent="0.25" s="184" customFormat="1">
      <c r="B73" s="2704"/>
      <c r="C73" s="2705"/>
      <c r="D73" s="2705"/>
      <c r="E73" s="2705"/>
      <c r="F73" s="2705"/>
      <c r="G73" s="2705"/>
      <c r="H73" s="2705"/>
      <c r="I73" s="2705"/>
      <c r="J73" s="2706" t="s">
        <v>2208</v>
      </c>
      <c r="K73" s="2707">
        <v>533303.1032695858</v>
      </c>
    </row>
    <row r="74" ht="18" customHeight="1" x14ac:dyDescent="0.25" s="184" customFormat="1">
      <c r="B74" s="2708"/>
      <c r="C74" s="2709"/>
      <c r="D74" s="2709"/>
      <c r="E74" s="2709"/>
      <c r="F74" s="2709"/>
      <c r="G74" s="2709"/>
      <c r="H74" s="2709"/>
      <c r="I74" s="2709"/>
      <c r="J74" s="2710" t="s">
        <v>2209</v>
      </c>
      <c r="K74" s="2711">
        <v>511751.65590455075</v>
      </c>
    </row>
    <row r="75" ht="14.1" customHeight="1" x14ac:dyDescent="0.35">
      <c r="B75" s="348" t="s">
        <v>2210</v>
      </c>
      <c r="C75" s="2712"/>
      <c r="D75" s="2712"/>
      <c r="E75" s="2712"/>
      <c r="F75" s="2712"/>
      <c r="G75" s="2712"/>
      <c r="H75" s="2712"/>
      <c r="I75" s="2712"/>
      <c r="J75" s="2712"/>
      <c r="K75" s="2649"/>
    </row>
    <row r="76" ht="14.1" customHeight="1" x14ac:dyDescent="0.35">
      <c r="B76" s="348" t="s">
        <v>2211</v>
      </c>
      <c r="C76" s="2713"/>
      <c r="D76" s="2713"/>
      <c r="E76" s="2713"/>
      <c r="F76" s="2713"/>
      <c r="G76" s="2713"/>
      <c r="H76" s="2713"/>
      <c r="I76" s="2713"/>
      <c r="J76" s="2713"/>
      <c r="K76" s="2713"/>
    </row>
    <row r="77" ht="14.1" customHeight="1" x14ac:dyDescent="0.35">
      <c r="B77" s="348" t="s">
        <v>2212</v>
      </c>
      <c r="C77" s="1537"/>
      <c r="D77" s="1537"/>
      <c r="E77" s="1537"/>
      <c r="F77" s="1537"/>
      <c r="G77" s="1537"/>
      <c r="H77" s="1537"/>
      <c r="I77" s="1537"/>
      <c r="J77" s="1537"/>
      <c r="K77" s="1537"/>
    </row>
    <row r="78" ht="14.1" customHeight="1" x14ac:dyDescent="0.35">
      <c r="B78" s="348" t="s">
        <v>2213</v>
      </c>
      <c r="C78" s="1537"/>
      <c r="D78" s="1537"/>
      <c r="E78" s="1537"/>
      <c r="F78" s="1537"/>
      <c r="G78" s="1537"/>
      <c r="H78" s="1537"/>
      <c r="I78" s="1537"/>
      <c r="J78" s="1537"/>
      <c r="K78" s="1537"/>
    </row>
    <row r="79" ht="14.1" customHeight="1" x14ac:dyDescent="0.25"/>
    <row r="80" ht="14.1" customHeight="1" x14ac:dyDescent="0.25">
      <c r="B80" s="351" t="s">
        <v>359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71" t="s">
        <v>2214</v>
      </c>
      <c r="C1" s="971"/>
      <c r="D1" s="971"/>
      <c r="E1" s="971"/>
      <c r="F1" s="971"/>
      <c r="G1" s="97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14" t="s">
        <v>1841</v>
      </c>
      <c r="C8" s="2715" t="s">
        <v>2042</v>
      </c>
      <c r="D8" s="2715"/>
      <c r="E8" s="2715" t="s">
        <v>603</v>
      </c>
      <c r="F8" s="2715"/>
      <c r="G8" s="2715" t="s">
        <v>604</v>
      </c>
      <c r="H8" s="2715"/>
      <c r="I8" s="2716" t="s">
        <v>2215</v>
      </c>
      <c r="J8" s="2716"/>
      <c r="K8" s="2716" t="s">
        <v>2179</v>
      </c>
      <c r="L8" s="2716"/>
      <c r="M8" s="2717" t="s">
        <v>2180</v>
      </c>
      <c r="N8" s="2717"/>
      <c r="O8" s="2718" t="s">
        <v>635</v>
      </c>
      <c r="P8" s="2718"/>
      <c r="Q8" s="2719" t="s">
        <v>2181</v>
      </c>
      <c r="R8" s="2719"/>
    </row>
    <row r="9" ht="24.75" customHeight="1" x14ac:dyDescent="0.25">
      <c r="B9" s="2720" t="s">
        <v>2216</v>
      </c>
      <c r="C9" s="2721" t="s">
        <v>2217</v>
      </c>
      <c r="D9" s="2721" t="s">
        <v>2218</v>
      </c>
      <c r="E9" s="2721" t="s">
        <v>2217</v>
      </c>
      <c r="F9" s="2721" t="s">
        <v>2218</v>
      </c>
      <c r="G9" s="2721" t="s">
        <v>2217</v>
      </c>
      <c r="H9" s="2721" t="s">
        <v>2218</v>
      </c>
      <c r="I9" s="2721" t="s">
        <v>2217</v>
      </c>
      <c r="J9" s="2721" t="s">
        <v>2218</v>
      </c>
      <c r="K9" s="2721" t="s">
        <v>2217</v>
      </c>
      <c r="L9" s="2721" t="s">
        <v>2218</v>
      </c>
      <c r="M9" s="2721" t="s">
        <v>2217</v>
      </c>
      <c r="N9" s="2721" t="s">
        <v>2218</v>
      </c>
      <c r="O9" s="2722" t="s">
        <v>2217</v>
      </c>
      <c r="P9" s="2721" t="s">
        <v>2218</v>
      </c>
      <c r="Q9" s="2722" t="s">
        <v>2217</v>
      </c>
      <c r="R9" s="2723" t="s">
        <v>2218</v>
      </c>
    </row>
    <row r="10" ht="18" customHeight="1" x14ac:dyDescent="0.25">
      <c r="B10" s="2724" t="s">
        <v>2122</v>
      </c>
      <c r="C10" s="2725" t="s">
        <v>2219</v>
      </c>
      <c r="D10" s="2725" t="s">
        <v>2220</v>
      </c>
      <c r="E10" s="2725" t="s">
        <v>2219</v>
      </c>
      <c r="F10" s="2725" t="s">
        <v>2221</v>
      </c>
      <c r="G10" s="2725" t="s">
        <v>2219</v>
      </c>
      <c r="H10" s="2725" t="s">
        <v>2222</v>
      </c>
      <c r="I10" s="875"/>
      <c r="J10" s="875"/>
      <c r="K10" s="875"/>
      <c r="L10" s="875"/>
      <c r="M10" s="875"/>
      <c r="N10" s="546"/>
      <c r="O10" s="546"/>
      <c r="P10" s="546"/>
      <c r="Q10" s="546"/>
      <c r="R10" s="2726"/>
    </row>
    <row r="11" ht="18" customHeight="1" x14ac:dyDescent="0.25">
      <c r="B11" s="2661" t="s">
        <v>156</v>
      </c>
      <c r="C11" s="2725" t="s">
        <v>2219</v>
      </c>
      <c r="D11" s="2725" t="s">
        <v>2220</v>
      </c>
      <c r="E11" s="2725" t="s">
        <v>2219</v>
      </c>
      <c r="F11" s="2725" t="s">
        <v>2221</v>
      </c>
      <c r="G11" s="2725" t="s">
        <v>2219</v>
      </c>
      <c r="H11" s="2725" t="s">
        <v>2222</v>
      </c>
      <c r="I11" s="560"/>
      <c r="J11" s="560"/>
      <c r="K11" s="560"/>
      <c r="L11" s="560"/>
      <c r="M11" s="560"/>
      <c r="N11" s="821"/>
      <c r="O11" s="821"/>
      <c r="P11" s="821"/>
      <c r="Q11" s="821"/>
      <c r="R11" s="2727"/>
    </row>
    <row r="12" ht="18" customHeight="1" x14ac:dyDescent="0.25">
      <c r="B12" s="2663" t="s">
        <v>2124</v>
      </c>
      <c r="C12" s="2725" t="s">
        <v>2223</v>
      </c>
      <c r="D12" s="2725" t="s">
        <v>2224</v>
      </c>
      <c r="E12" s="2725" t="s">
        <v>2225</v>
      </c>
      <c r="F12" s="2725" t="s">
        <v>2224</v>
      </c>
      <c r="G12" s="2725" t="s">
        <v>2225</v>
      </c>
      <c r="H12" s="2725" t="s">
        <v>2226</v>
      </c>
      <c r="I12" s="560"/>
      <c r="J12" s="560"/>
      <c r="K12" s="560"/>
      <c r="L12" s="560"/>
      <c r="M12" s="560"/>
      <c r="N12" s="821"/>
      <c r="O12" s="821"/>
      <c r="P12" s="821"/>
      <c r="Q12" s="821"/>
      <c r="R12" s="2727"/>
    </row>
    <row r="13" ht="18" customHeight="1" x14ac:dyDescent="0.25">
      <c r="B13" s="2663" t="s">
        <v>2184</v>
      </c>
      <c r="C13" s="2725" t="s">
        <v>2225</v>
      </c>
      <c r="D13" s="2725" t="s">
        <v>2224</v>
      </c>
      <c r="E13" s="2725" t="s">
        <v>2225</v>
      </c>
      <c r="F13" s="2725" t="s">
        <v>2227</v>
      </c>
      <c r="G13" s="2725" t="s">
        <v>2225</v>
      </c>
      <c r="H13" s="2725" t="s">
        <v>2227</v>
      </c>
      <c r="I13" s="860"/>
      <c r="J13" s="860"/>
      <c r="K13" s="860"/>
      <c r="L13" s="860"/>
      <c r="M13" s="860"/>
      <c r="N13" s="2728"/>
      <c r="O13" s="2728"/>
      <c r="P13" s="2728"/>
      <c r="Q13" s="2728"/>
      <c r="R13" s="2729"/>
    </row>
    <row r="14" ht="18" customHeight="1" x14ac:dyDescent="0.25">
      <c r="B14" s="2663" t="s">
        <v>2126</v>
      </c>
      <c r="C14" s="2725" t="s">
        <v>2219</v>
      </c>
      <c r="D14" s="2725" t="s">
        <v>2220</v>
      </c>
      <c r="E14" s="2725" t="s">
        <v>2219</v>
      </c>
      <c r="F14" s="2725" t="s">
        <v>2222</v>
      </c>
      <c r="G14" s="2725" t="s">
        <v>2219</v>
      </c>
      <c r="H14" s="2725" t="s">
        <v>2222</v>
      </c>
      <c r="I14" s="560"/>
      <c r="J14" s="560"/>
      <c r="K14" s="560"/>
      <c r="L14" s="560"/>
      <c r="M14" s="560"/>
      <c r="N14" s="821"/>
      <c r="O14" s="821"/>
      <c r="P14" s="821"/>
      <c r="Q14" s="821"/>
      <c r="R14" s="2727"/>
    </row>
    <row r="15" ht="18" customHeight="1" x14ac:dyDescent="0.25">
      <c r="B15" s="2663" t="s">
        <v>2127</v>
      </c>
      <c r="C15" s="2725" t="s">
        <v>2219</v>
      </c>
      <c r="D15" s="2725" t="s">
        <v>2228</v>
      </c>
      <c r="E15" s="2725" t="s">
        <v>2229</v>
      </c>
      <c r="F15" s="2725" t="s">
        <v>2230</v>
      </c>
      <c r="G15" s="2725" t="s">
        <v>2231</v>
      </c>
      <c r="H15" s="2725" t="s">
        <v>2232</v>
      </c>
      <c r="I15" s="560"/>
      <c r="J15" s="560"/>
      <c r="K15" s="560"/>
      <c r="L15" s="560"/>
      <c r="M15" s="560"/>
      <c r="N15" s="821"/>
      <c r="O15" s="821"/>
      <c r="P15" s="821"/>
      <c r="Q15" s="821"/>
      <c r="R15" s="2727"/>
    </row>
    <row r="16" ht="18" customHeight="1" x14ac:dyDescent="0.25">
      <c r="B16" s="2663" t="s">
        <v>2128</v>
      </c>
      <c r="C16" s="2725" t="s">
        <v>2233</v>
      </c>
      <c r="D16" s="2725" t="s">
        <v>2224</v>
      </c>
      <c r="E16" s="2725" t="s">
        <v>2233</v>
      </c>
      <c r="F16" s="2725" t="s">
        <v>2234</v>
      </c>
      <c r="G16" s="2725" t="s">
        <v>2233</v>
      </c>
      <c r="H16" s="2725" t="s">
        <v>2235</v>
      </c>
      <c r="I16" s="560"/>
      <c r="J16" s="560"/>
      <c r="K16" s="560"/>
      <c r="L16" s="560"/>
      <c r="M16" s="560"/>
      <c r="N16" s="821"/>
      <c r="O16" s="821"/>
      <c r="P16" s="821"/>
      <c r="Q16" s="821"/>
      <c r="R16" s="2727"/>
    </row>
    <row r="17" ht="18" customHeight="1" x14ac:dyDescent="0.25">
      <c r="B17" s="2661" t="s">
        <v>107</v>
      </c>
      <c r="C17" s="2725" t="s">
        <v>2219</v>
      </c>
      <c r="D17" s="2725" t="s">
        <v>2236</v>
      </c>
      <c r="E17" s="2725" t="s">
        <v>2219</v>
      </c>
      <c r="F17" s="2725" t="s">
        <v>2236</v>
      </c>
      <c r="G17" s="2725" t="s">
        <v>2219</v>
      </c>
      <c r="H17" s="2725" t="s">
        <v>2236</v>
      </c>
      <c r="I17" s="560"/>
      <c r="J17" s="560"/>
      <c r="K17" s="560"/>
      <c r="L17" s="560"/>
      <c r="M17" s="560"/>
      <c r="N17" s="821"/>
      <c r="O17" s="821"/>
      <c r="P17" s="821"/>
      <c r="Q17" s="821"/>
      <c r="R17" s="2727"/>
    </row>
    <row r="18" ht="18" customHeight="1" x14ac:dyDescent="0.25">
      <c r="B18" s="2663" t="s">
        <v>2129</v>
      </c>
      <c r="C18" s="2725" t="s">
        <v>113</v>
      </c>
      <c r="D18" s="2725" t="s">
        <v>113</v>
      </c>
      <c r="E18" s="2725" t="s">
        <v>2237</v>
      </c>
      <c r="F18" s="2725" t="s">
        <v>2238</v>
      </c>
      <c r="G18" s="2725" t="s">
        <v>113</v>
      </c>
      <c r="H18" s="2725" t="s">
        <v>113</v>
      </c>
      <c r="I18" s="560"/>
      <c r="J18" s="560"/>
      <c r="K18" s="560"/>
      <c r="L18" s="560"/>
      <c r="M18" s="560"/>
      <c r="N18" s="821"/>
      <c r="O18" s="821"/>
      <c r="P18" s="821"/>
      <c r="Q18" s="821"/>
      <c r="R18" s="2727"/>
    </row>
    <row r="19" ht="18" customHeight="1" x14ac:dyDescent="0.25">
      <c r="B19" s="2664" t="s">
        <v>2130</v>
      </c>
      <c r="C19" s="2725" t="s">
        <v>2219</v>
      </c>
      <c r="D19" s="2725" t="s">
        <v>2236</v>
      </c>
      <c r="E19" s="2725" t="s">
        <v>2219</v>
      </c>
      <c r="F19" s="2725" t="s">
        <v>2236</v>
      </c>
      <c r="G19" s="2725" t="s">
        <v>2219</v>
      </c>
      <c r="H19" s="2725" t="s">
        <v>2236</v>
      </c>
      <c r="I19" s="560"/>
      <c r="J19" s="560"/>
      <c r="K19" s="560"/>
      <c r="L19" s="560"/>
      <c r="M19" s="560"/>
      <c r="N19" s="821"/>
      <c r="O19" s="821"/>
      <c r="P19" s="821"/>
      <c r="Q19" s="821"/>
      <c r="R19" s="2727"/>
    </row>
    <row r="20" ht="18" customHeight="1" x14ac:dyDescent="0.25">
      <c r="B20" s="2668" t="s">
        <v>2185</v>
      </c>
      <c r="C20" s="2725" t="s">
        <v>113</v>
      </c>
      <c r="D20" s="2725" t="s">
        <v>113</v>
      </c>
      <c r="E20" s="2730"/>
      <c r="F20" s="2730"/>
      <c r="G20" s="2730"/>
      <c r="H20" s="2730"/>
      <c r="I20" s="560"/>
      <c r="J20" s="560"/>
      <c r="K20" s="560"/>
      <c r="L20" s="560"/>
      <c r="M20" s="560"/>
      <c r="N20" s="821"/>
      <c r="O20" s="821"/>
      <c r="P20" s="821"/>
      <c r="Q20" s="821"/>
      <c r="R20" s="2727"/>
    </row>
    <row r="21" ht="18" customHeight="1" x14ac:dyDescent="0.25">
      <c r="B21" s="2731" t="s">
        <v>2239</v>
      </c>
      <c r="C21" s="2725" t="s">
        <v>2219</v>
      </c>
      <c r="D21" s="2725" t="s">
        <v>2240</v>
      </c>
      <c r="E21" s="2725" t="s">
        <v>2219</v>
      </c>
      <c r="F21" s="2725" t="s">
        <v>2241</v>
      </c>
      <c r="G21" s="2725" t="s">
        <v>2219</v>
      </c>
      <c r="H21" s="2725" t="s">
        <v>2236</v>
      </c>
      <c r="I21" s="2725" t="s">
        <v>2219</v>
      </c>
      <c r="J21" s="2725" t="s">
        <v>2236</v>
      </c>
      <c r="K21" s="2725" t="s">
        <v>2219</v>
      </c>
      <c r="L21" s="2725" t="s">
        <v>2236</v>
      </c>
      <c r="M21" s="2725" t="s">
        <v>2242</v>
      </c>
      <c r="N21" s="2725" t="s">
        <v>113</v>
      </c>
      <c r="O21" s="2725" t="s">
        <v>2219</v>
      </c>
      <c r="P21" s="2725" t="s">
        <v>2236</v>
      </c>
      <c r="Q21" s="2725" t="s">
        <v>2243</v>
      </c>
      <c r="R21" s="2732" t="s">
        <v>2238</v>
      </c>
    </row>
    <row r="22" ht="18" customHeight="1" x14ac:dyDescent="0.25">
      <c r="B22" s="2668" t="s">
        <v>2133</v>
      </c>
      <c r="C22" s="2725" t="s">
        <v>2219</v>
      </c>
      <c r="D22" s="2725" t="s">
        <v>2236</v>
      </c>
      <c r="E22" s="2725" t="s">
        <v>113</v>
      </c>
      <c r="F22" s="2725" t="s">
        <v>113</v>
      </c>
      <c r="G22" s="2725" t="s">
        <v>113</v>
      </c>
      <c r="H22" s="2725" t="s">
        <v>113</v>
      </c>
      <c r="I22" s="560"/>
      <c r="J22" s="560"/>
      <c r="K22" s="560"/>
      <c r="L22" s="560"/>
      <c r="M22" s="560"/>
      <c r="N22" s="821"/>
      <c r="O22" s="821"/>
      <c r="P22" s="821"/>
      <c r="Q22" s="821"/>
      <c r="R22" s="2727"/>
    </row>
    <row r="23" ht="18" customHeight="1" x14ac:dyDescent="0.25">
      <c r="B23" s="2668" t="s">
        <v>924</v>
      </c>
      <c r="C23" s="2725" t="s">
        <v>2219</v>
      </c>
      <c r="D23" s="2725" t="s">
        <v>2236</v>
      </c>
      <c r="E23" s="2725" t="s">
        <v>2231</v>
      </c>
      <c r="F23" s="2725" t="s">
        <v>2232</v>
      </c>
      <c r="G23" s="2725" t="s">
        <v>2237</v>
      </c>
      <c r="H23" s="2725" t="s">
        <v>2238</v>
      </c>
      <c r="I23" s="2725" t="s">
        <v>2242</v>
      </c>
      <c r="J23" s="2725" t="s">
        <v>2244</v>
      </c>
      <c r="K23" s="2725" t="s">
        <v>2242</v>
      </c>
      <c r="L23" s="2725" t="s">
        <v>2244</v>
      </c>
      <c r="M23" s="2725" t="s">
        <v>113</v>
      </c>
      <c r="N23" s="2725" t="s">
        <v>113</v>
      </c>
      <c r="O23" s="2725" t="s">
        <v>2242</v>
      </c>
      <c r="P23" s="2725" t="s">
        <v>2244</v>
      </c>
      <c r="Q23" s="2725" t="s">
        <v>113</v>
      </c>
      <c r="R23" s="2732" t="s">
        <v>113</v>
      </c>
    </row>
    <row r="24" ht="18" customHeight="1" x14ac:dyDescent="0.25">
      <c r="B24" s="2668" t="s">
        <v>658</v>
      </c>
      <c r="C24" s="2725" t="s">
        <v>2219</v>
      </c>
      <c r="D24" s="2725" t="s">
        <v>2236</v>
      </c>
      <c r="E24" s="2725" t="s">
        <v>2219</v>
      </c>
      <c r="F24" s="2725" t="s">
        <v>2241</v>
      </c>
      <c r="G24" s="2725" t="s">
        <v>113</v>
      </c>
      <c r="H24" s="2725" t="s">
        <v>113</v>
      </c>
      <c r="I24" s="2725"/>
      <c r="J24" s="2725"/>
      <c r="K24" s="2725" t="s">
        <v>2245</v>
      </c>
      <c r="L24" s="2725" t="s">
        <v>2246</v>
      </c>
      <c r="M24" s="2725" t="s">
        <v>2245</v>
      </c>
      <c r="N24" s="2725"/>
      <c r="O24" s="2725" t="s">
        <v>2245</v>
      </c>
      <c r="P24" s="2725" t="s">
        <v>2246</v>
      </c>
      <c r="Q24" s="2725"/>
      <c r="R24" s="2732"/>
    </row>
    <row r="25" ht="18" customHeight="1" x14ac:dyDescent="0.25">
      <c r="B25" s="2670" t="s">
        <v>2186</v>
      </c>
      <c r="C25" s="2725" t="s">
        <v>2219</v>
      </c>
      <c r="D25" s="2725" t="s">
        <v>2240</v>
      </c>
      <c r="E25" s="2725" t="s">
        <v>2231</v>
      </c>
      <c r="F25" s="2725" t="s">
        <v>2232</v>
      </c>
      <c r="G25" s="2725" t="s">
        <v>2231</v>
      </c>
      <c r="H25" s="2725" t="s">
        <v>2232</v>
      </c>
      <c r="I25" s="560"/>
      <c r="J25" s="560"/>
      <c r="K25" s="560"/>
      <c r="L25" s="560"/>
      <c r="M25" s="560"/>
      <c r="N25" s="821"/>
      <c r="O25" s="821"/>
      <c r="P25" s="821"/>
      <c r="Q25" s="821"/>
      <c r="R25" s="2727"/>
    </row>
    <row r="26" ht="18" customHeight="1" x14ac:dyDescent="0.25">
      <c r="B26" s="2670" t="s">
        <v>2187</v>
      </c>
      <c r="C26" s="860"/>
      <c r="D26" s="860"/>
      <c r="E26" s="860"/>
      <c r="F26" s="860"/>
      <c r="G26" s="2725" t="s">
        <v>113</v>
      </c>
      <c r="H26" s="2725" t="s">
        <v>113</v>
      </c>
      <c r="I26" s="2725" t="s">
        <v>2247</v>
      </c>
      <c r="J26" s="2725" t="s">
        <v>2248</v>
      </c>
      <c r="K26" s="2725" t="s">
        <v>2247</v>
      </c>
      <c r="L26" s="2725" t="s">
        <v>2248</v>
      </c>
      <c r="M26" s="2725" t="s">
        <v>113</v>
      </c>
      <c r="N26" s="2725" t="s">
        <v>113</v>
      </c>
      <c r="O26" s="2725" t="s">
        <v>2247</v>
      </c>
      <c r="P26" s="2725" t="s">
        <v>2249</v>
      </c>
      <c r="Q26" s="2725" t="s">
        <v>2247</v>
      </c>
      <c r="R26" s="2732" t="s">
        <v>2249</v>
      </c>
    </row>
    <row r="27" ht="18" customHeight="1" x14ac:dyDescent="0.25">
      <c r="B27" s="2670" t="s">
        <v>2188</v>
      </c>
      <c r="C27" s="860"/>
      <c r="D27" s="860"/>
      <c r="E27" s="860"/>
      <c r="F27" s="860"/>
      <c r="G27" s="860"/>
      <c r="H27" s="860"/>
      <c r="I27" s="2733" t="s">
        <v>2219</v>
      </c>
      <c r="J27" s="2733" t="s">
        <v>2238</v>
      </c>
      <c r="K27" s="2733"/>
      <c r="L27" s="2733"/>
      <c r="M27" s="2733"/>
      <c r="N27" s="2733"/>
      <c r="O27" s="2733"/>
      <c r="P27" s="2733"/>
      <c r="Q27" s="2733"/>
      <c r="R27" s="2734"/>
    </row>
    <row r="28" ht="18" customHeight="1" x14ac:dyDescent="0.25">
      <c r="B28" s="2670" t="s">
        <v>2189</v>
      </c>
      <c r="C28" s="2735" t="s">
        <v>2250</v>
      </c>
      <c r="D28" s="2735" t="s">
        <v>2226</v>
      </c>
      <c r="E28" s="2735" t="s">
        <v>113</v>
      </c>
      <c r="F28" s="2735" t="s">
        <v>113</v>
      </c>
      <c r="G28" s="2735" t="s">
        <v>2231</v>
      </c>
      <c r="H28" s="2735" t="s">
        <v>2251</v>
      </c>
      <c r="I28" s="2735" t="s">
        <v>2233</v>
      </c>
      <c r="J28" s="2735" t="s">
        <v>2235</v>
      </c>
      <c r="K28" s="2735" t="s">
        <v>2231</v>
      </c>
      <c r="L28" s="2735" t="s">
        <v>2232</v>
      </c>
      <c r="M28" s="2735"/>
      <c r="N28" s="2735"/>
      <c r="O28" s="2735" t="s">
        <v>2219</v>
      </c>
      <c r="P28" s="2735" t="s">
        <v>2236</v>
      </c>
      <c r="Q28" s="2735"/>
      <c r="R28" s="2736"/>
    </row>
    <row r="29" ht="18" customHeight="1" x14ac:dyDescent="0.25">
      <c r="B29" s="2668" t="s">
        <v>2190</v>
      </c>
      <c r="C29" s="2735" t="s">
        <v>2243</v>
      </c>
      <c r="D29" s="2735" t="s">
        <v>2238</v>
      </c>
      <c r="E29" s="2735" t="s">
        <v>113</v>
      </c>
      <c r="F29" s="2735" t="s">
        <v>113</v>
      </c>
      <c r="G29" s="2735" t="s">
        <v>113</v>
      </c>
      <c r="H29" s="2735" t="s">
        <v>113</v>
      </c>
      <c r="I29" s="2735" t="s">
        <v>113</v>
      </c>
      <c r="J29" s="2735" t="s">
        <v>113</v>
      </c>
      <c r="K29" s="2735" t="s">
        <v>113</v>
      </c>
      <c r="L29" s="2735" t="s">
        <v>113</v>
      </c>
      <c r="M29" s="2735" t="s">
        <v>113</v>
      </c>
      <c r="N29" s="2735" t="s">
        <v>113</v>
      </c>
      <c r="O29" s="2735" t="s">
        <v>113</v>
      </c>
      <c r="P29" s="2735" t="s">
        <v>113</v>
      </c>
      <c r="Q29" s="2735" t="s">
        <v>113</v>
      </c>
      <c r="R29" s="2736" t="s">
        <v>113</v>
      </c>
    </row>
    <row r="30" ht="18" customHeight="1" x14ac:dyDescent="0.25">
      <c r="B30" s="2737" t="s">
        <v>2138</v>
      </c>
      <c r="C30" s="2725" t="s">
        <v>2231</v>
      </c>
      <c r="D30" s="2725" t="s">
        <v>2232</v>
      </c>
      <c r="E30" s="2725" t="s">
        <v>2219</v>
      </c>
      <c r="F30" s="2725" t="s">
        <v>2251</v>
      </c>
      <c r="G30" s="2725" t="s">
        <v>2229</v>
      </c>
      <c r="H30" s="2725" t="s">
        <v>2251</v>
      </c>
      <c r="I30" s="875"/>
      <c r="J30" s="2738"/>
      <c r="K30" s="875"/>
      <c r="L30" s="2738"/>
      <c r="M30" s="875"/>
      <c r="N30" s="2739"/>
      <c r="O30" s="2740"/>
      <c r="P30" s="2740"/>
      <c r="Q30" s="2740"/>
      <c r="R30" s="2741"/>
    </row>
    <row r="31" ht="18" customHeight="1" x14ac:dyDescent="0.25">
      <c r="B31" s="2661" t="s">
        <v>2139</v>
      </c>
      <c r="C31" s="2742"/>
      <c r="D31" s="2742"/>
      <c r="E31" s="2725" t="s">
        <v>2223</v>
      </c>
      <c r="F31" s="2725" t="s">
        <v>2248</v>
      </c>
      <c r="G31" s="560"/>
      <c r="H31" s="560"/>
      <c r="I31" s="560"/>
      <c r="J31" s="2742"/>
      <c r="K31" s="560"/>
      <c r="L31" s="2742"/>
      <c r="M31" s="560"/>
      <c r="N31" s="2743"/>
      <c r="O31" s="2744"/>
      <c r="P31" s="2744"/>
      <c r="Q31" s="2744"/>
      <c r="R31" s="2745"/>
    </row>
    <row r="32" ht="18" customHeight="1" x14ac:dyDescent="0.25">
      <c r="B32" s="2661" t="s">
        <v>2140</v>
      </c>
      <c r="C32" s="2742"/>
      <c r="D32" s="2742"/>
      <c r="E32" s="2725" t="s">
        <v>2243</v>
      </c>
      <c r="F32" s="2725" t="s">
        <v>2251</v>
      </c>
      <c r="G32" s="2725" t="s">
        <v>2243</v>
      </c>
      <c r="H32" s="2725" t="s">
        <v>2251</v>
      </c>
      <c r="I32" s="560"/>
      <c r="J32" s="2742"/>
      <c r="K32" s="560"/>
      <c r="L32" s="2742"/>
      <c r="M32" s="560"/>
      <c r="N32" s="2743"/>
      <c r="O32" s="2744"/>
      <c r="P32" s="2744"/>
      <c r="Q32" s="2744"/>
      <c r="R32" s="2745"/>
    </row>
    <row r="33" ht="18" customHeight="1" x14ac:dyDescent="0.25">
      <c r="B33" s="2661" t="s">
        <v>2141</v>
      </c>
      <c r="C33" s="2742"/>
      <c r="D33" s="2742"/>
      <c r="E33" s="2725" t="s">
        <v>2233</v>
      </c>
      <c r="F33" s="2725" t="s">
        <v>2235</v>
      </c>
      <c r="G33" s="560"/>
      <c r="H33" s="560"/>
      <c r="I33" s="560"/>
      <c r="J33" s="2742"/>
      <c r="K33" s="560"/>
      <c r="L33" s="2742"/>
      <c r="M33" s="560"/>
      <c r="N33" s="2743"/>
      <c r="O33" s="2744"/>
      <c r="P33" s="2744"/>
      <c r="Q33" s="2744"/>
      <c r="R33" s="2745"/>
    </row>
    <row r="34" ht="18" customHeight="1" x14ac:dyDescent="0.25">
      <c r="B34" s="2661" t="s">
        <v>2142</v>
      </c>
      <c r="C34" s="2742"/>
      <c r="D34" s="2742"/>
      <c r="E34" s="2725" t="s">
        <v>113</v>
      </c>
      <c r="F34" s="2725" t="s">
        <v>113</v>
      </c>
      <c r="G34" s="2725" t="s">
        <v>2229</v>
      </c>
      <c r="H34" s="2725" t="s">
        <v>2232</v>
      </c>
      <c r="I34" s="560"/>
      <c r="J34" s="2742"/>
      <c r="K34" s="560"/>
      <c r="L34" s="2742"/>
      <c r="M34" s="560"/>
      <c r="N34" s="2743"/>
      <c r="O34" s="2744"/>
      <c r="P34" s="2744"/>
      <c r="Q34" s="2744"/>
      <c r="R34" s="2745"/>
    </row>
    <row r="35" ht="18" customHeight="1" x14ac:dyDescent="0.25">
      <c r="B35" s="2661" t="s">
        <v>2143</v>
      </c>
      <c r="C35" s="2742"/>
      <c r="D35" s="2742"/>
      <c r="E35" s="2725" t="s">
        <v>113</v>
      </c>
      <c r="F35" s="2725" t="s">
        <v>113</v>
      </c>
      <c r="G35" s="2725" t="s">
        <v>113</v>
      </c>
      <c r="H35" s="2725" t="s">
        <v>113</v>
      </c>
      <c r="I35" s="560"/>
      <c r="J35" s="2742"/>
      <c r="K35" s="560"/>
      <c r="L35" s="2742"/>
      <c r="M35" s="560"/>
      <c r="N35" s="2743"/>
      <c r="O35" s="2744"/>
      <c r="P35" s="2744"/>
      <c r="Q35" s="2744"/>
      <c r="R35" s="2745"/>
    </row>
    <row r="36" ht="18" customHeight="1" x14ac:dyDescent="0.25">
      <c r="B36" s="2661" t="s">
        <v>2144</v>
      </c>
      <c r="C36" s="2742"/>
      <c r="D36" s="2742"/>
      <c r="E36" s="2725" t="s">
        <v>2231</v>
      </c>
      <c r="F36" s="2725" t="s">
        <v>2232</v>
      </c>
      <c r="G36" s="2725" t="s">
        <v>2231</v>
      </c>
      <c r="H36" s="2725" t="s">
        <v>2232</v>
      </c>
      <c r="I36" s="560"/>
      <c r="J36" s="2742"/>
      <c r="K36" s="560"/>
      <c r="L36" s="2742"/>
      <c r="M36" s="560"/>
      <c r="N36" s="2743"/>
      <c r="O36" s="2744"/>
      <c r="P36" s="2744"/>
      <c r="Q36" s="2744"/>
      <c r="R36" s="2745"/>
    </row>
    <row r="37" ht="18" customHeight="1" x14ac:dyDescent="0.25">
      <c r="B37" s="2661" t="s">
        <v>1052</v>
      </c>
      <c r="C37" s="2725" t="s">
        <v>2233</v>
      </c>
      <c r="D37" s="2725" t="s">
        <v>2235</v>
      </c>
      <c r="E37" s="2746"/>
      <c r="F37" s="2746"/>
      <c r="G37" s="2730"/>
      <c r="H37" s="2730"/>
      <c r="I37" s="560"/>
      <c r="J37" s="2742"/>
      <c r="K37" s="560"/>
      <c r="L37" s="2742"/>
      <c r="M37" s="560"/>
      <c r="N37" s="2743"/>
      <c r="O37" s="2744"/>
      <c r="P37" s="2744"/>
      <c r="Q37" s="2744"/>
      <c r="R37" s="2745"/>
    </row>
    <row r="38" ht="18" customHeight="1" x14ac:dyDescent="0.25">
      <c r="B38" s="2661" t="s">
        <v>1053</v>
      </c>
      <c r="C38" s="2725" t="s">
        <v>2233</v>
      </c>
      <c r="D38" s="2725" t="s">
        <v>2235</v>
      </c>
      <c r="E38" s="2746"/>
      <c r="F38" s="2746"/>
      <c r="G38" s="2730"/>
      <c r="H38" s="2730"/>
      <c r="I38" s="560"/>
      <c r="J38" s="2742"/>
      <c r="K38" s="560"/>
      <c r="L38" s="2742"/>
      <c r="M38" s="560"/>
      <c r="N38" s="2743"/>
      <c r="O38" s="2744"/>
      <c r="P38" s="2744"/>
      <c r="Q38" s="2744"/>
      <c r="R38" s="2745"/>
    </row>
    <row r="39" ht="18" customHeight="1" x14ac:dyDescent="0.25">
      <c r="B39" s="2661" t="s">
        <v>1054</v>
      </c>
      <c r="C39" s="2725" t="s">
        <v>2233</v>
      </c>
      <c r="D39" s="2725" t="s">
        <v>2235</v>
      </c>
      <c r="E39" s="2746"/>
      <c r="F39" s="2746"/>
      <c r="G39" s="2730"/>
      <c r="H39" s="2730"/>
      <c r="I39" s="560"/>
      <c r="J39" s="2742"/>
      <c r="K39" s="560"/>
      <c r="L39" s="2742"/>
      <c r="M39" s="560"/>
      <c r="N39" s="2743"/>
      <c r="O39" s="2744"/>
      <c r="P39" s="2744"/>
      <c r="Q39" s="2744"/>
      <c r="R39" s="2745"/>
    </row>
    <row r="40" ht="18" customHeight="1" x14ac:dyDescent="0.25">
      <c r="B40" s="2661" t="s">
        <v>2146</v>
      </c>
      <c r="C40" s="2725" t="s">
        <v>113</v>
      </c>
      <c r="D40" s="2725" t="s">
        <v>113</v>
      </c>
      <c r="E40" s="2725" t="s">
        <v>113</v>
      </c>
      <c r="F40" s="2725" t="s">
        <v>113</v>
      </c>
      <c r="G40" s="2725" t="s">
        <v>113</v>
      </c>
      <c r="H40" s="2725" t="s">
        <v>113</v>
      </c>
      <c r="I40" s="560"/>
      <c r="J40" s="2742"/>
      <c r="K40" s="560"/>
      <c r="L40" s="2742"/>
      <c r="M40" s="560"/>
      <c r="N40" s="2743"/>
      <c r="O40" s="2744"/>
      <c r="P40" s="2744"/>
      <c r="Q40" s="2744"/>
      <c r="R40" s="2745"/>
    </row>
    <row r="41" ht="18" customHeight="1" x14ac:dyDescent="0.25">
      <c r="B41" s="2731" t="s">
        <v>2252</v>
      </c>
      <c r="C41" s="2725" t="s">
        <v>2219</v>
      </c>
      <c r="D41" s="2725" t="s">
        <v>2251</v>
      </c>
      <c r="E41" s="2725" t="s">
        <v>2229</v>
      </c>
      <c r="F41" s="2725" t="s">
        <v>2232</v>
      </c>
      <c r="G41" s="2725" t="s">
        <v>2229</v>
      </c>
      <c r="H41" s="2725" t="s">
        <v>2232</v>
      </c>
      <c r="I41" s="560"/>
      <c r="J41" s="2742"/>
      <c r="K41" s="560"/>
      <c r="L41" s="2742"/>
      <c r="M41" s="560"/>
      <c r="N41" s="2743"/>
      <c r="O41" s="2744"/>
      <c r="P41" s="2744"/>
      <c r="Q41" s="2744"/>
      <c r="R41" s="2745"/>
    </row>
    <row r="42" ht="18" customHeight="1" x14ac:dyDescent="0.25">
      <c r="B42" s="2661" t="s">
        <v>1416</v>
      </c>
      <c r="C42" s="2725" t="s">
        <v>2219</v>
      </c>
      <c r="D42" s="2725" t="s">
        <v>2251</v>
      </c>
      <c r="E42" s="2725" t="s">
        <v>2247</v>
      </c>
      <c r="F42" s="2725" t="s">
        <v>2235</v>
      </c>
      <c r="G42" s="2725" t="s">
        <v>2253</v>
      </c>
      <c r="H42" s="2725" t="s">
        <v>2235</v>
      </c>
      <c r="I42" s="560"/>
      <c r="J42" s="2742"/>
      <c r="K42" s="560"/>
      <c r="L42" s="2742"/>
      <c r="M42" s="560"/>
      <c r="N42" s="2743"/>
      <c r="O42" s="2744"/>
      <c r="P42" s="2744"/>
      <c r="Q42" s="2744"/>
      <c r="R42" s="2745"/>
    </row>
    <row r="43" ht="18" customHeight="1" x14ac:dyDescent="0.25">
      <c r="B43" s="2661" t="s">
        <v>1419</v>
      </c>
      <c r="C43" s="2725" t="s">
        <v>2229</v>
      </c>
      <c r="D43" s="2725" t="s">
        <v>2251</v>
      </c>
      <c r="E43" s="2725" t="s">
        <v>2229</v>
      </c>
      <c r="F43" s="2725" t="s">
        <v>2232</v>
      </c>
      <c r="G43" s="2725" t="s">
        <v>2229</v>
      </c>
      <c r="H43" s="2725" t="s">
        <v>2232</v>
      </c>
      <c r="I43" s="875"/>
      <c r="J43" s="2738"/>
      <c r="K43" s="875"/>
      <c r="L43" s="2738"/>
      <c r="M43" s="875"/>
      <c r="N43" s="2739"/>
      <c r="O43" s="2744"/>
      <c r="P43" s="2744"/>
      <c r="Q43" s="2744"/>
      <c r="R43" s="2745"/>
    </row>
    <row r="44" ht="18" customHeight="1" x14ac:dyDescent="0.25">
      <c r="B44" s="2661" t="s">
        <v>1422</v>
      </c>
      <c r="C44" s="2725" t="s">
        <v>2229</v>
      </c>
      <c r="D44" s="2725" t="s">
        <v>2251</v>
      </c>
      <c r="E44" s="2725" t="s">
        <v>2253</v>
      </c>
      <c r="F44" s="2725" t="s">
        <v>2235</v>
      </c>
      <c r="G44" s="2725" t="s">
        <v>2253</v>
      </c>
      <c r="H44" s="2725" t="s">
        <v>2235</v>
      </c>
      <c r="I44" s="875"/>
      <c r="J44" s="2738"/>
      <c r="K44" s="875"/>
      <c r="L44" s="2738"/>
      <c r="M44" s="875"/>
      <c r="N44" s="2739"/>
      <c r="O44" s="2744"/>
      <c r="P44" s="2744"/>
      <c r="Q44" s="2744"/>
      <c r="R44" s="2745"/>
    </row>
    <row r="45" ht="18" customHeight="1" x14ac:dyDescent="0.25">
      <c r="B45" s="2661" t="s">
        <v>2192</v>
      </c>
      <c r="C45" s="2725" t="s">
        <v>2231</v>
      </c>
      <c r="D45" s="2725" t="s">
        <v>2232</v>
      </c>
      <c r="E45" s="2725" t="s">
        <v>2253</v>
      </c>
      <c r="F45" s="2725" t="s">
        <v>2235</v>
      </c>
      <c r="G45" s="2725" t="s">
        <v>2253</v>
      </c>
      <c r="H45" s="2725" t="s">
        <v>2235</v>
      </c>
      <c r="I45" s="560"/>
      <c r="J45" s="2742"/>
      <c r="K45" s="560"/>
      <c r="L45" s="2742"/>
      <c r="M45" s="560"/>
      <c r="N45" s="2743"/>
      <c r="O45" s="2744"/>
      <c r="P45" s="2744"/>
      <c r="Q45" s="2744"/>
      <c r="R45" s="2745"/>
    </row>
    <row r="46" ht="18" customHeight="1" x14ac:dyDescent="0.25">
      <c r="B46" s="2661" t="s">
        <v>2193</v>
      </c>
      <c r="C46" s="2725" t="s">
        <v>2229</v>
      </c>
      <c r="D46" s="2725" t="s">
        <v>2251</v>
      </c>
      <c r="E46" s="2725" t="s">
        <v>2247</v>
      </c>
      <c r="F46" s="2725" t="s">
        <v>2235</v>
      </c>
      <c r="G46" s="2725" t="s">
        <v>2253</v>
      </c>
      <c r="H46" s="2725" t="s">
        <v>2235</v>
      </c>
      <c r="I46" s="560"/>
      <c r="J46" s="2742"/>
      <c r="K46" s="560"/>
      <c r="L46" s="2742"/>
      <c r="M46" s="560"/>
      <c r="N46" s="2743"/>
      <c r="O46" s="2744"/>
      <c r="P46" s="2744"/>
      <c r="Q46" s="2744"/>
      <c r="R46" s="2745"/>
    </row>
    <row r="47" ht="18" customHeight="1" x14ac:dyDescent="0.25">
      <c r="B47" s="2661" t="s">
        <v>2194</v>
      </c>
      <c r="C47" s="2725" t="s">
        <v>2233</v>
      </c>
      <c r="D47" s="2725" t="s">
        <v>2235</v>
      </c>
      <c r="E47" s="2725" t="s">
        <v>113</v>
      </c>
      <c r="F47" s="2725" t="s">
        <v>113</v>
      </c>
      <c r="G47" s="2725" t="s">
        <v>113</v>
      </c>
      <c r="H47" s="2725" t="s">
        <v>113</v>
      </c>
      <c r="I47" s="860"/>
      <c r="J47" s="2747"/>
      <c r="K47" s="860"/>
      <c r="L47" s="2747"/>
      <c r="M47" s="860"/>
      <c r="N47" s="2748"/>
      <c r="O47" s="2744"/>
      <c r="P47" s="2744"/>
      <c r="Q47" s="2744"/>
      <c r="R47" s="2745"/>
    </row>
    <row r="48" ht="18" customHeight="1" x14ac:dyDescent="0.25">
      <c r="B48" s="2661" t="s">
        <v>2195</v>
      </c>
      <c r="C48" s="2725" t="s">
        <v>2245</v>
      </c>
      <c r="D48" s="2725" t="s">
        <v>2248</v>
      </c>
      <c r="E48" s="560"/>
      <c r="F48" s="560"/>
      <c r="G48" s="560"/>
      <c r="H48" s="560"/>
      <c r="I48" s="860"/>
      <c r="J48" s="2747"/>
      <c r="K48" s="860"/>
      <c r="L48" s="2747"/>
      <c r="M48" s="860"/>
      <c r="N48" s="2748"/>
      <c r="O48" s="2744"/>
      <c r="P48" s="2744"/>
      <c r="Q48" s="2744"/>
      <c r="R48" s="2745"/>
    </row>
    <row r="49" ht="18" customHeight="1" x14ac:dyDescent="0.25">
      <c r="B49" s="2661" t="s">
        <v>2196</v>
      </c>
      <c r="C49" s="2725"/>
      <c r="D49" s="2725"/>
      <c r="E49" s="2725"/>
      <c r="F49" s="2725"/>
      <c r="G49" s="2725"/>
      <c r="H49" s="2725"/>
      <c r="I49" s="560"/>
      <c r="J49" s="2742"/>
      <c r="K49" s="560"/>
      <c r="L49" s="2742"/>
      <c r="M49" s="560"/>
      <c r="N49" s="2743"/>
      <c r="O49" s="2744"/>
      <c r="P49" s="2744"/>
      <c r="Q49" s="2744"/>
      <c r="R49" s="2745"/>
    </row>
    <row r="50" ht="18" customHeight="1" x14ac:dyDescent="0.25">
      <c r="B50" s="2731" t="s">
        <v>2156</v>
      </c>
      <c r="C50" s="2725" t="s">
        <v>2219</v>
      </c>
      <c r="D50" s="2725" t="s">
        <v>2236</v>
      </c>
      <c r="E50" s="2725" t="s">
        <v>2219</v>
      </c>
      <c r="F50" s="2725" t="s">
        <v>2236</v>
      </c>
      <c r="G50" s="2725" t="s">
        <v>2219</v>
      </c>
      <c r="H50" s="2725" t="s">
        <v>2236</v>
      </c>
      <c r="I50" s="560"/>
      <c r="J50" s="2742"/>
      <c r="K50" s="560"/>
      <c r="L50" s="2742"/>
      <c r="M50" s="560"/>
      <c r="N50" s="2743"/>
      <c r="O50" s="2744"/>
      <c r="P50" s="2744"/>
      <c r="Q50" s="2744"/>
      <c r="R50" s="2745"/>
    </row>
    <row r="51" ht="18" customHeight="1" x14ac:dyDescent="0.25">
      <c r="B51" s="2661" t="s">
        <v>2197</v>
      </c>
      <c r="C51" s="2742"/>
      <c r="D51" s="2742"/>
      <c r="E51" s="2725" t="s">
        <v>2247</v>
      </c>
      <c r="F51" s="2725" t="s">
        <v>2254</v>
      </c>
      <c r="G51" s="560"/>
      <c r="H51" s="560"/>
      <c r="I51" s="560"/>
      <c r="J51" s="2742"/>
      <c r="K51" s="560"/>
      <c r="L51" s="2742"/>
      <c r="M51" s="560"/>
      <c r="N51" s="2743"/>
      <c r="O51" s="2744"/>
      <c r="P51" s="2744"/>
      <c r="Q51" s="2744"/>
      <c r="R51" s="2745"/>
    </row>
    <row r="52" ht="18" customHeight="1" x14ac:dyDescent="0.25">
      <c r="B52" s="2661" t="s">
        <v>2198</v>
      </c>
      <c r="C52" s="2742"/>
      <c r="D52" s="2742"/>
      <c r="E52" s="2725" t="s">
        <v>2247</v>
      </c>
      <c r="F52" s="2725" t="s">
        <v>2254</v>
      </c>
      <c r="G52" s="2725" t="s">
        <v>2247</v>
      </c>
      <c r="H52" s="2725" t="s">
        <v>2254</v>
      </c>
      <c r="I52" s="560"/>
      <c r="J52" s="2742"/>
      <c r="K52" s="560"/>
      <c r="L52" s="2742"/>
      <c r="M52" s="560"/>
      <c r="N52" s="2743"/>
      <c r="O52" s="2744"/>
      <c r="P52" s="2744"/>
      <c r="Q52" s="2744"/>
      <c r="R52" s="2745"/>
    </row>
    <row r="53" ht="18" customHeight="1" x14ac:dyDescent="0.25">
      <c r="B53" s="2677" t="s">
        <v>2199</v>
      </c>
      <c r="C53" s="2725" t="s">
        <v>2219</v>
      </c>
      <c r="D53" s="2725" t="s">
        <v>2236</v>
      </c>
      <c r="E53" s="2725" t="s">
        <v>2219</v>
      </c>
      <c r="F53" s="2725" t="s">
        <v>2236</v>
      </c>
      <c r="G53" s="2725" t="s">
        <v>2219</v>
      </c>
      <c r="H53" s="2725" t="s">
        <v>2236</v>
      </c>
      <c r="I53" s="560"/>
      <c r="J53" s="2742"/>
      <c r="K53" s="560"/>
      <c r="L53" s="2742"/>
      <c r="M53" s="560"/>
      <c r="N53" s="2743"/>
      <c r="O53" s="2744"/>
      <c r="P53" s="2744"/>
      <c r="Q53" s="2744"/>
      <c r="R53" s="2745"/>
    </row>
    <row r="54" ht="18" customHeight="1" x14ac:dyDescent="0.25">
      <c r="B54" s="2661" t="s">
        <v>2200</v>
      </c>
      <c r="C54" s="2742"/>
      <c r="D54" s="2742"/>
      <c r="E54" s="2725" t="s">
        <v>2247</v>
      </c>
      <c r="F54" s="2725" t="s">
        <v>2254</v>
      </c>
      <c r="G54" s="2725" t="s">
        <v>2247</v>
      </c>
      <c r="H54" s="2725" t="s">
        <v>2254</v>
      </c>
      <c r="I54" s="560"/>
      <c r="J54" s="2742"/>
      <c r="K54" s="560"/>
      <c r="L54" s="2742"/>
      <c r="M54" s="560"/>
      <c r="N54" s="2743"/>
      <c r="O54" s="2744"/>
      <c r="P54" s="2744"/>
      <c r="Q54" s="2744"/>
      <c r="R54" s="2745"/>
    </row>
    <row r="55" ht="18" customHeight="1" x14ac:dyDescent="0.25">
      <c r="B55" s="2661" t="s">
        <v>2201</v>
      </c>
      <c r="C55" s="2725" t="s">
        <v>113</v>
      </c>
      <c r="D55" s="2725" t="s">
        <v>113</v>
      </c>
      <c r="E55" s="2725" t="s">
        <v>113</v>
      </c>
      <c r="F55" s="2725" t="s">
        <v>113</v>
      </c>
      <c r="G55" s="2725" t="s">
        <v>113</v>
      </c>
      <c r="H55" s="2725" t="s">
        <v>113</v>
      </c>
      <c r="I55" s="560"/>
      <c r="J55" s="2742"/>
      <c r="K55" s="560"/>
      <c r="L55" s="2742"/>
      <c r="M55" s="560"/>
      <c r="N55" s="2743"/>
      <c r="O55" s="2744"/>
      <c r="P55" s="2744"/>
      <c r="Q55" s="2744"/>
      <c r="R55" s="2745"/>
    </row>
    <row r="56" ht="18" customHeight="1" x14ac:dyDescent="0.25">
      <c r="B56" s="2749" t="s">
        <v>2255</v>
      </c>
      <c r="C56" s="2750"/>
      <c r="D56" s="2750"/>
      <c r="E56" s="2750"/>
      <c r="F56" s="2750"/>
      <c r="G56" s="2750"/>
      <c r="H56" s="2750"/>
      <c r="I56" s="2750"/>
      <c r="J56" s="2750"/>
      <c r="K56" s="2750"/>
      <c r="L56" s="2750"/>
      <c r="M56" s="2750"/>
      <c r="N56" s="2750"/>
      <c r="O56" s="2750"/>
      <c r="P56" s="2750"/>
      <c r="Q56" s="2750"/>
      <c r="R56" s="2751"/>
    </row>
    <row r="57" ht="14.1" customHeight="1" x14ac:dyDescent="0.25">
      <c r="B57" s="2499" t="s">
        <v>2256</v>
      </c>
    </row>
    <row r="58" ht="14.1" customHeight="1" x14ac:dyDescent="0.25">
      <c r="B58" s="2752" t="s">
        <v>2257</v>
      </c>
      <c r="C58" s="2753"/>
      <c r="D58" s="2754"/>
      <c r="E58" s="2754"/>
      <c r="F58" s="2754"/>
      <c r="G58" s="2754"/>
      <c r="H58" s="2754"/>
      <c r="I58" s="2754"/>
      <c r="J58" s="2754"/>
      <c r="K58" s="2754"/>
      <c r="L58" s="2754"/>
      <c r="M58" s="2754"/>
      <c r="N58" s="2754"/>
      <c r="O58" s="2754"/>
      <c r="P58" s="2754"/>
      <c r="Q58" s="2754"/>
      <c r="R58" s="2754"/>
    </row>
    <row r="59" ht="14.1" customHeight="1" x14ac:dyDescent="0.25">
      <c r="B59" s="2755" t="s">
        <v>2258</v>
      </c>
      <c r="C59" s="2756"/>
      <c r="D59" s="2756"/>
      <c r="E59" s="2754"/>
      <c r="F59" s="2754"/>
      <c r="G59" s="2757"/>
      <c r="H59" s="2757"/>
      <c r="I59" s="2757"/>
      <c r="J59" s="2754"/>
      <c r="K59" s="2758"/>
      <c r="L59" s="2754"/>
      <c r="M59" s="2754"/>
      <c r="N59" s="2754"/>
      <c r="O59" s="2754"/>
      <c r="P59" s="2754"/>
      <c r="Q59" s="2754"/>
      <c r="R59" s="2754"/>
    </row>
    <row r="60" ht="14.1" customHeight="1" x14ac:dyDescent="0.25">
      <c r="B60" s="2759"/>
      <c r="C60" s="2757"/>
      <c r="D60" s="2757"/>
      <c r="E60" s="2754"/>
      <c r="F60" s="2754"/>
      <c r="G60" s="2757"/>
      <c r="H60" s="2756"/>
      <c r="I60" s="2756"/>
      <c r="J60" s="2754"/>
      <c r="K60" s="2754"/>
      <c r="L60" s="2754"/>
      <c r="M60" s="2754"/>
      <c r="N60" s="2754"/>
      <c r="O60" s="2754"/>
      <c r="P60" s="2754"/>
      <c r="Q60" s="2754"/>
      <c r="R60" s="2754"/>
    </row>
    <row r="61" ht="14.1" customHeight="1" x14ac:dyDescent="0.25">
      <c r="B61" s="2499" t="s">
        <v>2259</v>
      </c>
      <c r="C61" s="2756"/>
      <c r="D61" s="2756"/>
      <c r="E61" s="2754"/>
      <c r="F61" s="2754"/>
      <c r="G61" s="2757"/>
      <c r="H61" s="2754"/>
      <c r="I61" s="2756"/>
      <c r="J61" s="2754"/>
      <c r="K61" s="2754"/>
      <c r="L61" s="2754"/>
      <c r="M61" s="2754"/>
      <c r="N61" s="2754"/>
      <c r="O61" s="2754"/>
      <c r="P61" s="2754"/>
      <c r="Q61" s="2754"/>
      <c r="R61" s="2754"/>
    </row>
    <row r="62" ht="14.1" customHeight="1" x14ac:dyDescent="0.25">
      <c r="B62" s="2760" t="s">
        <v>2260</v>
      </c>
      <c r="C62" s="2754"/>
      <c r="D62" s="2754"/>
      <c r="E62" s="2754"/>
      <c r="F62" s="2754"/>
      <c r="G62" s="2754"/>
      <c r="H62" s="2754"/>
      <c r="I62" s="2754"/>
      <c r="J62" s="2754"/>
      <c r="K62" s="2754"/>
      <c r="L62" s="2754"/>
      <c r="M62" s="2754"/>
      <c r="N62" s="2754"/>
      <c r="O62" s="2754"/>
      <c r="P62" s="2754"/>
      <c r="Q62" s="2754"/>
      <c r="R62" s="2754"/>
    </row>
    <row r="63" ht="14.1" customHeight="1" x14ac:dyDescent="0.25">
      <c r="B63" s="532"/>
    </row>
    <row r="64" ht="14.1" customHeight="1" x14ac:dyDescent="0.25">
      <c r="B64" s="2499" t="s">
        <v>2261</v>
      </c>
    </row>
    <row r="65" ht="14.1" customHeight="1" x14ac:dyDescent="0.25">
      <c r="B65" s="2761" t="s">
        <v>2262</v>
      </c>
      <c r="C65" s="2754"/>
      <c r="D65" s="2754"/>
      <c r="E65" s="2754"/>
      <c r="F65" s="2754"/>
      <c r="G65" s="2754"/>
      <c r="H65" s="2754"/>
      <c r="I65" s="2754"/>
      <c r="J65" s="2754"/>
      <c r="K65" s="2754"/>
      <c r="L65" s="2754"/>
      <c r="M65" s="2754"/>
      <c r="N65" s="2754"/>
      <c r="O65" s="2754"/>
      <c r="P65" s="2754"/>
      <c r="Q65" s="2754"/>
      <c r="R65" s="2754"/>
    </row>
    <row r="66" ht="14.1" customHeight="1" x14ac:dyDescent="0.25">
      <c r="B66" s="2762" t="s">
        <v>2263</v>
      </c>
      <c r="C66" s="2754"/>
      <c r="D66" s="2754"/>
      <c r="E66" s="2754"/>
      <c r="F66" s="2754"/>
      <c r="G66" s="2754"/>
      <c r="H66" s="2754"/>
      <c r="I66" s="2754"/>
      <c r="J66" s="2754"/>
      <c r="K66" s="2754"/>
      <c r="L66" s="2754"/>
      <c r="M66" s="2754"/>
      <c r="N66" s="2754"/>
      <c r="O66" s="2754"/>
      <c r="P66" s="2754"/>
      <c r="Q66" s="2754"/>
      <c r="R66" s="2754"/>
    </row>
    <row r="67" ht="14.1" customHeight="1" x14ac:dyDescent="0.25">
      <c r="B67" s="2763"/>
      <c r="C67" s="2756"/>
      <c r="D67" s="2756"/>
      <c r="E67" s="2758"/>
      <c r="F67" s="2754"/>
      <c r="G67" s="2756"/>
      <c r="H67" s="2754"/>
      <c r="I67" s="2754"/>
      <c r="J67" s="2754"/>
      <c r="K67" s="2754"/>
      <c r="L67" s="2754"/>
      <c r="M67" s="2754"/>
      <c r="N67" s="2754"/>
      <c r="O67" s="2754"/>
      <c r="P67" s="2754"/>
      <c r="Q67" s="2754"/>
      <c r="R67" s="2754"/>
    </row>
    <row r="68" ht="14.1" customHeight="1" x14ac:dyDescent="0.25">
      <c r="B68" s="2499" t="s">
        <v>2264</v>
      </c>
      <c r="C68" s="2756"/>
      <c r="D68" s="2756"/>
      <c r="E68" s="2754"/>
      <c r="F68" s="2754"/>
      <c r="G68" s="2758"/>
      <c r="H68" s="2754"/>
      <c r="I68" s="2754"/>
      <c r="J68" s="2754"/>
      <c r="K68" s="2754"/>
      <c r="L68" s="2754"/>
      <c r="M68" s="2754"/>
      <c r="N68" s="2754"/>
      <c r="O68" s="2754"/>
      <c r="P68" s="2754"/>
      <c r="Q68" s="2754"/>
      <c r="R68" s="2754"/>
    </row>
    <row r="69" ht="14.1" customHeight="1" x14ac:dyDescent="0.25">
      <c r="B69" s="532"/>
    </row>
    <row r="70" ht="14.1" customHeight="1" x14ac:dyDescent="0.25">
      <c r="B70" s="152" t="s">
        <v>137</v>
      </c>
    </row>
    <row r="71" ht="14.1" customHeight="1" x14ac:dyDescent="0.25">
      <c r="B71" s="2764"/>
      <c r="C71" s="2765"/>
      <c r="D71" s="2765"/>
      <c r="E71" s="2765"/>
      <c r="F71" s="2765"/>
      <c r="G71" s="2765"/>
      <c r="H71" s="2765"/>
      <c r="I71" s="2765"/>
      <c r="J71" s="2765"/>
      <c r="K71" s="2765"/>
      <c r="L71" s="2765"/>
      <c r="M71" s="2765"/>
      <c r="N71" s="2765"/>
      <c r="O71" s="2765"/>
      <c r="P71" s="2765"/>
      <c r="Q71" s="2765"/>
      <c r="R71" s="2765"/>
    </row>
    <row r="72" ht="14.1" customHeight="1" x14ac:dyDescent="0.25">
      <c r="B72" s="2766" t="s">
        <v>483</v>
      </c>
      <c r="C72" s="2767"/>
      <c r="D72" s="2767"/>
      <c r="E72" s="2767"/>
      <c r="F72" s="2767"/>
      <c r="G72" s="2767"/>
      <c r="H72" s="2767"/>
      <c r="I72" s="2767"/>
      <c r="J72" s="2767"/>
      <c r="K72" s="2767"/>
      <c r="L72" s="2767"/>
      <c r="M72" s="2768"/>
      <c r="N72" s="2765"/>
      <c r="O72" s="2765"/>
      <c r="P72" s="2765"/>
      <c r="Q72" s="2765"/>
      <c r="R72" s="2765"/>
    </row>
    <row r="73" ht="14.1" customHeight="1" x14ac:dyDescent="0.25">
      <c r="B73" s="2769" t="s">
        <v>2265</v>
      </c>
      <c r="C73" s="2770"/>
      <c r="D73" s="2770"/>
      <c r="E73" s="2770"/>
      <c r="F73" s="2770"/>
      <c r="G73" s="2770"/>
      <c r="H73" s="2770"/>
      <c r="I73" s="2770"/>
      <c r="J73" s="2770"/>
      <c r="K73" s="2770"/>
      <c r="L73" s="2770"/>
      <c r="M73" s="2771"/>
      <c r="N73" s="2765"/>
      <c r="O73" s="2765"/>
      <c r="P73" s="2765"/>
      <c r="Q73" s="2765"/>
      <c r="R73" s="2765"/>
    </row>
    <row r="74" ht="14.1" customHeight="1" x14ac:dyDescent="0.25">
      <c r="B74" s="2769" t="s">
        <v>2266</v>
      </c>
      <c r="C74" s="2770"/>
      <c r="D74" s="2770"/>
      <c r="E74" s="2770"/>
      <c r="F74" s="2770"/>
      <c r="G74" s="2770"/>
      <c r="H74" s="2770"/>
      <c r="I74" s="2770"/>
      <c r="J74" s="2770"/>
      <c r="K74" s="2770"/>
      <c r="L74" s="2770"/>
      <c r="M74" s="2771"/>
      <c r="N74" s="2765"/>
      <c r="O74" s="2765"/>
      <c r="P74" s="2765"/>
      <c r="Q74" s="2765"/>
      <c r="R74" s="2765"/>
    </row>
    <row r="75" ht="14.1" customHeight="1" x14ac:dyDescent="0.25">
      <c r="B75" s="2769" t="s">
        <v>2267</v>
      </c>
      <c r="C75" s="2770"/>
      <c r="D75" s="2770"/>
      <c r="E75" s="2770"/>
      <c r="F75" s="2770"/>
      <c r="G75" s="2770"/>
      <c r="H75" s="2770"/>
      <c r="I75" s="2770"/>
      <c r="J75" s="2770"/>
      <c r="K75" s="2770"/>
      <c r="L75" s="2770"/>
      <c r="M75" s="2771"/>
      <c r="N75" s="2765"/>
      <c r="O75" s="2765"/>
      <c r="P75" s="2765"/>
      <c r="Q75" s="2765"/>
      <c r="R75" s="2765"/>
    </row>
    <row r="76" ht="14.1" customHeight="1" x14ac:dyDescent="0.25">
      <c r="B76" s="2772" t="s">
        <v>2268</v>
      </c>
      <c r="C76" s="2773"/>
      <c r="D76" s="2773"/>
      <c r="E76" s="2773"/>
      <c r="F76" s="2773"/>
      <c r="G76" s="2773"/>
      <c r="H76" s="2773"/>
      <c r="I76" s="2773"/>
      <c r="J76" s="2773"/>
      <c r="K76" s="2773"/>
      <c r="L76" s="2773"/>
      <c r="M76" s="2774"/>
      <c r="N76" s="2765"/>
      <c r="O76" s="2765"/>
      <c r="P76" s="2765"/>
      <c r="Q76" s="2765"/>
      <c r="R76" s="2765"/>
    </row>
    <row r="77" ht="12" customHeight="1" x14ac:dyDescent="0.25">
      <c r="B77" s="2775"/>
      <c r="C77" s="159"/>
      <c r="D77" s="159"/>
      <c r="E77" s="159"/>
      <c r="F77" s="159"/>
      <c r="G77" s="159"/>
      <c r="H77" s="159"/>
      <c r="I77" s="159"/>
      <c r="J77" s="159"/>
      <c r="K77" s="159"/>
      <c r="L77" s="159"/>
      <c r="M77" s="1547"/>
      <c r="N77" s="2765"/>
      <c r="O77" s="2765"/>
      <c r="P77" s="2765"/>
      <c r="Q77" s="2765"/>
      <c r="R77" s="27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71" t="s">
        <v>2269</v>
      </c>
      <c r="C1" s="971"/>
      <c r="D1" s="971"/>
      <c r="E1" s="971"/>
      <c r="F1" s="971"/>
      <c r="G1" s="97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76"/>
      <c r="C7" s="2777" t="s">
        <v>2270</v>
      </c>
      <c r="D7" s="2777"/>
      <c r="E7" s="2777"/>
      <c r="F7" s="2777"/>
      <c r="G7" s="2777"/>
      <c r="H7" s="2777" t="s">
        <v>2271</v>
      </c>
      <c r="I7" s="2777"/>
    </row>
    <row r="8" ht="18" customHeight="1" x14ac:dyDescent="0.25">
      <c r="B8" s="2778" t="s">
        <v>2272</v>
      </c>
      <c r="C8" s="2779" t="s">
        <v>603</v>
      </c>
      <c r="D8" s="2780" t="s">
        <v>72</v>
      </c>
      <c r="E8" s="2781" t="s">
        <v>73</v>
      </c>
      <c r="F8" s="2781" t="s">
        <v>2273</v>
      </c>
      <c r="G8" s="2781" t="s">
        <v>2274</v>
      </c>
      <c r="H8" s="2782" t="s">
        <v>2275</v>
      </c>
      <c r="I8" s="2783" t="s">
        <v>2276</v>
      </c>
    </row>
    <row r="9" ht="18" customHeight="1" x14ac:dyDescent="0.25">
      <c r="B9" s="2784"/>
      <c r="C9" s="2785" t="s">
        <v>76</v>
      </c>
      <c r="D9" s="2785"/>
      <c r="E9" s="2785"/>
      <c r="F9" s="2785"/>
      <c r="G9" s="2785"/>
      <c r="H9" s="2786" t="s">
        <v>76</v>
      </c>
      <c r="I9" s="2786"/>
    </row>
    <row r="10" ht="18" customHeight="1" x14ac:dyDescent="0.25">
      <c r="B10" s="2787" t="s">
        <v>383</v>
      </c>
      <c r="C10" s="2788"/>
      <c r="D10" s="2789"/>
      <c r="E10" s="2789"/>
      <c r="F10" s="2789"/>
      <c r="G10" s="2790"/>
      <c r="H10" s="2791">
        <v>1490.56270703527</v>
      </c>
      <c r="I10" s="2792" t="s">
        <v>110</v>
      </c>
    </row>
    <row r="11" ht="18" customHeight="1" x14ac:dyDescent="0.25">
      <c r="B11" s="2793" t="s">
        <v>2122</v>
      </c>
      <c r="C11" s="1471"/>
      <c r="D11" s="2794"/>
      <c r="E11" s="2794"/>
      <c r="F11" s="2794"/>
      <c r="G11" s="2795"/>
      <c r="H11" s="2796" t="s">
        <v>167</v>
      </c>
      <c r="I11" s="2797" t="s">
        <v>114</v>
      </c>
    </row>
    <row r="12" ht="18" customHeight="1" x14ac:dyDescent="0.25">
      <c r="B12" s="2798" t="s">
        <v>2277</v>
      </c>
      <c r="C12" s="1583"/>
      <c r="D12" s="167"/>
      <c r="E12" s="167"/>
      <c r="F12" s="167"/>
      <c r="G12" s="557"/>
      <c r="H12" s="2799">
        <v>1490.56270703527</v>
      </c>
      <c r="I12" s="185" t="s">
        <v>114</v>
      </c>
    </row>
    <row r="13" ht="18" customHeight="1" x14ac:dyDescent="0.25">
      <c r="B13" s="2798" t="s">
        <v>2278</v>
      </c>
      <c r="C13" s="1583"/>
      <c r="D13" s="167"/>
      <c r="E13" s="167"/>
      <c r="F13" s="167"/>
      <c r="G13" s="2800"/>
      <c r="H13" s="2799" t="s">
        <v>113</v>
      </c>
      <c r="I13" s="185" t="s">
        <v>106</v>
      </c>
    </row>
    <row r="14" ht="18" customHeight="1" x14ac:dyDescent="0.25">
      <c r="B14" s="2798" t="s">
        <v>2279</v>
      </c>
      <c r="C14" s="1583"/>
      <c r="D14" s="167"/>
      <c r="E14" s="557"/>
      <c r="F14" s="557"/>
      <c r="G14" s="2800"/>
      <c r="H14" s="2801" t="s">
        <v>167</v>
      </c>
      <c r="I14" s="185" t="s">
        <v>114</v>
      </c>
    </row>
    <row r="15" ht="18" customHeight="1" x14ac:dyDescent="0.25">
      <c r="B15" s="2798" t="s">
        <v>2280</v>
      </c>
      <c r="C15" s="1583"/>
      <c r="D15" s="167"/>
      <c r="E15" s="557"/>
      <c r="F15" s="557"/>
      <c r="G15" s="557"/>
      <c r="H15" s="2801" t="s">
        <v>167</v>
      </c>
      <c r="I15" s="185" t="s">
        <v>114</v>
      </c>
    </row>
    <row r="16" ht="18" customHeight="1" x14ac:dyDescent="0.25">
      <c r="B16" s="2802" t="s">
        <v>2281</v>
      </c>
      <c r="C16" s="2803"/>
      <c r="D16" s="201"/>
      <c r="E16" s="1146"/>
      <c r="F16" s="1146"/>
      <c r="G16" s="1146"/>
      <c r="H16" s="2804"/>
      <c r="I16" s="218"/>
    </row>
    <row r="17" ht="14.1" customHeight="1" x14ac:dyDescent="0.3">
      <c r="B17" s="219" t="s">
        <v>2282</v>
      </c>
      <c r="C17" s="901"/>
      <c r="D17" s="901"/>
      <c r="E17" s="901"/>
      <c r="F17" s="901"/>
      <c r="G17" s="901"/>
      <c r="H17" s="901"/>
      <c r="I17" s="901"/>
    </row>
    <row r="18" ht="14.1" customHeight="1" x14ac:dyDescent="0.3">
      <c r="B18" s="219" t="s">
        <v>2283</v>
      </c>
      <c r="C18" s="901"/>
      <c r="D18" s="901"/>
      <c r="E18" s="901"/>
      <c r="F18" s="901"/>
      <c r="G18" s="901"/>
      <c r="H18" s="901"/>
      <c r="I18" s="901"/>
    </row>
    <row r="19" ht="14.1" customHeight="1" x14ac:dyDescent="0.3">
      <c r="B19" s="219" t="s">
        <v>2284</v>
      </c>
      <c r="C19" s="901"/>
      <c r="D19" s="901"/>
      <c r="E19" s="901"/>
      <c r="F19" s="901"/>
      <c r="G19" s="901"/>
      <c r="H19" s="901"/>
      <c r="I19" s="901"/>
    </row>
    <row r="20" ht="14.1" customHeight="1" x14ac:dyDescent="0.25">
      <c r="B20" s="532"/>
    </row>
    <row r="21" ht="14.1" customHeight="1" x14ac:dyDescent="0.25">
      <c r="B21" s="152" t="s">
        <v>137</v>
      </c>
    </row>
    <row r="22" ht="14.1" customHeight="1" x14ac:dyDescent="0.25">
      <c r="B22" s="532"/>
    </row>
    <row r="23" ht="14.1" customHeight="1" x14ac:dyDescent="0.25">
      <c r="B23" s="2805" t="s">
        <v>1979</v>
      </c>
      <c r="C23" s="2806"/>
      <c r="D23" s="2806"/>
      <c r="E23" s="2806"/>
      <c r="F23" s="2806"/>
      <c r="G23" s="2806"/>
      <c r="H23" s="2806"/>
      <c r="I23" s="2807"/>
    </row>
    <row r="24" ht="14.1" customHeight="1" x14ac:dyDescent="0.25">
      <c r="B24" s="2808" t="s">
        <v>2285</v>
      </c>
      <c r="C24" s="2809"/>
      <c r="D24" s="2809"/>
      <c r="E24" s="2809"/>
      <c r="F24" s="2809"/>
      <c r="G24" s="2809"/>
      <c r="H24" s="2809"/>
      <c r="I24" s="2810"/>
    </row>
    <row r="25" ht="14.1" customHeight="1" x14ac:dyDescent="0.25">
      <c r="B25" s="2811" t="s">
        <v>2286</v>
      </c>
      <c r="C25" s="2812"/>
      <c r="D25" s="2812"/>
      <c r="E25" s="2812"/>
      <c r="F25" s="2812"/>
      <c r="G25" s="2812"/>
      <c r="H25" s="2812"/>
      <c r="I25" s="2813"/>
    </row>
    <row r="26" ht="18" customHeight="1" x14ac:dyDescent="0.25">
      <c r="B26" s="2814"/>
      <c r="C26" s="2815"/>
      <c r="D26" s="2815"/>
      <c r="E26" s="2815"/>
      <c r="F26" s="2815"/>
      <c r="G26" s="2815"/>
      <c r="H26" s="2815"/>
      <c r="I26" s="28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71" t="s">
        <v>2287</v>
      </c>
      <c r="C1" s="97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17"/>
      <c r="C6" s="2209"/>
      <c r="D6" s="2818"/>
      <c r="E6" s="2819"/>
      <c r="F6" s="2820" t="s">
        <v>2288</v>
      </c>
      <c r="G6" s="2821" t="s">
        <v>2289</v>
      </c>
    </row>
    <row r="7" ht="13.5" customHeight="1" x14ac:dyDescent="0.25">
      <c r="B7" s="2209"/>
      <c r="C7" s="2209"/>
      <c r="H7" s="2822"/>
    </row>
    <row r="8" ht="24" customHeight="1" x14ac:dyDescent="0.25">
      <c r="B8" s="2823" t="s">
        <v>2290</v>
      </c>
      <c r="C8" s="2824" t="s">
        <v>2291</v>
      </c>
      <c r="D8" s="2825" t="s">
        <v>2292</v>
      </c>
      <c r="E8" s="2825"/>
      <c r="F8" s="2826" t="s">
        <v>2293</v>
      </c>
      <c r="G8" s="2827" t="s">
        <v>2294</v>
      </c>
    </row>
    <row r="9" ht="18" customHeight="1" x14ac:dyDescent="0.25">
      <c r="B9" s="2828"/>
      <c r="C9" s="2829"/>
      <c r="D9" s="2830" t="s">
        <v>2295</v>
      </c>
      <c r="E9" s="2830" t="s">
        <v>2296</v>
      </c>
      <c r="F9" s="2831" t="s">
        <v>2297</v>
      </c>
      <c r="G9" s="2832" t="s">
        <v>2297</v>
      </c>
      <c r="H9" s="135"/>
    </row>
    <row r="10" ht="18" customHeight="1" x14ac:dyDescent="0.3">
      <c r="B10" s="2833" t="s">
        <v>2298</v>
      </c>
      <c r="C10" s="2834" t="s">
        <v>2299</v>
      </c>
      <c r="D10" s="2835" t="s">
        <v>2300</v>
      </c>
      <c r="E10" s="2835" t="s">
        <v>2300</v>
      </c>
      <c r="F10" s="2835" t="s">
        <v>2300</v>
      </c>
      <c r="G10" s="2836" t="s">
        <v>2300</v>
      </c>
    </row>
    <row r="11" ht="18" customHeight="1" x14ac:dyDescent="0.3">
      <c r="B11" s="2833" t="s">
        <v>2298</v>
      </c>
      <c r="C11" s="2837" t="s">
        <v>2301</v>
      </c>
      <c r="D11" s="2835"/>
      <c r="E11" s="2835"/>
      <c r="F11" s="2835"/>
      <c r="G11" s="2836"/>
    </row>
    <row r="12" ht="18" customHeight="1" x14ac:dyDescent="0.3">
      <c r="B12" s="2833" t="s">
        <v>2298</v>
      </c>
      <c r="C12" s="2837" t="s">
        <v>2302</v>
      </c>
      <c r="D12" s="2835"/>
      <c r="E12" s="2835"/>
      <c r="F12" s="2835"/>
      <c r="G12" s="2836"/>
    </row>
    <row r="13" ht="18" customHeight="1" x14ac:dyDescent="0.3">
      <c r="B13" s="2833" t="s">
        <v>2303</v>
      </c>
      <c r="C13" s="2834" t="s">
        <v>2299</v>
      </c>
      <c r="D13" s="2835" t="s">
        <v>2300</v>
      </c>
      <c r="E13" s="2835" t="s">
        <v>2300</v>
      </c>
      <c r="F13" s="2835" t="s">
        <v>2300</v>
      </c>
      <c r="G13" s="2836" t="s">
        <v>2300</v>
      </c>
    </row>
    <row r="14" ht="18" customHeight="1" x14ac:dyDescent="0.3">
      <c r="B14" s="2833" t="s">
        <v>2303</v>
      </c>
      <c r="C14" s="2837" t="s">
        <v>2301</v>
      </c>
      <c r="D14" s="2835"/>
      <c r="E14" s="2835"/>
      <c r="F14" s="2835"/>
      <c r="G14" s="2836"/>
    </row>
    <row r="15" ht="18" customHeight="1" x14ac:dyDescent="0.3">
      <c r="B15" s="2833" t="s">
        <v>2303</v>
      </c>
      <c r="C15" s="2837" t="s">
        <v>2302</v>
      </c>
      <c r="D15" s="2835"/>
      <c r="E15" s="2835"/>
      <c r="F15" s="2835"/>
      <c r="G15" s="2836"/>
    </row>
    <row r="16" ht="18" customHeight="1" x14ac:dyDescent="0.3">
      <c r="B16" s="2833" t="s">
        <v>2304</v>
      </c>
      <c r="C16" s="2834" t="s">
        <v>2299</v>
      </c>
      <c r="D16" s="2835" t="s">
        <v>2300</v>
      </c>
      <c r="E16" s="2835" t="s">
        <v>2300</v>
      </c>
      <c r="F16" s="2835" t="s">
        <v>2300</v>
      </c>
      <c r="G16" s="2836" t="s">
        <v>2300</v>
      </c>
    </row>
    <row r="17" ht="18" customHeight="1" x14ac:dyDescent="0.3">
      <c r="B17" s="2833" t="s">
        <v>2304</v>
      </c>
      <c r="C17" s="2837" t="s">
        <v>2301</v>
      </c>
      <c r="D17" s="2835"/>
      <c r="E17" s="2835"/>
      <c r="F17" s="2835"/>
      <c r="G17" s="2836"/>
    </row>
    <row r="18" ht="18" customHeight="1" x14ac:dyDescent="0.3">
      <c r="B18" s="2833" t="s">
        <v>2304</v>
      </c>
      <c r="C18" s="2837" t="s">
        <v>2302</v>
      </c>
      <c r="D18" s="2835"/>
      <c r="E18" s="2835"/>
      <c r="F18" s="2835"/>
      <c r="G18" s="2836"/>
    </row>
    <row r="19" ht="18" customHeight="1" x14ac:dyDescent="0.3">
      <c r="B19" s="2833" t="s">
        <v>2305</v>
      </c>
      <c r="C19" s="2834" t="s">
        <v>2299</v>
      </c>
      <c r="D19" s="2835" t="s">
        <v>2300</v>
      </c>
      <c r="E19" s="2835" t="s">
        <v>2300</v>
      </c>
      <c r="F19" s="2835" t="s">
        <v>2300</v>
      </c>
      <c r="G19" s="2836" t="s">
        <v>2300</v>
      </c>
    </row>
    <row r="20" ht="18" customHeight="1" x14ac:dyDescent="0.3">
      <c r="B20" s="2833" t="s">
        <v>2305</v>
      </c>
      <c r="C20" s="2837" t="s">
        <v>2301</v>
      </c>
      <c r="D20" s="2835"/>
      <c r="E20" s="2835"/>
      <c r="F20" s="2835"/>
      <c r="G20" s="2836"/>
    </row>
    <row r="21" ht="18" customHeight="1" x14ac:dyDescent="0.3">
      <c r="B21" s="2833" t="s">
        <v>2305</v>
      </c>
      <c r="C21" s="2837" t="s">
        <v>2302</v>
      </c>
      <c r="D21" s="2835"/>
      <c r="E21" s="2835"/>
      <c r="F21" s="2835"/>
      <c r="G21" s="2836"/>
    </row>
    <row r="22" ht="18" customHeight="1" x14ac:dyDescent="0.3">
      <c r="B22" s="2833" t="s">
        <v>2306</v>
      </c>
      <c r="C22" s="2834" t="s">
        <v>2299</v>
      </c>
      <c r="D22" s="2835"/>
      <c r="E22" s="2835"/>
      <c r="F22" s="2835"/>
      <c r="G22" s="2836"/>
    </row>
    <row r="23" ht="18" customHeight="1" x14ac:dyDescent="0.3">
      <c r="B23" s="2833" t="s">
        <v>2306</v>
      </c>
      <c r="C23" s="2837" t="s">
        <v>2301</v>
      </c>
      <c r="D23" s="2835"/>
      <c r="E23" s="2835"/>
      <c r="F23" s="2835"/>
      <c r="G23" s="2836"/>
    </row>
    <row r="24" ht="18" customHeight="1" x14ac:dyDescent="0.3">
      <c r="B24" s="2833" t="s">
        <v>2306</v>
      </c>
      <c r="C24" s="2837" t="s">
        <v>2302</v>
      </c>
      <c r="D24" s="2835"/>
      <c r="E24" s="2835"/>
      <c r="F24" s="2835"/>
      <c r="G24" s="2836"/>
    </row>
    <row r="25" ht="18" customHeight="1" x14ac:dyDescent="0.3">
      <c r="B25" s="2833" t="s">
        <v>2307</v>
      </c>
      <c r="C25" s="2837" t="s">
        <v>2301</v>
      </c>
      <c r="D25" s="2835"/>
      <c r="E25" s="2835"/>
      <c r="F25" s="2835"/>
      <c r="G25" s="2836"/>
    </row>
    <row r="26" ht="18" customHeight="1" x14ac:dyDescent="0.3">
      <c r="B26" s="2833" t="s">
        <v>2307</v>
      </c>
      <c r="C26" s="2837" t="s">
        <v>2302</v>
      </c>
      <c r="D26" s="2835"/>
      <c r="E26" s="2835"/>
      <c r="F26" s="2835"/>
      <c r="G26" s="2836"/>
    </row>
    <row r="27" ht="18" customHeight="1" x14ac:dyDescent="0.3">
      <c r="B27" s="2838" t="s">
        <v>2308</v>
      </c>
      <c r="C27" s="2834" t="s">
        <v>2299</v>
      </c>
      <c r="D27" s="2835" t="s">
        <v>2300</v>
      </c>
      <c r="E27" s="2835" t="s">
        <v>2300</v>
      </c>
      <c r="F27" s="2835" t="s">
        <v>2300</v>
      </c>
      <c r="G27" s="2836" t="s">
        <v>2300</v>
      </c>
    </row>
    <row r="28" ht="18" customHeight="1" x14ac:dyDescent="0.3">
      <c r="B28" s="2838" t="s">
        <v>2308</v>
      </c>
      <c r="C28" s="2837" t="s">
        <v>2301</v>
      </c>
      <c r="D28" s="2835"/>
      <c r="E28" s="2835"/>
      <c r="F28" s="2835"/>
      <c r="G28" s="2836"/>
    </row>
    <row r="29" ht="18" customHeight="1" x14ac:dyDescent="0.3">
      <c r="B29" s="2838" t="s">
        <v>2308</v>
      </c>
      <c r="C29" s="2837" t="s">
        <v>2302</v>
      </c>
      <c r="D29" s="2835"/>
      <c r="E29" s="2835"/>
      <c r="F29" s="2835"/>
      <c r="G29" s="2836"/>
    </row>
    <row r="30" ht="18" customHeight="1" x14ac:dyDescent="0.3">
      <c r="B30" s="2838" t="s">
        <v>2309</v>
      </c>
      <c r="C30" s="2834" t="s">
        <v>2299</v>
      </c>
      <c r="D30" s="2835" t="s">
        <v>2300</v>
      </c>
      <c r="E30" s="2835" t="s">
        <v>2300</v>
      </c>
      <c r="F30" s="2835" t="s">
        <v>2300</v>
      </c>
      <c r="G30" s="2836" t="s">
        <v>2300</v>
      </c>
    </row>
    <row r="31" ht="18" customHeight="1" x14ac:dyDescent="0.3">
      <c r="B31" s="2838" t="s">
        <v>2309</v>
      </c>
      <c r="C31" s="2837" t="s">
        <v>2301</v>
      </c>
      <c r="D31" s="2835"/>
      <c r="E31" s="2835"/>
      <c r="F31" s="2835"/>
      <c r="G31" s="2836"/>
    </row>
    <row r="32" ht="18" customHeight="1" x14ac:dyDescent="0.3">
      <c r="B32" s="2838" t="s">
        <v>2309</v>
      </c>
      <c r="C32" s="2837" t="s">
        <v>2302</v>
      </c>
      <c r="D32" s="2835"/>
      <c r="E32" s="2835"/>
      <c r="F32" s="2835"/>
      <c r="G32" s="2836"/>
    </row>
    <row r="33" ht="18" customHeight="1" x14ac:dyDescent="0.3">
      <c r="B33" s="2838" t="s">
        <v>2310</v>
      </c>
      <c r="C33" s="2834" t="s">
        <v>2299</v>
      </c>
      <c r="D33" s="2835" t="s">
        <v>2300</v>
      </c>
      <c r="E33" s="2835" t="s">
        <v>2300</v>
      </c>
      <c r="F33" s="2835" t="s">
        <v>2300</v>
      </c>
      <c r="G33" s="2836" t="s">
        <v>2300</v>
      </c>
    </row>
    <row r="34" ht="18" customHeight="1" x14ac:dyDescent="0.3">
      <c r="B34" s="2838" t="s">
        <v>2310</v>
      </c>
      <c r="C34" s="2837" t="s">
        <v>2301</v>
      </c>
      <c r="D34" s="2835"/>
      <c r="E34" s="2835"/>
      <c r="F34" s="2835"/>
      <c r="G34" s="2836"/>
    </row>
    <row r="35" ht="18" customHeight="1" x14ac:dyDescent="0.3">
      <c r="B35" s="2838" t="s">
        <v>2310</v>
      </c>
      <c r="C35" s="2837" t="s">
        <v>2302</v>
      </c>
      <c r="D35" s="2835"/>
      <c r="E35" s="2835"/>
      <c r="F35" s="2835"/>
      <c r="G35" s="2836"/>
    </row>
    <row r="36" ht="18" customHeight="1" x14ac:dyDescent="0.3">
      <c r="B36" s="2838" t="s">
        <v>2311</v>
      </c>
      <c r="C36" s="2834" t="s">
        <v>2299</v>
      </c>
      <c r="D36" s="2835"/>
      <c r="E36" s="2835"/>
      <c r="F36" s="2835"/>
      <c r="G36" s="2836"/>
    </row>
    <row r="37" ht="18" customHeight="1" x14ac:dyDescent="0.3">
      <c r="B37" s="2838" t="s">
        <v>2311</v>
      </c>
      <c r="C37" s="2837" t="s">
        <v>2301</v>
      </c>
      <c r="D37" s="2835"/>
      <c r="E37" s="2835"/>
      <c r="F37" s="2835"/>
      <c r="G37" s="2836"/>
    </row>
    <row r="38" ht="18" customHeight="1" x14ac:dyDescent="0.3">
      <c r="B38" s="2838" t="s">
        <v>2311</v>
      </c>
      <c r="C38" s="2837" t="s">
        <v>2302</v>
      </c>
      <c r="D38" s="2835"/>
      <c r="E38" s="2835"/>
      <c r="F38" s="2835"/>
      <c r="G38" s="2836"/>
    </row>
    <row r="39" ht="18" customHeight="1" x14ac:dyDescent="0.3">
      <c r="B39" s="2838" t="s">
        <v>2312</v>
      </c>
      <c r="C39" s="2834" t="s">
        <v>2299</v>
      </c>
      <c r="D39" s="2835"/>
      <c r="E39" s="2835"/>
      <c r="F39" s="2835"/>
      <c r="G39" s="2836"/>
    </row>
    <row r="40" ht="18" customHeight="1" x14ac:dyDescent="0.3">
      <c r="B40" s="2838" t="s">
        <v>2312</v>
      </c>
      <c r="C40" s="2837" t="s">
        <v>2301</v>
      </c>
      <c r="D40" s="2835"/>
      <c r="E40" s="2835"/>
      <c r="F40" s="2835"/>
      <c r="G40" s="2836"/>
    </row>
    <row r="41" ht="18" customHeight="1" x14ac:dyDescent="0.3">
      <c r="B41" s="2838" t="s">
        <v>2312</v>
      </c>
      <c r="C41" s="2837" t="s">
        <v>2302</v>
      </c>
      <c r="D41" s="2835"/>
      <c r="E41" s="2835"/>
      <c r="F41" s="2835"/>
      <c r="G41" s="2836"/>
    </row>
    <row r="42" ht="18" customHeight="1" x14ac:dyDescent="0.3">
      <c r="B42" s="2838" t="s">
        <v>2313</v>
      </c>
      <c r="C42" s="2837" t="s">
        <v>2301</v>
      </c>
      <c r="D42" s="2835"/>
      <c r="E42" s="2835"/>
      <c r="F42" s="2835"/>
      <c r="G42" s="2836"/>
    </row>
    <row r="43" ht="18" customHeight="1" x14ac:dyDescent="0.3">
      <c r="B43" s="2838" t="s">
        <v>2313</v>
      </c>
      <c r="C43" s="2837" t="s">
        <v>2302</v>
      </c>
      <c r="D43" s="2835"/>
      <c r="E43" s="2835"/>
      <c r="F43" s="2835"/>
      <c r="G43" s="2836"/>
    </row>
    <row r="44" ht="18" customHeight="1" x14ac:dyDescent="0.3">
      <c r="B44" s="2833" t="s">
        <v>2314</v>
      </c>
      <c r="C44" s="2834" t="s">
        <v>2299</v>
      </c>
      <c r="D44" s="2835" t="s">
        <v>2300</v>
      </c>
      <c r="E44" s="2835"/>
      <c r="F44" s="2835" t="s">
        <v>2300</v>
      </c>
      <c r="G44" s="2836" t="s">
        <v>2300</v>
      </c>
    </row>
    <row r="45" ht="18" customHeight="1" x14ac:dyDescent="0.3">
      <c r="B45" s="2833" t="s">
        <v>2314</v>
      </c>
      <c r="C45" s="2837" t="s">
        <v>2301</v>
      </c>
      <c r="D45" s="2835"/>
      <c r="E45" s="2835"/>
      <c r="F45" s="2835"/>
      <c r="G45" s="2836"/>
    </row>
    <row r="46" ht="18" customHeight="1" x14ac:dyDescent="0.3">
      <c r="B46" s="2833" t="s">
        <v>2314</v>
      </c>
      <c r="C46" s="2837" t="s">
        <v>2302</v>
      </c>
      <c r="D46" s="2835"/>
      <c r="E46" s="2835"/>
      <c r="F46" s="2835"/>
      <c r="G46" s="2836"/>
    </row>
    <row r="47" ht="18" customHeight="1" x14ac:dyDescent="0.3">
      <c r="B47" s="2833" t="s">
        <v>2315</v>
      </c>
      <c r="C47" s="2834" t="s">
        <v>2299</v>
      </c>
      <c r="D47" s="2835" t="s">
        <v>2300</v>
      </c>
      <c r="E47" s="2835" t="s">
        <v>2300</v>
      </c>
      <c r="F47" s="2835" t="s">
        <v>2300</v>
      </c>
      <c r="G47" s="2836" t="s">
        <v>2300</v>
      </c>
    </row>
    <row r="48" ht="18" customHeight="1" x14ac:dyDescent="0.3">
      <c r="B48" s="2833" t="s">
        <v>2315</v>
      </c>
      <c r="C48" s="2837" t="s">
        <v>2301</v>
      </c>
      <c r="D48" s="2835"/>
      <c r="E48" s="2835"/>
      <c r="F48" s="2835"/>
      <c r="G48" s="2836"/>
    </row>
    <row r="49" ht="18" customHeight="1" x14ac:dyDescent="0.3">
      <c r="B49" s="2833" t="s">
        <v>2315</v>
      </c>
      <c r="C49" s="2837" t="s">
        <v>2302</v>
      </c>
      <c r="D49" s="2835"/>
      <c r="E49" s="2835" t="s">
        <v>2300</v>
      </c>
      <c r="F49" s="2835" t="s">
        <v>2300</v>
      </c>
      <c r="G49" s="2836"/>
    </row>
    <row r="50" ht="18" customHeight="1" x14ac:dyDescent="0.3">
      <c r="B50" s="2833" t="s">
        <v>2316</v>
      </c>
      <c r="C50" s="2834" t="s">
        <v>2299</v>
      </c>
      <c r="D50" s="2835"/>
      <c r="E50" s="2835"/>
      <c r="F50" s="2835"/>
      <c r="G50" s="2836"/>
    </row>
    <row r="51" ht="18" customHeight="1" x14ac:dyDescent="0.3">
      <c r="B51" s="2833" t="s">
        <v>2316</v>
      </c>
      <c r="C51" s="2837" t="s">
        <v>2301</v>
      </c>
      <c r="D51" s="2835"/>
      <c r="E51" s="2835"/>
      <c r="F51" s="2835"/>
      <c r="G51" s="2836"/>
    </row>
    <row r="52" ht="18" customHeight="1" x14ac:dyDescent="0.3">
      <c r="B52" s="2833" t="s">
        <v>2316</v>
      </c>
      <c r="C52" s="2837" t="s">
        <v>2302</v>
      </c>
      <c r="D52" s="2835"/>
      <c r="E52" s="2835"/>
      <c r="F52" s="2835"/>
      <c r="G52" s="2836"/>
    </row>
    <row r="53" ht="18" customHeight="1" x14ac:dyDescent="0.3">
      <c r="B53" s="2833" t="s">
        <v>2317</v>
      </c>
      <c r="C53" s="2834" t="s">
        <v>2299</v>
      </c>
      <c r="D53" s="2835"/>
      <c r="E53" s="2835"/>
      <c r="F53" s="2835"/>
      <c r="G53" s="2836"/>
    </row>
    <row r="54" ht="18" customHeight="1" x14ac:dyDescent="0.3">
      <c r="B54" s="2833" t="s">
        <v>2317</v>
      </c>
      <c r="C54" s="2837" t="s">
        <v>2301</v>
      </c>
      <c r="D54" s="2835"/>
      <c r="E54" s="2835"/>
      <c r="F54" s="2835"/>
      <c r="G54" s="2836"/>
    </row>
    <row r="55" ht="18" customHeight="1" x14ac:dyDescent="0.3">
      <c r="B55" s="2833" t="s">
        <v>2317</v>
      </c>
      <c r="C55" s="2837" t="s">
        <v>2302</v>
      </c>
      <c r="D55" s="2835"/>
      <c r="E55" s="2835"/>
      <c r="F55" s="2835"/>
      <c r="G55" s="2836"/>
    </row>
    <row r="56" ht="18" customHeight="1" x14ac:dyDescent="0.3">
      <c r="B56" s="2833" t="s">
        <v>2318</v>
      </c>
      <c r="C56" s="2834" t="s">
        <v>2299</v>
      </c>
      <c r="D56" s="2835"/>
      <c r="E56" s="2835"/>
      <c r="F56" s="2835"/>
      <c r="G56" s="2836"/>
    </row>
    <row r="57" ht="18" customHeight="1" x14ac:dyDescent="0.3">
      <c r="B57" s="2833" t="s">
        <v>2318</v>
      </c>
      <c r="C57" s="2837" t="s">
        <v>2301</v>
      </c>
      <c r="D57" s="2835"/>
      <c r="E57" s="2835"/>
      <c r="F57" s="2835"/>
      <c r="G57" s="2836"/>
    </row>
    <row r="58" ht="18" customHeight="1" x14ac:dyDescent="0.3">
      <c r="B58" s="2833" t="s">
        <v>2318</v>
      </c>
      <c r="C58" s="2837" t="s">
        <v>2302</v>
      </c>
      <c r="D58" s="2835"/>
      <c r="E58" s="2835"/>
      <c r="F58" s="2835"/>
      <c r="G58" s="2836"/>
    </row>
    <row r="59" ht="18" customHeight="1" x14ac:dyDescent="0.3">
      <c r="B59" s="2833" t="s">
        <v>2319</v>
      </c>
      <c r="C59" s="2834" t="s">
        <v>2299</v>
      </c>
      <c r="D59" s="2835"/>
      <c r="E59" s="2835"/>
      <c r="F59" s="2835"/>
      <c r="G59" s="2836"/>
    </row>
    <row r="60" ht="18" customHeight="1" x14ac:dyDescent="0.3">
      <c r="B60" s="2833" t="s">
        <v>2319</v>
      </c>
      <c r="C60" s="2837" t="s">
        <v>2301</v>
      </c>
      <c r="D60" s="2835"/>
      <c r="E60" s="2835"/>
      <c r="F60" s="2835"/>
      <c r="G60" s="2836"/>
    </row>
    <row r="61" ht="18" customHeight="1" x14ac:dyDescent="0.3">
      <c r="B61" s="2833" t="s">
        <v>2319</v>
      </c>
      <c r="C61" s="2837" t="s">
        <v>2302</v>
      </c>
      <c r="D61" s="2835"/>
      <c r="E61" s="2835"/>
      <c r="F61" s="2835"/>
      <c r="G61" s="2836"/>
    </row>
    <row r="62" ht="18" customHeight="1" x14ac:dyDescent="0.3">
      <c r="B62" s="2833" t="s">
        <v>2320</v>
      </c>
      <c r="C62" s="2837" t="s">
        <v>2301</v>
      </c>
      <c r="D62" s="2835"/>
      <c r="E62" s="2835"/>
      <c r="F62" s="2835"/>
      <c r="G62" s="2836"/>
    </row>
    <row r="63" ht="18" customHeight="1" x14ac:dyDescent="0.3">
      <c r="B63" s="2833" t="s">
        <v>2320</v>
      </c>
      <c r="C63" s="2837" t="s">
        <v>2302</v>
      </c>
      <c r="D63" s="2835"/>
      <c r="E63" s="2835"/>
      <c r="F63" s="2835"/>
      <c r="G63" s="2836"/>
    </row>
    <row r="64" ht="18" customHeight="1" x14ac:dyDescent="0.3">
      <c r="B64" s="2833" t="s">
        <v>2321</v>
      </c>
      <c r="C64" s="2834" t="s">
        <v>2299</v>
      </c>
      <c r="D64" s="2835"/>
      <c r="E64" s="2835"/>
      <c r="F64" s="2835"/>
      <c r="G64" s="2836"/>
    </row>
    <row r="65" ht="18" customHeight="1" x14ac:dyDescent="0.3">
      <c r="B65" s="2833" t="s">
        <v>2321</v>
      </c>
      <c r="C65" s="2837" t="s">
        <v>2301</v>
      </c>
      <c r="D65" s="2835"/>
      <c r="E65" s="2835"/>
      <c r="F65" s="2835"/>
      <c r="G65" s="2836"/>
    </row>
    <row r="66" ht="18" customHeight="1" x14ac:dyDescent="0.3">
      <c r="B66" s="2833" t="s">
        <v>2321</v>
      </c>
      <c r="C66" s="2837" t="s">
        <v>2302</v>
      </c>
      <c r="D66" s="2835"/>
      <c r="E66" s="2835"/>
      <c r="F66" s="2835"/>
      <c r="G66" s="2836"/>
    </row>
    <row r="67" ht="18" customHeight="1" x14ac:dyDescent="0.3">
      <c r="B67" s="2833" t="s">
        <v>2322</v>
      </c>
      <c r="C67" s="2834" t="s">
        <v>2299</v>
      </c>
      <c r="D67" s="2835" t="s">
        <v>2300</v>
      </c>
      <c r="E67" s="2835" t="s">
        <v>2300</v>
      </c>
      <c r="F67" s="2835" t="s">
        <v>2300</v>
      </c>
      <c r="G67" s="2836" t="s">
        <v>2300</v>
      </c>
    </row>
    <row r="68" ht="18" customHeight="1" x14ac:dyDescent="0.3">
      <c r="B68" s="2833" t="s">
        <v>2322</v>
      </c>
      <c r="C68" s="2837" t="s">
        <v>2301</v>
      </c>
      <c r="D68" s="2835"/>
      <c r="E68" s="2835"/>
      <c r="F68" s="2835"/>
      <c r="G68" s="2836"/>
    </row>
    <row r="69" ht="18" customHeight="1" x14ac:dyDescent="0.3">
      <c r="B69" s="2833" t="s">
        <v>2322</v>
      </c>
      <c r="C69" s="2837" t="s">
        <v>2302</v>
      </c>
      <c r="D69" s="2835"/>
      <c r="E69" s="2835"/>
      <c r="F69" s="2835"/>
      <c r="G69" s="2836"/>
    </row>
    <row r="70" ht="18" customHeight="1" x14ac:dyDescent="0.3">
      <c r="B70" s="2833" t="s">
        <v>2323</v>
      </c>
      <c r="C70" s="2834" t="s">
        <v>2299</v>
      </c>
      <c r="D70" s="2835" t="s">
        <v>2300</v>
      </c>
      <c r="E70" s="2835" t="s">
        <v>2300</v>
      </c>
      <c r="F70" s="2835" t="s">
        <v>2300</v>
      </c>
      <c r="G70" s="2836" t="s">
        <v>2300</v>
      </c>
    </row>
    <row r="71" ht="18" customHeight="1" x14ac:dyDescent="0.3">
      <c r="B71" s="2833" t="s">
        <v>2323</v>
      </c>
      <c r="C71" s="2837" t="s">
        <v>2301</v>
      </c>
      <c r="D71" s="2835"/>
      <c r="E71" s="2835"/>
      <c r="F71" s="2835"/>
      <c r="G71" s="2836"/>
    </row>
    <row r="72" ht="18" customHeight="1" x14ac:dyDescent="0.3">
      <c r="B72" s="2833" t="s">
        <v>2323</v>
      </c>
      <c r="C72" s="2837" t="s">
        <v>2302</v>
      </c>
      <c r="D72" s="2835"/>
      <c r="E72" s="2835"/>
      <c r="F72" s="2835"/>
      <c r="G72" s="2836"/>
    </row>
    <row r="73" ht="18" customHeight="1" x14ac:dyDescent="0.3">
      <c r="B73" s="2833" t="s">
        <v>2324</v>
      </c>
      <c r="C73" s="2834" t="s">
        <v>2299</v>
      </c>
      <c r="D73" s="2835" t="s">
        <v>2300</v>
      </c>
      <c r="E73" s="2835" t="s">
        <v>2300</v>
      </c>
      <c r="F73" s="2835" t="s">
        <v>2300</v>
      </c>
      <c r="G73" s="2836" t="s">
        <v>2300</v>
      </c>
    </row>
    <row r="74" ht="18" customHeight="1" x14ac:dyDescent="0.3">
      <c r="B74" s="2833" t="s">
        <v>2324</v>
      </c>
      <c r="C74" s="2837" t="s">
        <v>2301</v>
      </c>
      <c r="D74" s="2835"/>
      <c r="E74" s="2835"/>
      <c r="F74" s="2835"/>
      <c r="G74" s="2836"/>
    </row>
    <row r="75" ht="18" customHeight="1" x14ac:dyDescent="0.3">
      <c r="B75" s="2833" t="s">
        <v>2324</v>
      </c>
      <c r="C75" s="2837" t="s">
        <v>2302</v>
      </c>
      <c r="D75" s="2835"/>
      <c r="E75" s="2835"/>
      <c r="F75" s="2835"/>
      <c r="G75" s="2836"/>
    </row>
    <row r="76" ht="18" customHeight="1" x14ac:dyDescent="0.3">
      <c r="B76" s="2833" t="s">
        <v>2325</v>
      </c>
      <c r="C76" s="2834" t="s">
        <v>2299</v>
      </c>
      <c r="D76" s="2835"/>
      <c r="E76" s="2835"/>
      <c r="F76" s="2835"/>
      <c r="G76" s="2836"/>
    </row>
    <row r="77" ht="18" customHeight="1" x14ac:dyDescent="0.3">
      <c r="B77" s="2833" t="s">
        <v>2325</v>
      </c>
      <c r="C77" s="2837" t="s">
        <v>2301</v>
      </c>
      <c r="D77" s="2835"/>
      <c r="E77" s="2835"/>
      <c r="F77" s="2835"/>
      <c r="G77" s="2836"/>
    </row>
    <row r="78" ht="18" customHeight="1" x14ac:dyDescent="0.3">
      <c r="B78" s="2833" t="s">
        <v>2325</v>
      </c>
      <c r="C78" s="2837" t="s">
        <v>2302</v>
      </c>
      <c r="D78" s="2835"/>
      <c r="E78" s="2835"/>
      <c r="F78" s="2835"/>
      <c r="G78" s="2836"/>
    </row>
    <row r="79" ht="18" customHeight="1" x14ac:dyDescent="0.3">
      <c r="B79" s="2833" t="s">
        <v>2326</v>
      </c>
      <c r="C79" s="2834" t="s">
        <v>2299</v>
      </c>
      <c r="D79" s="2835"/>
      <c r="E79" s="2835"/>
      <c r="F79" s="2835"/>
      <c r="G79" s="2836"/>
    </row>
    <row r="80" ht="18" customHeight="1" x14ac:dyDescent="0.3">
      <c r="B80" s="2833" t="s">
        <v>2326</v>
      </c>
      <c r="C80" s="2837" t="s">
        <v>2301</v>
      </c>
      <c r="D80" s="2835"/>
      <c r="E80" s="2835"/>
      <c r="F80" s="2835"/>
      <c r="G80" s="2836"/>
    </row>
    <row r="81" ht="18" customHeight="1" x14ac:dyDescent="0.3">
      <c r="B81" s="2833" t="s">
        <v>2326</v>
      </c>
      <c r="C81" s="2837" t="s">
        <v>2302</v>
      </c>
      <c r="D81" s="2835"/>
      <c r="E81" s="2835"/>
      <c r="F81" s="2835"/>
      <c r="G81" s="2836"/>
    </row>
    <row r="82" ht="18" customHeight="1" x14ac:dyDescent="0.3">
      <c r="B82" s="2833" t="s">
        <v>2327</v>
      </c>
      <c r="C82" s="2837" t="s">
        <v>2301</v>
      </c>
      <c r="D82" s="2835" t="s">
        <v>2300</v>
      </c>
      <c r="E82" s="2835" t="s">
        <v>2300</v>
      </c>
      <c r="F82" s="2835" t="s">
        <v>2300</v>
      </c>
      <c r="G82" s="2836" t="s">
        <v>2300</v>
      </c>
    </row>
    <row r="83" ht="18" customHeight="1" x14ac:dyDescent="0.3">
      <c r="B83" s="2833" t="s">
        <v>2327</v>
      </c>
      <c r="C83" s="2837" t="s">
        <v>2302</v>
      </c>
      <c r="D83" s="2835"/>
      <c r="E83" s="2835"/>
      <c r="F83" s="2835"/>
      <c r="G83" s="2836"/>
    </row>
    <row r="84" ht="18" customHeight="1" x14ac:dyDescent="0.3">
      <c r="B84" s="2833" t="s">
        <v>2328</v>
      </c>
      <c r="C84" s="2834" t="s">
        <v>2299</v>
      </c>
      <c r="D84" s="2835" t="s">
        <v>2300</v>
      </c>
      <c r="E84" s="2835" t="s">
        <v>2300</v>
      </c>
      <c r="F84" s="2835" t="s">
        <v>2300</v>
      </c>
      <c r="G84" s="2836" t="s">
        <v>2300</v>
      </c>
    </row>
    <row r="85" ht="18" customHeight="1" x14ac:dyDescent="0.3">
      <c r="B85" s="2833" t="s">
        <v>2328</v>
      </c>
      <c r="C85" s="2837" t="s">
        <v>2301</v>
      </c>
      <c r="D85" s="2835"/>
      <c r="E85" s="2835"/>
      <c r="F85" s="2835"/>
      <c r="G85" s="2836"/>
    </row>
    <row r="86" ht="18" customHeight="1" x14ac:dyDescent="0.3">
      <c r="B86" s="2833" t="s">
        <v>2328</v>
      </c>
      <c r="C86" s="2837" t="s">
        <v>2302</v>
      </c>
      <c r="D86" s="2835"/>
      <c r="E86" s="2835"/>
      <c r="F86" s="2835"/>
      <c r="G86" s="2836"/>
    </row>
    <row r="87" ht="18" customHeight="1" x14ac:dyDescent="0.25">
      <c r="B87" s="2833" t="s">
        <v>2329</v>
      </c>
      <c r="C87" s="2837" t="s">
        <v>2330</v>
      </c>
      <c r="D87" s="2835"/>
      <c r="E87" s="2835"/>
      <c r="F87" s="2835"/>
      <c r="G87" s="2836"/>
    </row>
    <row r="88" ht="18" customHeight="1" x14ac:dyDescent="0.3">
      <c r="B88" s="2833" t="s">
        <v>2329</v>
      </c>
      <c r="C88" s="2837" t="s">
        <v>2301</v>
      </c>
      <c r="D88" s="2835"/>
      <c r="E88" s="2835"/>
      <c r="F88" s="2835"/>
      <c r="G88" s="2836"/>
    </row>
    <row r="89" ht="18" customHeight="1" x14ac:dyDescent="0.3">
      <c r="B89" s="2833" t="s">
        <v>2329</v>
      </c>
      <c r="C89" s="2837" t="s">
        <v>2302</v>
      </c>
      <c r="D89" s="2835"/>
      <c r="E89" s="2835"/>
      <c r="F89" s="2835"/>
      <c r="G89" s="2836"/>
    </row>
    <row r="90" ht="18" customHeight="1" x14ac:dyDescent="0.3">
      <c r="B90" s="2833" t="s">
        <v>2331</v>
      </c>
      <c r="C90" s="2834" t="s">
        <v>2299</v>
      </c>
      <c r="D90" s="2835"/>
      <c r="E90" s="2835"/>
      <c r="F90" s="2835"/>
      <c r="G90" s="2836"/>
    </row>
    <row r="91" ht="18" customHeight="1" x14ac:dyDescent="0.3">
      <c r="B91" s="2833" t="s">
        <v>2331</v>
      </c>
      <c r="C91" s="2837" t="s">
        <v>2301</v>
      </c>
      <c r="D91" s="2835"/>
      <c r="E91" s="2835"/>
      <c r="F91" s="2835"/>
      <c r="G91" s="2836"/>
    </row>
    <row r="92" ht="18" customHeight="1" x14ac:dyDescent="0.3">
      <c r="B92" s="2833" t="s">
        <v>2331</v>
      </c>
      <c r="C92" s="2837" t="s">
        <v>2302</v>
      </c>
      <c r="D92" s="2835"/>
      <c r="E92" s="2835"/>
      <c r="F92" s="2835"/>
      <c r="G92" s="2836"/>
    </row>
    <row r="93" ht="18" customHeight="1" x14ac:dyDescent="0.3">
      <c r="B93" s="2833" t="s">
        <v>2332</v>
      </c>
      <c r="C93" s="2834" t="s">
        <v>2299</v>
      </c>
      <c r="D93" s="2835"/>
      <c r="E93" s="2835"/>
      <c r="F93" s="2835"/>
      <c r="G93" s="2836"/>
    </row>
    <row r="94" ht="18" customHeight="1" x14ac:dyDescent="0.3">
      <c r="B94" s="2833" t="s">
        <v>2332</v>
      </c>
      <c r="C94" s="2837" t="s">
        <v>2301</v>
      </c>
      <c r="D94" s="2835"/>
      <c r="E94" s="2835"/>
      <c r="F94" s="2835"/>
      <c r="G94" s="2836"/>
    </row>
    <row r="95" ht="18" customHeight="1" x14ac:dyDescent="0.3">
      <c r="B95" s="2833" t="s">
        <v>2332</v>
      </c>
      <c r="C95" s="2837" t="s">
        <v>2302</v>
      </c>
      <c r="D95" s="2835"/>
      <c r="E95" s="2835"/>
      <c r="F95" s="2835"/>
      <c r="G95" s="2836"/>
    </row>
    <row r="96" ht="18" customHeight="1" x14ac:dyDescent="0.3">
      <c r="B96" s="2833" t="s">
        <v>2333</v>
      </c>
      <c r="C96" s="2834" t="s">
        <v>2299</v>
      </c>
      <c r="D96" s="2835"/>
      <c r="E96" s="2835"/>
      <c r="F96" s="2835"/>
      <c r="G96" s="2836"/>
    </row>
    <row r="97" ht="18" customHeight="1" x14ac:dyDescent="0.3">
      <c r="B97" s="2833" t="s">
        <v>2333</v>
      </c>
      <c r="C97" s="2837" t="s">
        <v>2301</v>
      </c>
      <c r="D97" s="2835"/>
      <c r="E97" s="2835"/>
      <c r="F97" s="2835"/>
      <c r="G97" s="2836"/>
    </row>
    <row r="98" ht="18" customHeight="1" x14ac:dyDescent="0.3">
      <c r="B98" s="2833" t="s">
        <v>2333</v>
      </c>
      <c r="C98" s="2837" t="s">
        <v>2302</v>
      </c>
      <c r="D98" s="2835"/>
      <c r="E98" s="2835"/>
      <c r="F98" s="2835"/>
      <c r="G98" s="2836"/>
    </row>
    <row r="99" ht="18" customHeight="1" x14ac:dyDescent="0.3">
      <c r="B99" s="2833" t="s">
        <v>2334</v>
      </c>
      <c r="C99" s="2837" t="s">
        <v>2301</v>
      </c>
      <c r="D99" s="2835"/>
      <c r="E99" s="2835"/>
      <c r="F99" s="2835"/>
      <c r="G99" s="2836"/>
    </row>
    <row r="100" ht="18" customHeight="1" x14ac:dyDescent="0.3">
      <c r="B100" s="2833" t="s">
        <v>2334</v>
      </c>
      <c r="C100" s="2837" t="s">
        <v>2302</v>
      </c>
      <c r="D100" s="2835"/>
      <c r="E100" s="2835"/>
      <c r="F100" s="2835"/>
      <c r="G100" s="2836"/>
    </row>
    <row r="101" ht="18" customHeight="1" x14ac:dyDescent="0.3">
      <c r="B101" s="2833" t="s">
        <v>2335</v>
      </c>
      <c r="C101" s="2834" t="s">
        <v>2299</v>
      </c>
      <c r="D101" s="2835"/>
      <c r="E101" s="2835"/>
      <c r="F101" s="2835"/>
      <c r="G101" s="2836"/>
    </row>
    <row r="102" ht="18" customHeight="1" x14ac:dyDescent="0.3">
      <c r="B102" s="2833" t="s">
        <v>2335</v>
      </c>
      <c r="C102" s="2837" t="s">
        <v>2301</v>
      </c>
      <c r="D102" s="2835" t="s">
        <v>2300</v>
      </c>
      <c r="E102" s="2835"/>
      <c r="F102" s="2835" t="s">
        <v>2300</v>
      </c>
      <c r="G102" s="2836" t="s">
        <v>2300</v>
      </c>
    </row>
    <row r="103" ht="18" customHeight="1" x14ac:dyDescent="0.3">
      <c r="B103" s="2833" t="s">
        <v>2336</v>
      </c>
      <c r="C103" s="2834" t="s">
        <v>2299</v>
      </c>
      <c r="D103" s="2835" t="s">
        <v>2300</v>
      </c>
      <c r="E103" s="2835"/>
      <c r="F103" s="2835" t="s">
        <v>2300</v>
      </c>
      <c r="G103" s="2836" t="s">
        <v>2300</v>
      </c>
    </row>
    <row r="104" ht="18" customHeight="1" x14ac:dyDescent="0.3">
      <c r="B104" s="2833" t="s">
        <v>2337</v>
      </c>
      <c r="C104" s="2837" t="s">
        <v>2301</v>
      </c>
      <c r="D104" s="2835"/>
      <c r="E104" s="2835"/>
      <c r="F104" s="2835"/>
      <c r="G104" s="2836"/>
    </row>
    <row r="105" ht="18" customHeight="1" x14ac:dyDescent="0.3">
      <c r="B105" s="2833" t="s">
        <v>2338</v>
      </c>
      <c r="C105" s="2834" t="s">
        <v>2299</v>
      </c>
      <c r="D105" s="2835"/>
      <c r="E105" s="2835"/>
      <c r="F105" s="2835"/>
      <c r="G105" s="2836"/>
    </row>
    <row r="106" ht="18" customHeight="1" x14ac:dyDescent="0.3">
      <c r="B106" s="2833" t="s">
        <v>2338</v>
      </c>
      <c r="C106" s="2837" t="s">
        <v>2301</v>
      </c>
      <c r="D106" s="2835" t="s">
        <v>2300</v>
      </c>
      <c r="E106" s="2835"/>
      <c r="F106" s="2835" t="s">
        <v>2300</v>
      </c>
      <c r="G106" s="2836" t="s">
        <v>2300</v>
      </c>
    </row>
    <row r="107" ht="18" customHeight="1" x14ac:dyDescent="0.3">
      <c r="B107" s="2833" t="s">
        <v>2339</v>
      </c>
      <c r="C107" s="2834" t="s">
        <v>2299</v>
      </c>
      <c r="D107" s="2835"/>
      <c r="E107" s="2835"/>
      <c r="F107" s="2835"/>
      <c r="G107" s="2836"/>
    </row>
    <row r="108" ht="18" customHeight="1" x14ac:dyDescent="0.3">
      <c r="B108" s="2833" t="s">
        <v>2339</v>
      </c>
      <c r="C108" s="2837" t="s">
        <v>2301</v>
      </c>
      <c r="D108" s="2835"/>
      <c r="E108" s="2835"/>
      <c r="F108" s="2835"/>
      <c r="G108" s="2836"/>
    </row>
    <row r="109" ht="18" customHeight="1" x14ac:dyDescent="0.3">
      <c r="B109" s="2833" t="s">
        <v>2339</v>
      </c>
      <c r="C109" s="2837" t="s">
        <v>2302</v>
      </c>
      <c r="D109" s="2835"/>
      <c r="E109" s="2835"/>
      <c r="F109" s="2835"/>
      <c r="G109" s="2836"/>
    </row>
    <row r="110" ht="18" customHeight="1" x14ac:dyDescent="0.3">
      <c r="B110" s="2833" t="s">
        <v>2340</v>
      </c>
      <c r="C110" s="2834" t="s">
        <v>2299</v>
      </c>
      <c r="D110" s="2835"/>
      <c r="E110" s="2835"/>
      <c r="F110" s="2835"/>
      <c r="G110" s="2836"/>
    </row>
    <row r="111" ht="18" customHeight="1" x14ac:dyDescent="0.3">
      <c r="B111" s="2833" t="s">
        <v>2340</v>
      </c>
      <c r="C111" s="2837" t="s">
        <v>2301</v>
      </c>
      <c r="D111" s="2835"/>
      <c r="E111" s="2835"/>
      <c r="F111" s="2835"/>
      <c r="G111" s="2836"/>
    </row>
    <row r="112" ht="18" customHeight="1" x14ac:dyDescent="0.3">
      <c r="B112" s="2833" t="s">
        <v>2340</v>
      </c>
      <c r="C112" s="2837" t="s">
        <v>2302</v>
      </c>
      <c r="D112" s="2835"/>
      <c r="E112" s="2835"/>
      <c r="F112" s="2835"/>
      <c r="G112" s="2836"/>
    </row>
    <row r="113" ht="18" customHeight="1" x14ac:dyDescent="0.3">
      <c r="B113" s="2833" t="s">
        <v>2341</v>
      </c>
      <c r="C113" s="2834" t="s">
        <v>2299</v>
      </c>
      <c r="D113" s="2835"/>
      <c r="E113" s="2835"/>
      <c r="F113" s="2835"/>
      <c r="G113" s="2836"/>
    </row>
    <row r="114" ht="18" customHeight="1" x14ac:dyDescent="0.3">
      <c r="B114" s="2838" t="s">
        <v>2342</v>
      </c>
      <c r="C114" s="2834" t="s">
        <v>2299</v>
      </c>
      <c r="D114" s="2835"/>
      <c r="E114" s="2835"/>
      <c r="F114" s="2835"/>
      <c r="G114" s="2836"/>
    </row>
    <row r="115" ht="18" customHeight="1" x14ac:dyDescent="0.3">
      <c r="B115" s="2833" t="s">
        <v>2343</v>
      </c>
      <c r="C115" s="2834" t="s">
        <v>2299</v>
      </c>
      <c r="D115" s="2835" t="s">
        <v>2300</v>
      </c>
      <c r="E115" s="2835" t="s">
        <v>2300</v>
      </c>
      <c r="F115" s="2835" t="s">
        <v>2300</v>
      </c>
      <c r="G115" s="2836" t="s">
        <v>2300</v>
      </c>
    </row>
    <row r="116" ht="18" customHeight="1" x14ac:dyDescent="0.3">
      <c r="B116" s="2833" t="s">
        <v>2344</v>
      </c>
      <c r="C116" s="2834" t="s">
        <v>2299</v>
      </c>
      <c r="D116" s="2835" t="s">
        <v>2300</v>
      </c>
      <c r="E116" s="2835" t="s">
        <v>2300</v>
      </c>
      <c r="F116" s="2835" t="s">
        <v>2300</v>
      </c>
      <c r="G116" s="2836" t="s">
        <v>2300</v>
      </c>
    </row>
    <row r="117" ht="18" customHeight="1" x14ac:dyDescent="0.3">
      <c r="B117" s="2833" t="s">
        <v>2345</v>
      </c>
      <c r="C117" s="2834" t="s">
        <v>2299</v>
      </c>
      <c r="D117" s="2835"/>
      <c r="E117" s="2835"/>
      <c r="F117" s="2835"/>
      <c r="G117" s="2836"/>
    </row>
    <row r="118" ht="18" customHeight="1" x14ac:dyDescent="0.3">
      <c r="B118" s="2833" t="s">
        <v>2346</v>
      </c>
      <c r="C118" s="2834" t="s">
        <v>2299</v>
      </c>
      <c r="D118" s="2835"/>
      <c r="E118" s="2835"/>
      <c r="F118" s="2835"/>
      <c r="G118" s="2836"/>
    </row>
    <row r="119" ht="18" customHeight="1" x14ac:dyDescent="0.3">
      <c r="B119" s="2833" t="s">
        <v>2347</v>
      </c>
      <c r="C119" s="2834" t="s">
        <v>2299</v>
      </c>
      <c r="D119" s="2835" t="s">
        <v>2300</v>
      </c>
      <c r="E119" s="2835" t="s">
        <v>2300</v>
      </c>
      <c r="F119" s="2835" t="s">
        <v>2300</v>
      </c>
      <c r="G119" s="2836" t="s">
        <v>2300</v>
      </c>
    </row>
    <row r="120" ht="18" customHeight="1" x14ac:dyDescent="0.3">
      <c r="B120" s="2833" t="s">
        <v>2347</v>
      </c>
      <c r="C120" s="2837" t="s">
        <v>2301</v>
      </c>
      <c r="D120" s="2835"/>
      <c r="E120" s="2835"/>
      <c r="F120" s="2835"/>
      <c r="G120" s="2836"/>
    </row>
    <row r="121" ht="18" customHeight="1" x14ac:dyDescent="0.3">
      <c r="B121" s="2833" t="s">
        <v>2347</v>
      </c>
      <c r="C121" s="2837" t="s">
        <v>2302</v>
      </c>
      <c r="D121" s="2835"/>
      <c r="E121" s="2835"/>
      <c r="F121" s="2835"/>
      <c r="G121" s="2836"/>
    </row>
    <row r="122" ht="18" customHeight="1" x14ac:dyDescent="0.3">
      <c r="B122" s="2833" t="s">
        <v>2348</v>
      </c>
      <c r="C122" s="2837" t="s">
        <v>2302</v>
      </c>
      <c r="D122" s="2835" t="s">
        <v>2300</v>
      </c>
      <c r="E122" s="2835" t="s">
        <v>2300</v>
      </c>
      <c r="F122" s="2835" t="s">
        <v>2300</v>
      </c>
      <c r="G122" s="2836" t="s">
        <v>2300</v>
      </c>
    </row>
    <row r="123" ht="18" customHeight="1" x14ac:dyDescent="0.3">
      <c r="B123" s="2833" t="s">
        <v>2349</v>
      </c>
      <c r="C123" s="2834" t="s">
        <v>2299</v>
      </c>
      <c r="D123" s="2835"/>
      <c r="E123" s="2835"/>
      <c r="F123" s="2835"/>
      <c r="G123" s="2836"/>
    </row>
    <row r="124" ht="18" customHeight="1" x14ac:dyDescent="0.3">
      <c r="B124" s="2833" t="s">
        <v>2349</v>
      </c>
      <c r="C124" s="2837" t="s">
        <v>2302</v>
      </c>
      <c r="D124" s="2835" t="s">
        <v>2300</v>
      </c>
      <c r="E124" s="2835" t="s">
        <v>2300</v>
      </c>
      <c r="F124" s="2835" t="s">
        <v>2300</v>
      </c>
      <c r="G124" s="2836" t="s">
        <v>2300</v>
      </c>
    </row>
    <row r="125" ht="18" customHeight="1" x14ac:dyDescent="0.3">
      <c r="B125" s="2833" t="s">
        <v>2350</v>
      </c>
      <c r="C125" s="2834" t="s">
        <v>2299</v>
      </c>
      <c r="D125" s="2835"/>
      <c r="E125" s="2835"/>
      <c r="F125" s="2835"/>
      <c r="G125" s="2836"/>
    </row>
    <row r="126" ht="18" customHeight="1" x14ac:dyDescent="0.3">
      <c r="B126" s="2833" t="s">
        <v>2350</v>
      </c>
      <c r="C126" s="2837" t="s">
        <v>2302</v>
      </c>
      <c r="D126" s="2835" t="s">
        <v>2300</v>
      </c>
      <c r="E126" s="2835" t="s">
        <v>2300</v>
      </c>
      <c r="F126" s="2835" t="s">
        <v>2300</v>
      </c>
      <c r="G126" s="2836" t="s">
        <v>2300</v>
      </c>
    </row>
    <row r="127" ht="18" customHeight="1" x14ac:dyDescent="0.3">
      <c r="B127" s="2833" t="s">
        <v>2351</v>
      </c>
      <c r="C127" s="2834" t="s">
        <v>2299</v>
      </c>
      <c r="D127" s="2835"/>
      <c r="E127" s="2835"/>
      <c r="F127" s="2835"/>
      <c r="G127" s="2836"/>
    </row>
    <row r="128" ht="18" customHeight="1" x14ac:dyDescent="0.3">
      <c r="B128" s="2833" t="s">
        <v>2351</v>
      </c>
      <c r="C128" s="2837" t="s">
        <v>2301</v>
      </c>
      <c r="D128" s="2835"/>
      <c r="E128" s="2835"/>
      <c r="F128" s="2835"/>
      <c r="G128" s="2836"/>
    </row>
    <row r="129" ht="18" customHeight="1" x14ac:dyDescent="0.3">
      <c r="B129" s="2833" t="s">
        <v>2352</v>
      </c>
      <c r="C129" s="2834" t="s">
        <v>2299</v>
      </c>
      <c r="D129" s="2835"/>
      <c r="E129" s="2835"/>
      <c r="F129" s="2835"/>
      <c r="G129" s="2836"/>
    </row>
    <row r="130" ht="18" customHeight="1" x14ac:dyDescent="0.3">
      <c r="B130" s="2833" t="s">
        <v>2353</v>
      </c>
      <c r="C130" s="2834" t="s">
        <v>2299</v>
      </c>
      <c r="D130" s="2835"/>
      <c r="E130" s="2835"/>
      <c r="F130" s="2835"/>
      <c r="G130" s="2836"/>
    </row>
    <row r="131" ht="18" customHeight="1" x14ac:dyDescent="0.3">
      <c r="B131" s="2838" t="s">
        <v>2354</v>
      </c>
      <c r="C131" s="2834" t="s">
        <v>2299</v>
      </c>
      <c r="D131" s="2835" t="s">
        <v>2300</v>
      </c>
      <c r="E131" s="2835" t="s">
        <v>2300</v>
      </c>
      <c r="F131" s="2835" t="s">
        <v>2300</v>
      </c>
      <c r="G131" s="2836" t="s">
        <v>2300</v>
      </c>
    </row>
    <row r="132" ht="18" customHeight="1" x14ac:dyDescent="0.3">
      <c r="B132" s="2838" t="s">
        <v>2354</v>
      </c>
      <c r="C132" s="2837" t="s">
        <v>2301</v>
      </c>
      <c r="D132" s="2835"/>
      <c r="E132" s="2835"/>
      <c r="F132" s="2835"/>
      <c r="G132" s="2836"/>
    </row>
    <row r="133" ht="18" customHeight="1" x14ac:dyDescent="0.25">
      <c r="B133" s="2833" t="s">
        <v>2355</v>
      </c>
      <c r="C133" s="2837" t="s">
        <v>2356</v>
      </c>
      <c r="D133" s="2835" t="s">
        <v>2300</v>
      </c>
      <c r="E133" s="2835" t="s">
        <v>2300</v>
      </c>
      <c r="F133" s="2835" t="s">
        <v>2300</v>
      </c>
      <c r="G133" s="2836" t="s">
        <v>2300</v>
      </c>
    </row>
    <row r="134" ht="18" customHeight="1" x14ac:dyDescent="0.3">
      <c r="B134" s="2833" t="s">
        <v>2357</v>
      </c>
      <c r="C134" s="2834" t="s">
        <v>2299</v>
      </c>
      <c r="D134" s="2835"/>
      <c r="E134" s="2835"/>
      <c r="F134" s="2835"/>
      <c r="G134" s="2836"/>
    </row>
    <row r="135" ht="18" customHeight="1" x14ac:dyDescent="0.3">
      <c r="B135" s="2833" t="s">
        <v>2357</v>
      </c>
      <c r="C135" s="2837" t="s">
        <v>2301</v>
      </c>
      <c r="D135" s="2835"/>
      <c r="E135" s="2835"/>
      <c r="F135" s="2835"/>
      <c r="G135" s="2836"/>
    </row>
    <row r="136" ht="18" customHeight="1" x14ac:dyDescent="0.3">
      <c r="B136" s="2833" t="s">
        <v>2357</v>
      </c>
      <c r="C136" s="2837" t="s">
        <v>2302</v>
      </c>
      <c r="D136" s="2835"/>
      <c r="E136" s="2835"/>
      <c r="F136" s="2835"/>
      <c r="G136" s="2836"/>
    </row>
    <row r="137" ht="18" customHeight="1" x14ac:dyDescent="0.25">
      <c r="B137" s="2833" t="s">
        <v>2357</v>
      </c>
      <c r="C137" s="2837" t="s">
        <v>2356</v>
      </c>
      <c r="D137" s="2835"/>
      <c r="E137" s="2835"/>
      <c r="F137" s="2835"/>
      <c r="G137" s="2836"/>
    </row>
    <row r="138" ht="18" customHeight="1" x14ac:dyDescent="0.3">
      <c r="B138" s="2833" t="s">
        <v>2358</v>
      </c>
      <c r="C138" s="2834" t="s">
        <v>2299</v>
      </c>
      <c r="D138" s="2835" t="s">
        <v>2300</v>
      </c>
      <c r="E138" s="2835" t="s">
        <v>2300</v>
      </c>
      <c r="F138" s="2835" t="s">
        <v>2300</v>
      </c>
      <c r="G138" s="2836" t="s">
        <v>2300</v>
      </c>
    </row>
    <row r="139" ht="18" customHeight="1" x14ac:dyDescent="0.3">
      <c r="B139" s="2833" t="s">
        <v>2358</v>
      </c>
      <c r="C139" s="2837" t="s">
        <v>2301</v>
      </c>
      <c r="D139" s="2835"/>
      <c r="E139" s="2835"/>
      <c r="F139" s="2835"/>
      <c r="G139" s="2836"/>
    </row>
    <row r="140" ht="18" customHeight="1" x14ac:dyDescent="0.3">
      <c r="B140" s="2833" t="s">
        <v>2359</v>
      </c>
      <c r="C140" s="2834" t="s">
        <v>2299</v>
      </c>
      <c r="D140" s="2835"/>
      <c r="E140" s="2835"/>
      <c r="F140" s="2835"/>
      <c r="G140" s="2836"/>
    </row>
    <row r="141" ht="18" customHeight="1" x14ac:dyDescent="0.3">
      <c r="B141" s="2833" t="s">
        <v>2359</v>
      </c>
      <c r="C141" s="2837" t="s">
        <v>2301</v>
      </c>
      <c r="D141" s="2835"/>
      <c r="E141" s="2835"/>
      <c r="F141" s="2835"/>
      <c r="G141" s="2836"/>
    </row>
    <row r="142" ht="18" customHeight="1" x14ac:dyDescent="0.3">
      <c r="B142" s="2833" t="s">
        <v>2360</v>
      </c>
      <c r="C142" s="2834" t="s">
        <v>2299</v>
      </c>
      <c r="D142" s="2835"/>
      <c r="E142" s="2835"/>
      <c r="F142" s="2835"/>
      <c r="G142" s="2836"/>
    </row>
    <row r="143" ht="18" customHeight="1" x14ac:dyDescent="0.25">
      <c r="B143" s="2833" t="s">
        <v>2360</v>
      </c>
      <c r="C143" s="2837" t="s">
        <v>2179</v>
      </c>
      <c r="D143" s="2835" t="s">
        <v>2300</v>
      </c>
      <c r="E143" s="2835" t="s">
        <v>2300</v>
      </c>
      <c r="F143" s="2835" t="s">
        <v>2300</v>
      </c>
      <c r="G143" s="2836" t="s">
        <v>2300</v>
      </c>
    </row>
    <row r="144" ht="18" customHeight="1" x14ac:dyDescent="0.3">
      <c r="B144" s="2833" t="s">
        <v>2360</v>
      </c>
      <c r="C144" s="2837" t="s">
        <v>2361</v>
      </c>
      <c r="D144" s="2835"/>
      <c r="E144" s="2835"/>
      <c r="F144" s="2835"/>
      <c r="G144" s="2836"/>
    </row>
    <row r="145" ht="18" customHeight="1" x14ac:dyDescent="0.3">
      <c r="B145" s="2833" t="s">
        <v>2362</v>
      </c>
      <c r="C145" s="2834" t="s">
        <v>2299</v>
      </c>
      <c r="D145" s="2835"/>
      <c r="E145" s="2835"/>
      <c r="F145" s="2835"/>
      <c r="G145" s="2836"/>
    </row>
    <row r="146" ht="18" customHeight="1" x14ac:dyDescent="0.25">
      <c r="B146" s="2833" t="s">
        <v>2362</v>
      </c>
      <c r="C146" s="2837" t="s">
        <v>2215</v>
      </c>
      <c r="D146" s="2835"/>
      <c r="E146" s="2835"/>
      <c r="F146" s="2835"/>
      <c r="G146" s="2836"/>
    </row>
    <row r="147" ht="18" customHeight="1" x14ac:dyDescent="0.25">
      <c r="B147" s="2833" t="s">
        <v>2362</v>
      </c>
      <c r="C147" s="2837" t="s">
        <v>2179</v>
      </c>
      <c r="D147" s="2835"/>
      <c r="E147" s="2835"/>
      <c r="F147" s="2835"/>
      <c r="G147" s="2836"/>
    </row>
    <row r="148" ht="18" customHeight="1" x14ac:dyDescent="0.3">
      <c r="B148" s="2833" t="s">
        <v>2362</v>
      </c>
      <c r="C148" s="2837" t="s">
        <v>2361</v>
      </c>
      <c r="D148" s="2835"/>
      <c r="E148" s="2835"/>
      <c r="F148" s="2835"/>
      <c r="G148" s="2836"/>
    </row>
    <row r="149" ht="18" customHeight="1" x14ac:dyDescent="0.25">
      <c r="B149" s="2833" t="s">
        <v>2362</v>
      </c>
      <c r="C149" s="2837" t="s">
        <v>2180</v>
      </c>
      <c r="D149" s="2835"/>
      <c r="E149" s="2835"/>
      <c r="F149" s="2835"/>
      <c r="G149" s="2836"/>
    </row>
    <row r="150" ht="18" customHeight="1" x14ac:dyDescent="0.3">
      <c r="B150" s="2833" t="s">
        <v>2363</v>
      </c>
      <c r="C150" s="2834" t="s">
        <v>2299</v>
      </c>
      <c r="D150" s="2835"/>
      <c r="E150" s="2835"/>
      <c r="F150" s="2835"/>
      <c r="G150" s="2836"/>
    </row>
    <row r="151" ht="18" customHeight="1" x14ac:dyDescent="0.3">
      <c r="B151" s="2833" t="s">
        <v>2364</v>
      </c>
      <c r="C151" s="2834" t="s">
        <v>2299</v>
      </c>
      <c r="D151" s="2835"/>
      <c r="E151" s="2835"/>
      <c r="F151" s="2835"/>
      <c r="G151" s="2836"/>
    </row>
    <row r="152" ht="18" customHeight="1" x14ac:dyDescent="0.3">
      <c r="B152" s="2833" t="s">
        <v>2365</v>
      </c>
      <c r="C152" s="2834" t="s">
        <v>2299</v>
      </c>
      <c r="D152" s="2835"/>
      <c r="E152" s="2835"/>
      <c r="F152" s="2835"/>
      <c r="G152" s="2836"/>
    </row>
    <row r="153" ht="18" customHeight="1" x14ac:dyDescent="0.3">
      <c r="B153" s="2833" t="s">
        <v>2365</v>
      </c>
      <c r="C153" s="2837" t="s">
        <v>2301</v>
      </c>
      <c r="D153" s="2835"/>
      <c r="E153" s="2835"/>
      <c r="F153" s="2835"/>
      <c r="G153" s="2836"/>
    </row>
    <row r="154" ht="18" customHeight="1" x14ac:dyDescent="0.3">
      <c r="B154" s="2833" t="s">
        <v>2365</v>
      </c>
      <c r="C154" s="2837" t="s">
        <v>2302</v>
      </c>
      <c r="D154" s="2835"/>
      <c r="E154" s="2835"/>
      <c r="F154" s="2835"/>
      <c r="G154" s="2836"/>
    </row>
    <row r="155" ht="18" customHeight="1" x14ac:dyDescent="0.25">
      <c r="B155" s="2833" t="s">
        <v>2365</v>
      </c>
      <c r="C155" s="2837" t="s">
        <v>2356</v>
      </c>
      <c r="D155" s="2835"/>
      <c r="E155" s="2835"/>
      <c r="F155" s="2835"/>
      <c r="G155" s="2836"/>
    </row>
    <row r="156" ht="18" customHeight="1" x14ac:dyDescent="0.3">
      <c r="B156" s="2833" t="s">
        <v>2366</v>
      </c>
      <c r="C156" s="2834" t="s">
        <v>2299</v>
      </c>
      <c r="D156" s="2835"/>
      <c r="E156" s="2835"/>
      <c r="F156" s="2835"/>
      <c r="G156" s="2836"/>
    </row>
    <row r="157" ht="18" customHeight="1" x14ac:dyDescent="0.3">
      <c r="B157" s="2833" t="s">
        <v>2366</v>
      </c>
      <c r="C157" s="2837" t="s">
        <v>2301</v>
      </c>
      <c r="D157" s="2835"/>
      <c r="E157" s="2835"/>
      <c r="F157" s="2835"/>
      <c r="G157" s="2836"/>
    </row>
    <row r="158" ht="18" customHeight="1" x14ac:dyDescent="0.3">
      <c r="B158" s="2833" t="s">
        <v>2366</v>
      </c>
      <c r="C158" s="2837" t="s">
        <v>2302</v>
      </c>
      <c r="D158" s="2835"/>
      <c r="E158" s="2835"/>
      <c r="F158" s="2835"/>
      <c r="G158" s="2836"/>
    </row>
    <row r="159" ht="18" customHeight="1" x14ac:dyDescent="0.3">
      <c r="B159" s="2833" t="s">
        <v>2367</v>
      </c>
      <c r="C159" s="2837" t="s">
        <v>2302</v>
      </c>
      <c r="D159" s="2835"/>
      <c r="E159" s="2835"/>
      <c r="F159" s="2835"/>
      <c r="G159" s="2836"/>
    </row>
    <row r="160" ht="18" customHeight="1" x14ac:dyDescent="0.25">
      <c r="B160" s="2833" t="s">
        <v>2367</v>
      </c>
      <c r="C160" s="2837" t="s">
        <v>2356</v>
      </c>
      <c r="D160" s="2835"/>
      <c r="E160" s="2835"/>
      <c r="F160" s="2835"/>
      <c r="G160" s="2836"/>
    </row>
    <row r="161" ht="18" customHeight="1" x14ac:dyDescent="0.25">
      <c r="B161" s="2833" t="s">
        <v>2368</v>
      </c>
      <c r="C161" s="2837" t="s">
        <v>2356</v>
      </c>
      <c r="D161" s="2835"/>
      <c r="E161" s="2835"/>
      <c r="F161" s="2835"/>
      <c r="G161" s="2836"/>
    </row>
    <row r="162" ht="18" customHeight="1" x14ac:dyDescent="0.25">
      <c r="B162" s="2833" t="s">
        <v>2369</v>
      </c>
      <c r="C162" s="2837" t="s">
        <v>2356</v>
      </c>
      <c r="D162" s="2835"/>
      <c r="E162" s="2835"/>
      <c r="F162" s="2835"/>
      <c r="G162" s="2836"/>
    </row>
    <row r="163" ht="18" customHeight="1" x14ac:dyDescent="0.25">
      <c r="B163" s="2833" t="s">
        <v>2370</v>
      </c>
      <c r="C163" s="2837" t="s">
        <v>2356</v>
      </c>
      <c r="D163" s="2835"/>
      <c r="E163" s="2835"/>
      <c r="F163" s="2835"/>
      <c r="G163" s="2836"/>
    </row>
    <row r="164" ht="18" customHeight="1" x14ac:dyDescent="0.25">
      <c r="B164" s="2833" t="s">
        <v>2371</v>
      </c>
      <c r="C164" s="2837" t="s">
        <v>2356</v>
      </c>
      <c r="D164" s="2835"/>
      <c r="E164" s="2835"/>
      <c r="F164" s="2835"/>
      <c r="G164" s="2836"/>
    </row>
    <row r="165" ht="18" customHeight="1" x14ac:dyDescent="0.25">
      <c r="B165" s="2833" t="s">
        <v>2372</v>
      </c>
      <c r="C165" s="2837" t="s">
        <v>2356</v>
      </c>
      <c r="D165" s="2835"/>
      <c r="E165" s="2835"/>
      <c r="F165" s="2835"/>
      <c r="G165" s="2836"/>
    </row>
    <row r="166" ht="18" customHeight="1" x14ac:dyDescent="0.25">
      <c r="B166" s="2833" t="s">
        <v>2373</v>
      </c>
      <c r="C166" s="2837" t="s">
        <v>2356</v>
      </c>
      <c r="D166" s="2835"/>
      <c r="E166" s="2835"/>
      <c r="F166" s="2835"/>
      <c r="G166" s="2836"/>
    </row>
    <row r="167" ht="18" customHeight="1" x14ac:dyDescent="0.3">
      <c r="B167" s="2833" t="s">
        <v>2374</v>
      </c>
      <c r="C167" s="2834" t="s">
        <v>2299</v>
      </c>
      <c r="D167" s="2835"/>
      <c r="E167" s="2835"/>
      <c r="F167" s="2835"/>
      <c r="G167" s="2836"/>
    </row>
    <row r="168" ht="18" customHeight="1" x14ac:dyDescent="0.3">
      <c r="B168" s="2833" t="s">
        <v>2374</v>
      </c>
      <c r="C168" s="2837" t="s">
        <v>2301</v>
      </c>
      <c r="D168" s="2835"/>
      <c r="E168" s="2835"/>
      <c r="F168" s="2835"/>
      <c r="G168" s="2836"/>
    </row>
    <row r="169" ht="18" customHeight="1" x14ac:dyDescent="0.3">
      <c r="B169" s="2833" t="s">
        <v>2374</v>
      </c>
      <c r="C169" s="2837" t="s">
        <v>2302</v>
      </c>
      <c r="D169" s="2835"/>
      <c r="E169" s="2835"/>
      <c r="F169" s="2835"/>
      <c r="G169" s="2836"/>
    </row>
    <row r="170" ht="18" customHeight="1" x14ac:dyDescent="0.25">
      <c r="B170" s="2833" t="s">
        <v>2374</v>
      </c>
      <c r="C170" s="2837" t="s">
        <v>2356</v>
      </c>
      <c r="D170" s="2835"/>
      <c r="E170" s="2835"/>
      <c r="F170" s="2835"/>
      <c r="G170" s="2836"/>
    </row>
    <row r="171" ht="18" customHeight="1" x14ac:dyDescent="0.3">
      <c r="B171" s="2833" t="s">
        <v>2375</v>
      </c>
      <c r="C171" s="2834" t="s">
        <v>2299</v>
      </c>
      <c r="D171" s="2835"/>
      <c r="E171" s="2835"/>
      <c r="F171" s="2835"/>
      <c r="G171" s="2836"/>
    </row>
    <row r="172" ht="18" customHeight="1" x14ac:dyDescent="0.3">
      <c r="B172" s="2833" t="s">
        <v>2375</v>
      </c>
      <c r="C172" s="2837" t="s">
        <v>2301</v>
      </c>
      <c r="D172" s="2835"/>
      <c r="E172" s="2835"/>
      <c r="F172" s="2835"/>
      <c r="G172" s="2836"/>
    </row>
    <row r="173" ht="18" customHeight="1" x14ac:dyDescent="0.3">
      <c r="B173" s="2833" t="s">
        <v>2375</v>
      </c>
      <c r="C173" s="2837" t="s">
        <v>2302</v>
      </c>
      <c r="D173" s="2835"/>
      <c r="E173" s="2835"/>
      <c r="F173" s="2835"/>
      <c r="G173" s="2836"/>
    </row>
    <row r="174" ht="18" customHeight="1" x14ac:dyDescent="0.25">
      <c r="B174" s="2833" t="s">
        <v>2375</v>
      </c>
      <c r="C174" s="2837" t="s">
        <v>2356</v>
      </c>
      <c r="D174" s="2835"/>
      <c r="E174" s="2835"/>
      <c r="F174" s="2835"/>
      <c r="G174" s="2836"/>
    </row>
    <row r="175" ht="18" customHeight="1" x14ac:dyDescent="0.3">
      <c r="B175" s="2838" t="s">
        <v>2376</v>
      </c>
      <c r="C175" s="2834" t="s">
        <v>2299</v>
      </c>
      <c r="D175" s="2835"/>
      <c r="E175" s="2835" t="s">
        <v>2300</v>
      </c>
      <c r="F175" s="2835" t="s">
        <v>2300</v>
      </c>
      <c r="G175" s="2836"/>
    </row>
    <row r="176" ht="18" customHeight="1" x14ac:dyDescent="0.3">
      <c r="B176" s="2833" t="s">
        <v>2377</v>
      </c>
      <c r="C176" s="2837" t="s">
        <v>2301</v>
      </c>
      <c r="D176" s="2835" t="s">
        <v>2300</v>
      </c>
      <c r="E176" s="2835" t="s">
        <v>2300</v>
      </c>
      <c r="F176" s="2835" t="s">
        <v>2300</v>
      </c>
      <c r="G176" s="2836" t="s">
        <v>2300</v>
      </c>
    </row>
    <row r="177" ht="18" customHeight="1" x14ac:dyDescent="0.3">
      <c r="B177" s="2833" t="s">
        <v>2378</v>
      </c>
      <c r="C177" s="2837" t="s">
        <v>2301</v>
      </c>
      <c r="D177" s="2835" t="s">
        <v>2300</v>
      </c>
      <c r="E177" s="2835"/>
      <c r="F177" s="2835" t="s">
        <v>2300</v>
      </c>
      <c r="G177" s="2836" t="s">
        <v>2300</v>
      </c>
    </row>
    <row r="178" ht="18" customHeight="1" x14ac:dyDescent="0.3">
      <c r="B178" s="2833" t="s">
        <v>2378</v>
      </c>
      <c r="C178" s="2837" t="s">
        <v>2302</v>
      </c>
      <c r="D178" s="2835" t="s">
        <v>2300</v>
      </c>
      <c r="E178" s="2835"/>
      <c r="F178" s="2835" t="s">
        <v>2300</v>
      </c>
      <c r="G178" s="2836" t="s">
        <v>2300</v>
      </c>
    </row>
    <row r="179" ht="18" customHeight="1" x14ac:dyDescent="0.3">
      <c r="B179" s="2833" t="s">
        <v>2379</v>
      </c>
      <c r="C179" s="2837" t="s">
        <v>2301</v>
      </c>
      <c r="D179" s="2835"/>
      <c r="E179" s="2835"/>
      <c r="F179" s="2835"/>
      <c r="G179" s="2836"/>
    </row>
    <row r="180" ht="18" customHeight="1" x14ac:dyDescent="0.3">
      <c r="B180" s="2833" t="s">
        <v>2380</v>
      </c>
      <c r="C180" s="2837" t="s">
        <v>2301</v>
      </c>
      <c r="D180" s="2835"/>
      <c r="E180" s="2835"/>
      <c r="F180" s="2835"/>
      <c r="G180" s="2836"/>
    </row>
    <row r="181" ht="18" customHeight="1" x14ac:dyDescent="0.3">
      <c r="B181" s="2833" t="s">
        <v>2381</v>
      </c>
      <c r="C181" s="2837" t="s">
        <v>2302</v>
      </c>
      <c r="D181" s="2835" t="s">
        <v>2300</v>
      </c>
      <c r="E181" s="2835" t="s">
        <v>2300</v>
      </c>
      <c r="F181" s="2835" t="s">
        <v>2300</v>
      </c>
      <c r="G181" s="2836" t="s">
        <v>2300</v>
      </c>
    </row>
    <row r="182" ht="18" customHeight="1" x14ac:dyDescent="0.3">
      <c r="B182" s="2838" t="s">
        <v>2382</v>
      </c>
      <c r="C182" s="2837" t="s">
        <v>2302</v>
      </c>
      <c r="D182" s="2835" t="s">
        <v>2300</v>
      </c>
      <c r="E182" s="2835"/>
      <c r="F182" s="2835" t="s">
        <v>2300</v>
      </c>
      <c r="G182" s="2836" t="s">
        <v>2300</v>
      </c>
    </row>
    <row r="183" ht="18" customHeight="1" x14ac:dyDescent="0.3">
      <c r="B183" s="2833" t="s">
        <v>2383</v>
      </c>
      <c r="C183" s="2837" t="s">
        <v>2301</v>
      </c>
      <c r="D183" s="2835"/>
      <c r="E183" s="2835"/>
      <c r="F183" s="2835"/>
      <c r="G183" s="2836"/>
    </row>
    <row r="184" ht="18" customHeight="1" x14ac:dyDescent="0.3">
      <c r="B184" s="2833" t="s">
        <v>2383</v>
      </c>
      <c r="C184" s="2837" t="s">
        <v>2302</v>
      </c>
      <c r="D184" s="2835"/>
      <c r="E184" s="2835"/>
      <c r="F184" s="2835"/>
      <c r="G184" s="2836"/>
    </row>
    <row r="185" ht="18" customHeight="1" x14ac:dyDescent="0.3">
      <c r="B185" s="2833" t="s">
        <v>2384</v>
      </c>
      <c r="C185" s="2837" t="s">
        <v>2301</v>
      </c>
      <c r="D185" s="2835"/>
      <c r="E185" s="2835"/>
      <c r="F185" s="2835"/>
      <c r="G185" s="2836"/>
    </row>
    <row r="186" ht="18" customHeight="1" x14ac:dyDescent="0.3">
      <c r="B186" s="2833" t="s">
        <v>2384</v>
      </c>
      <c r="C186" s="2837" t="s">
        <v>2302</v>
      </c>
      <c r="D186" s="2835"/>
      <c r="E186" s="2835"/>
      <c r="F186" s="2835"/>
      <c r="G186" s="2836"/>
    </row>
    <row r="187" ht="18" customHeight="1" x14ac:dyDescent="0.3">
      <c r="B187" s="2833" t="s">
        <v>2385</v>
      </c>
      <c r="C187" s="2834" t="s">
        <v>2299</v>
      </c>
      <c r="D187" s="2835"/>
      <c r="E187" s="2835"/>
      <c r="F187" s="2835"/>
      <c r="G187" s="2836"/>
    </row>
    <row r="188" ht="18" customHeight="1" x14ac:dyDescent="0.3">
      <c r="B188" s="2833" t="s">
        <v>2386</v>
      </c>
      <c r="C188" s="2834" t="s">
        <v>2299</v>
      </c>
      <c r="D188" s="2835"/>
      <c r="E188" s="2835"/>
      <c r="F188" s="2835"/>
      <c r="G188" s="2836"/>
    </row>
    <row r="189" ht="18" customHeight="1" x14ac:dyDescent="0.3">
      <c r="B189" s="2833" t="s">
        <v>2387</v>
      </c>
      <c r="C189" s="2834" t="s">
        <v>2299</v>
      </c>
      <c r="D189" s="2835"/>
      <c r="E189" s="2835"/>
      <c r="F189" s="2835"/>
      <c r="G189" s="2836"/>
    </row>
    <row r="190" ht="18" customHeight="1" x14ac:dyDescent="0.3">
      <c r="B190" s="2833" t="s">
        <v>2388</v>
      </c>
      <c r="C190" s="2834" t="s">
        <v>2299</v>
      </c>
      <c r="D190" s="2835"/>
      <c r="E190" s="2835"/>
      <c r="F190" s="2835"/>
      <c r="G190" s="2836"/>
    </row>
    <row r="191" ht="18" customHeight="1" x14ac:dyDescent="0.3">
      <c r="B191" s="2833" t="s">
        <v>2388</v>
      </c>
      <c r="C191" s="2837" t="s">
        <v>2301</v>
      </c>
      <c r="D191" s="2835"/>
      <c r="E191" s="2835"/>
      <c r="F191" s="2835"/>
      <c r="G191" s="2836"/>
    </row>
    <row r="192" ht="18" customHeight="1" x14ac:dyDescent="0.3">
      <c r="B192" s="2833" t="s">
        <v>2388</v>
      </c>
      <c r="C192" s="2837" t="s">
        <v>2302</v>
      </c>
      <c r="D192" s="2835"/>
      <c r="E192" s="2835"/>
      <c r="F192" s="2835"/>
      <c r="G192" s="2836"/>
    </row>
    <row r="193" ht="18" customHeight="1" x14ac:dyDescent="0.3">
      <c r="B193" s="2838" t="s">
        <v>2389</v>
      </c>
      <c r="C193" s="2834" t="s">
        <v>2299</v>
      </c>
      <c r="D193" s="2835"/>
      <c r="E193" s="2835"/>
      <c r="F193" s="2835"/>
      <c r="G193" s="2836"/>
    </row>
    <row r="194" ht="18" customHeight="1" x14ac:dyDescent="0.3">
      <c r="B194" s="2833" t="s">
        <v>2390</v>
      </c>
      <c r="C194" s="2834" t="s">
        <v>2299</v>
      </c>
      <c r="D194" s="2835" t="s">
        <v>2300</v>
      </c>
      <c r="E194" s="2835" t="s">
        <v>2300</v>
      </c>
      <c r="F194" s="2835"/>
      <c r="G194" s="2836" t="s">
        <v>2300</v>
      </c>
    </row>
    <row r="195" ht="18" customHeight="1" x14ac:dyDescent="0.3">
      <c r="B195" s="2833" t="s">
        <v>2391</v>
      </c>
      <c r="C195" s="2834" t="s">
        <v>2299</v>
      </c>
      <c r="D195" s="2835" t="s">
        <v>2300</v>
      </c>
      <c r="E195" s="2835" t="s">
        <v>2300</v>
      </c>
      <c r="F195" s="2835"/>
      <c r="G195" s="2836" t="s">
        <v>2300</v>
      </c>
    </row>
    <row r="196" ht="18" customHeight="1" x14ac:dyDescent="0.3">
      <c r="B196" s="2833" t="s">
        <v>2392</v>
      </c>
      <c r="C196" s="2834" t="s">
        <v>2299</v>
      </c>
      <c r="D196" s="2835" t="s">
        <v>2300</v>
      </c>
      <c r="E196" s="2835" t="s">
        <v>2300</v>
      </c>
      <c r="F196" s="2835"/>
      <c r="G196" s="2836" t="s">
        <v>2300</v>
      </c>
    </row>
    <row r="197" ht="18" customHeight="1" x14ac:dyDescent="0.3">
      <c r="B197" s="2833" t="s">
        <v>2393</v>
      </c>
      <c r="C197" s="2834" t="s">
        <v>2299</v>
      </c>
      <c r="D197" s="2835" t="s">
        <v>2300</v>
      </c>
      <c r="E197" s="2835"/>
      <c r="F197" s="2835"/>
      <c r="G197" s="2836" t="s">
        <v>2300</v>
      </c>
    </row>
    <row r="198" ht="18" customHeight="1" x14ac:dyDescent="0.3">
      <c r="B198" s="2833" t="s">
        <v>2394</v>
      </c>
      <c r="C198" s="2834" t="s">
        <v>2299</v>
      </c>
      <c r="D198" s="2835"/>
      <c r="E198" s="2835" t="s">
        <v>2300</v>
      </c>
      <c r="F198" s="2835"/>
      <c r="G198" s="2836" t="s">
        <v>2300</v>
      </c>
    </row>
    <row r="199" ht="18" customHeight="1" x14ac:dyDescent="0.3">
      <c r="B199" s="2833" t="s">
        <v>2395</v>
      </c>
      <c r="C199" s="2834" t="s">
        <v>2299</v>
      </c>
      <c r="D199" s="2835" t="s">
        <v>2300</v>
      </c>
      <c r="E199" s="2835"/>
      <c r="F199" s="2835"/>
      <c r="G199" s="2836" t="s">
        <v>2300</v>
      </c>
    </row>
    <row r="200" ht="18" customHeight="1" x14ac:dyDescent="0.3">
      <c r="B200" s="2833" t="s">
        <v>2396</v>
      </c>
      <c r="C200" s="2834" t="s">
        <v>2299</v>
      </c>
      <c r="D200" s="2835"/>
      <c r="E200" s="2835"/>
      <c r="F200" s="2835"/>
      <c r="G200" s="2836"/>
    </row>
    <row r="201" ht="18" customHeight="1" x14ac:dyDescent="0.3">
      <c r="B201" s="2833" t="s">
        <v>2397</v>
      </c>
      <c r="C201" s="2834" t="s">
        <v>2299</v>
      </c>
      <c r="D201" s="2835"/>
      <c r="E201" s="2835"/>
      <c r="F201" s="2835"/>
      <c r="G201" s="2836"/>
    </row>
    <row r="202" ht="18" customHeight="1" x14ac:dyDescent="0.3">
      <c r="B202" s="2833" t="s">
        <v>2398</v>
      </c>
      <c r="C202" s="2834" t="s">
        <v>2299</v>
      </c>
      <c r="D202" s="2835"/>
      <c r="E202" s="2835"/>
      <c r="F202" s="2835"/>
      <c r="G202" s="2836"/>
    </row>
    <row r="203" ht="18" customHeight="1" x14ac:dyDescent="0.3">
      <c r="B203" s="2833" t="s">
        <v>2399</v>
      </c>
      <c r="C203" s="2834" t="s">
        <v>2299</v>
      </c>
      <c r="D203" s="2835"/>
      <c r="E203" s="2835"/>
      <c r="F203" s="2835"/>
      <c r="G203" s="2836"/>
    </row>
    <row r="204" ht="18" customHeight="1" x14ac:dyDescent="0.3">
      <c r="B204" s="2833" t="s">
        <v>2400</v>
      </c>
      <c r="C204" s="2834" t="s">
        <v>2299</v>
      </c>
      <c r="D204" s="2835"/>
      <c r="E204" s="2835"/>
      <c r="F204" s="2835"/>
      <c r="G204" s="2836"/>
    </row>
    <row r="205" ht="18" customHeight="1" x14ac:dyDescent="0.3">
      <c r="B205" s="2833" t="s">
        <v>2401</v>
      </c>
      <c r="C205" s="2834" t="s">
        <v>2299</v>
      </c>
      <c r="D205" s="2835" t="s">
        <v>2300</v>
      </c>
      <c r="E205" s="2835" t="s">
        <v>2300</v>
      </c>
      <c r="F205" s="2835"/>
      <c r="G205" s="2836" t="s">
        <v>2300</v>
      </c>
    </row>
    <row r="206" ht="18" customHeight="1" x14ac:dyDescent="0.3">
      <c r="B206" s="2833" t="s">
        <v>2402</v>
      </c>
      <c r="C206" s="2834" t="s">
        <v>2299</v>
      </c>
      <c r="D206" s="2835"/>
      <c r="E206" s="2835"/>
      <c r="F206" s="2835"/>
      <c r="G206" s="2836"/>
    </row>
    <row r="207" ht="18" customHeight="1" x14ac:dyDescent="0.3">
      <c r="B207" s="2833" t="s">
        <v>2403</v>
      </c>
      <c r="C207" s="2834" t="s">
        <v>2299</v>
      </c>
      <c r="D207" s="2835"/>
      <c r="E207" s="2835"/>
      <c r="F207" s="2835"/>
      <c r="G207" s="2836"/>
    </row>
    <row r="208" ht="18" customHeight="1" x14ac:dyDescent="0.3">
      <c r="B208" s="2833" t="s">
        <v>2404</v>
      </c>
      <c r="C208" s="2834" t="s">
        <v>2299</v>
      </c>
      <c r="D208" s="2835" t="s">
        <v>2300</v>
      </c>
      <c r="E208" s="2835" t="s">
        <v>2300</v>
      </c>
      <c r="F208" s="2835"/>
      <c r="G208" s="2836" t="s">
        <v>2300</v>
      </c>
    </row>
    <row r="209" ht="18" customHeight="1" x14ac:dyDescent="0.3">
      <c r="B209" s="2838" t="s">
        <v>2405</v>
      </c>
      <c r="C209" s="2837" t="s">
        <v>2302</v>
      </c>
      <c r="D209" s="2835"/>
      <c r="E209" s="2835"/>
      <c r="F209" s="2835"/>
      <c r="G209" s="2836"/>
    </row>
    <row r="210" ht="18" customHeight="1" x14ac:dyDescent="0.3">
      <c r="B210" s="2838" t="s">
        <v>2406</v>
      </c>
      <c r="C210" s="2834" t="s">
        <v>2299</v>
      </c>
      <c r="D210" s="2835"/>
      <c r="E210" s="2835"/>
      <c r="F210" s="2835"/>
      <c r="G210" s="2836"/>
    </row>
    <row r="211" ht="18" customHeight="1" x14ac:dyDescent="0.3">
      <c r="B211" s="2838" t="s">
        <v>2406</v>
      </c>
      <c r="C211" s="2837" t="s">
        <v>2301</v>
      </c>
      <c r="D211" s="2835"/>
      <c r="E211" s="2835"/>
      <c r="F211" s="2835"/>
      <c r="G211" s="2836"/>
    </row>
    <row r="212" ht="18" customHeight="1" x14ac:dyDescent="0.3">
      <c r="B212" s="2838" t="s">
        <v>2406</v>
      </c>
      <c r="C212" s="2837" t="s">
        <v>2302</v>
      </c>
      <c r="D212" s="2835"/>
      <c r="E212" s="2835"/>
      <c r="F212" s="2835"/>
      <c r="G212" s="2836"/>
    </row>
    <row r="213" ht="18" customHeight="1" x14ac:dyDescent="0.3">
      <c r="B213" s="2838" t="s">
        <v>2407</v>
      </c>
      <c r="C213" s="2837" t="s">
        <v>2302</v>
      </c>
      <c r="D213" s="2835"/>
      <c r="E213" s="2835"/>
      <c r="F213" s="2835"/>
      <c r="G213" s="2836"/>
    </row>
    <row r="214" ht="18" customHeight="1" x14ac:dyDescent="0.3">
      <c r="B214" s="2838" t="s">
        <v>2408</v>
      </c>
      <c r="C214" s="2834" t="s">
        <v>2299</v>
      </c>
      <c r="D214" s="2835"/>
      <c r="E214" s="2835" t="s">
        <v>2300</v>
      </c>
      <c r="F214" s="2835"/>
      <c r="G214" s="2836" t="s">
        <v>2300</v>
      </c>
    </row>
    <row r="215" ht="18" customHeight="1" x14ac:dyDescent="0.3">
      <c r="B215" s="2833" t="s">
        <v>2408</v>
      </c>
      <c r="C215" s="2837" t="s">
        <v>2301</v>
      </c>
      <c r="D215" s="2835"/>
      <c r="E215" s="2835"/>
      <c r="F215" s="2835"/>
      <c r="G215" s="2836"/>
    </row>
    <row r="216" ht="18" customHeight="1" x14ac:dyDescent="0.3">
      <c r="B216" s="2833" t="s">
        <v>2408</v>
      </c>
      <c r="C216" s="2837" t="s">
        <v>2302</v>
      </c>
      <c r="D216" s="2835"/>
      <c r="E216" s="2835"/>
      <c r="F216" s="2835"/>
      <c r="G216" s="2836"/>
    </row>
    <row r="217" ht="18" customHeight="1" x14ac:dyDescent="0.3">
      <c r="B217" s="2838" t="s">
        <v>2409</v>
      </c>
      <c r="C217" s="2834" t="s">
        <v>2299</v>
      </c>
      <c r="D217" s="2835"/>
      <c r="E217" s="2835"/>
      <c r="F217" s="2835"/>
      <c r="G217" s="2836"/>
    </row>
    <row r="218" ht="18" customHeight="1" x14ac:dyDescent="0.3">
      <c r="B218" s="2838" t="s">
        <v>2409</v>
      </c>
      <c r="C218" s="2837" t="s">
        <v>2301</v>
      </c>
      <c r="D218" s="2835"/>
      <c r="E218" s="2835"/>
      <c r="F218" s="2835"/>
      <c r="G218" s="2836"/>
    </row>
    <row r="219" ht="18" customHeight="1" x14ac:dyDescent="0.3">
      <c r="B219" s="2838" t="s">
        <v>2409</v>
      </c>
      <c r="C219" s="2837" t="s">
        <v>2302</v>
      </c>
      <c r="D219" s="2835"/>
      <c r="E219" s="2835"/>
      <c r="F219" s="2835"/>
      <c r="G219" s="2836"/>
    </row>
    <row r="220" ht="18" customHeight="1" x14ac:dyDescent="0.3">
      <c r="B220" s="2838" t="s">
        <v>2410</v>
      </c>
      <c r="C220" s="2834" t="s">
        <v>2299</v>
      </c>
      <c r="D220" s="2835"/>
      <c r="E220" s="2835"/>
      <c r="F220" s="2835"/>
      <c r="G220" s="2836"/>
    </row>
    <row r="221" ht="18" customHeight="1" x14ac:dyDescent="0.3">
      <c r="B221" s="2833" t="s">
        <v>2411</v>
      </c>
      <c r="C221" s="2837" t="s">
        <v>2301</v>
      </c>
      <c r="D221" s="2835" t="s">
        <v>2300</v>
      </c>
      <c r="E221" s="2835" t="s">
        <v>2300</v>
      </c>
      <c r="F221" s="2835" t="s">
        <v>2300</v>
      </c>
      <c r="G221" s="2836" t="s">
        <v>2300</v>
      </c>
    </row>
    <row r="222" ht="18" customHeight="1" x14ac:dyDescent="0.3">
      <c r="B222" s="2833" t="s">
        <v>2412</v>
      </c>
      <c r="C222" s="2837" t="s">
        <v>2301</v>
      </c>
      <c r="D222" s="2835"/>
      <c r="E222" s="2835"/>
      <c r="F222" s="2835"/>
      <c r="G222" s="2836"/>
    </row>
    <row r="223" ht="18" customHeight="1" x14ac:dyDescent="0.3">
      <c r="B223" s="2833" t="s">
        <v>2412</v>
      </c>
      <c r="C223" s="2837" t="s">
        <v>2302</v>
      </c>
      <c r="D223" s="2835"/>
      <c r="E223" s="2835"/>
      <c r="F223" s="2835"/>
      <c r="G223" s="2836"/>
    </row>
    <row r="224" ht="18" customHeight="1" x14ac:dyDescent="0.3">
      <c r="B224" s="2833" t="s">
        <v>2413</v>
      </c>
      <c r="C224" s="2834" t="s">
        <v>2299</v>
      </c>
      <c r="D224" s="2835" t="s">
        <v>2300</v>
      </c>
      <c r="E224" s="2835"/>
      <c r="F224" s="2835" t="s">
        <v>2300</v>
      </c>
      <c r="G224" s="2836" t="s">
        <v>2300</v>
      </c>
    </row>
    <row r="225" ht="18" customHeight="1" x14ac:dyDescent="0.3">
      <c r="B225" s="2833" t="s">
        <v>2413</v>
      </c>
      <c r="C225" s="2837" t="s">
        <v>2301</v>
      </c>
      <c r="D225" s="2835"/>
      <c r="E225" s="2835"/>
      <c r="F225" s="2835"/>
      <c r="G225" s="2836"/>
    </row>
    <row r="226" ht="18" customHeight="1" x14ac:dyDescent="0.3">
      <c r="B226" s="2833" t="s">
        <v>2413</v>
      </c>
      <c r="C226" s="2837" t="s">
        <v>2302</v>
      </c>
      <c r="D226" s="2835"/>
      <c r="E226" s="2835"/>
      <c r="F226" s="2835"/>
      <c r="G226" s="2836"/>
    </row>
    <row r="227" ht="18" customHeight="1" x14ac:dyDescent="0.3">
      <c r="B227" s="2833" t="s">
        <v>2414</v>
      </c>
      <c r="C227" s="2837" t="s">
        <v>2301</v>
      </c>
      <c r="D227" s="2835"/>
      <c r="E227" s="2835" t="s">
        <v>2300</v>
      </c>
      <c r="F227" s="2835" t="s">
        <v>2300</v>
      </c>
      <c r="G227" s="2836" t="s">
        <v>2300</v>
      </c>
    </row>
    <row r="228" ht="18" customHeight="1" x14ac:dyDescent="0.3">
      <c r="B228" s="2833" t="s">
        <v>2414</v>
      </c>
      <c r="C228" s="2837" t="s">
        <v>2302</v>
      </c>
      <c r="D228" s="2835"/>
      <c r="E228" s="2835"/>
      <c r="F228" s="2835"/>
      <c r="G228" s="2836"/>
    </row>
    <row r="229" ht="18" customHeight="1" x14ac:dyDescent="0.3">
      <c r="B229" s="2838" t="s">
        <v>2415</v>
      </c>
      <c r="C229" s="2834" t="s">
        <v>2299</v>
      </c>
      <c r="D229" s="2835"/>
      <c r="E229" s="2835"/>
      <c r="F229" s="2835"/>
      <c r="G229" s="2836"/>
    </row>
    <row r="230" ht="18" customHeight="1" x14ac:dyDescent="0.3">
      <c r="B230" s="2838" t="s">
        <v>2415</v>
      </c>
      <c r="C230" s="2837" t="s">
        <v>2301</v>
      </c>
      <c r="D230" s="2835"/>
      <c r="E230" s="2835"/>
      <c r="F230" s="2835"/>
      <c r="G230" s="2836"/>
    </row>
    <row r="231" ht="18" customHeight="1" x14ac:dyDescent="0.3">
      <c r="B231" s="2838" t="s">
        <v>2415</v>
      </c>
      <c r="C231" s="2837" t="s">
        <v>2302</v>
      </c>
      <c r="D231" s="2835"/>
      <c r="E231" s="2835"/>
      <c r="F231" s="2835"/>
      <c r="G231" s="2836"/>
    </row>
    <row r="232" ht="18" customHeight="1" x14ac:dyDescent="0.3">
      <c r="B232" s="2838" t="s">
        <v>2416</v>
      </c>
      <c r="C232" s="2834" t="s">
        <v>2299</v>
      </c>
      <c r="D232" s="2835"/>
      <c r="E232" s="2835"/>
      <c r="F232" s="2835"/>
      <c r="G232" s="2836"/>
    </row>
    <row r="233" ht="18" customHeight="1" x14ac:dyDescent="0.3">
      <c r="B233" s="2838" t="s">
        <v>2417</v>
      </c>
      <c r="C233" s="2837" t="s">
        <v>2299</v>
      </c>
      <c r="D233" s="2835"/>
      <c r="E233" s="2835"/>
      <c r="F233" s="2835"/>
      <c r="G233" s="2836"/>
    </row>
    <row r="234" ht="18" customHeight="1" x14ac:dyDescent="0.3">
      <c r="B234" s="2838" t="s">
        <v>2417</v>
      </c>
      <c r="C234" s="2837" t="s">
        <v>2301</v>
      </c>
      <c r="D234" s="2835"/>
      <c r="E234" s="2835"/>
      <c r="F234" s="2835"/>
      <c r="G234" s="2836"/>
    </row>
    <row r="235" ht="18" customHeight="1" x14ac:dyDescent="0.3">
      <c r="B235" s="2838" t="s">
        <v>2417</v>
      </c>
      <c r="C235" s="2837" t="s">
        <v>2302</v>
      </c>
      <c r="D235" s="2835"/>
      <c r="E235" s="2835"/>
      <c r="F235" s="2835"/>
      <c r="G235" s="2836"/>
    </row>
    <row r="236" ht="18" customHeight="1" x14ac:dyDescent="0.25">
      <c r="B236" s="2838" t="s">
        <v>2417</v>
      </c>
      <c r="C236" s="2837" t="s">
        <v>2356</v>
      </c>
      <c r="D236" s="2835"/>
      <c r="E236" s="2835"/>
      <c r="F236" s="2835"/>
      <c r="G236" s="2836"/>
    </row>
    <row r="237" ht="18" customHeight="1" x14ac:dyDescent="0.3">
      <c r="B237" s="2839" t="s">
        <v>2418</v>
      </c>
      <c r="C237" s="2840" t="s">
        <v>2299</v>
      </c>
      <c r="D237" s="2841"/>
      <c r="E237" s="2841"/>
      <c r="F237" s="2841"/>
      <c r="G237" s="2842"/>
    </row>
    <row r="238" ht="14.1" customHeight="1" x14ac:dyDescent="0.25">
      <c r="B238" s="219" t="s">
        <v>2419</v>
      </c>
      <c r="C238" s="98"/>
      <c r="D238" s="98"/>
      <c r="E238" s="98"/>
      <c r="F238" s="98"/>
      <c r="G238" s="98"/>
    </row>
    <row r="239" ht="14.1" customHeight="1" x14ac:dyDescent="0.25">
      <c r="B239" s="2843" t="s">
        <v>2420</v>
      </c>
      <c r="C239" s="2844"/>
      <c r="D239" s="2844"/>
      <c r="E239" s="2844"/>
      <c r="F239" s="2844"/>
      <c r="G239" s="2844"/>
    </row>
    <row r="240" ht="14.1" customHeight="1" x14ac:dyDescent="0.25">
      <c r="B240" s="2845"/>
      <c r="C240" s="2846"/>
      <c r="D240" s="2847"/>
      <c r="E240" s="2847"/>
      <c r="F240" s="2847"/>
      <c r="G240" s="2847"/>
    </row>
    <row r="241" ht="14.1" customHeight="1" x14ac:dyDescent="0.25">
      <c r="B241" s="152" t="s">
        <v>2421</v>
      </c>
    </row>
    <row r="242" ht="14.1" customHeight="1" x14ac:dyDescent="0.25">
      <c r="B242" s="152" t="s">
        <v>2422</v>
      </c>
    </row>
    <row r="243" ht="14.1" customHeight="1" x14ac:dyDescent="0.25">
      <c r="B243" s="532"/>
    </row>
    <row r="244" ht="14.1" customHeight="1" x14ac:dyDescent="0.25">
      <c r="B244" s="2805" t="s">
        <v>1979</v>
      </c>
      <c r="C244" s="2806"/>
      <c r="D244" s="2806"/>
      <c r="E244" s="2806"/>
      <c r="F244" s="2806"/>
      <c r="G244" s="2807"/>
      <c r="H244" s="2848"/>
      <c r="I244" s="2848"/>
      <c r="J244" s="2848"/>
      <c r="K244" s="2848"/>
      <c r="L244" s="2848"/>
      <c r="M244" s="2848"/>
      <c r="N244" s="2848"/>
      <c r="O244" s="2848"/>
      <c r="P244" s="2849"/>
      <c r="Q244" s="2849"/>
      <c r="R244" s="2849"/>
      <c r="S244" s="2849"/>
      <c r="T244" s="2849"/>
    </row>
    <row r="245" ht="14.1" customHeight="1" x14ac:dyDescent="0.25">
      <c r="B245" s="2808" t="s">
        <v>2423</v>
      </c>
      <c r="C245" s="2809"/>
      <c r="D245" s="2809"/>
      <c r="E245" s="2809"/>
      <c r="F245" s="2809"/>
      <c r="G245" s="2810"/>
      <c r="H245" s="2848"/>
      <c r="I245" s="2848"/>
      <c r="J245" s="2848"/>
      <c r="K245" s="2848"/>
      <c r="L245" s="2848"/>
      <c r="M245" s="2848"/>
      <c r="N245" s="2848"/>
      <c r="O245" s="2848"/>
      <c r="P245" s="2849"/>
      <c r="Q245" s="2849"/>
      <c r="R245" s="2849"/>
      <c r="S245" s="2849"/>
      <c r="T245" s="2849"/>
    </row>
    <row r="246" ht="14.1" customHeight="1" x14ac:dyDescent="0.25">
      <c r="B246" s="2808" t="s">
        <v>2424</v>
      </c>
      <c r="C246" s="2809"/>
      <c r="D246" s="2809"/>
      <c r="E246" s="2809"/>
      <c r="F246" s="2809"/>
      <c r="G246" s="2810"/>
      <c r="H246" s="2848"/>
      <c r="I246" s="2848"/>
      <c r="J246" s="2848"/>
      <c r="K246" s="2848"/>
      <c r="L246" s="2848"/>
      <c r="M246" s="2848"/>
      <c r="N246" s="2848"/>
      <c r="O246" s="2848"/>
      <c r="P246" s="2849"/>
      <c r="Q246" s="2849"/>
      <c r="R246" s="2849"/>
      <c r="S246" s="2849"/>
      <c r="T246" s="2849"/>
    </row>
    <row r="247" ht="14.1" customHeight="1" x14ac:dyDescent="0.25">
      <c r="B247" s="2811" t="s">
        <v>2425</v>
      </c>
      <c r="C247" s="2812"/>
      <c r="D247" s="2812"/>
      <c r="E247" s="2812"/>
      <c r="F247" s="2812"/>
      <c r="G247" s="2813"/>
      <c r="H247" s="2848"/>
      <c r="I247" s="2848"/>
      <c r="J247" s="2848"/>
      <c r="K247" s="2848"/>
      <c r="L247" s="2848"/>
      <c r="M247" s="2848"/>
      <c r="N247" s="2848"/>
      <c r="O247" s="2848"/>
      <c r="P247" s="2849"/>
      <c r="Q247" s="2849"/>
      <c r="R247" s="2849"/>
      <c r="S247" s="2849"/>
      <c r="T247" s="2849"/>
    </row>
    <row r="248" ht="18" customHeight="1" x14ac:dyDescent="0.25">
      <c r="B248" s="2814"/>
      <c r="C248" s="2815"/>
      <c r="D248" s="2815"/>
      <c r="E248" s="2815"/>
      <c r="F248" s="2815"/>
      <c r="G248" s="2816"/>
      <c r="H248" s="2848"/>
      <c r="I248" s="2848"/>
      <c r="J248" s="2848"/>
      <c r="K248" s="2848"/>
      <c r="L248" s="2848"/>
      <c r="M248" s="2848"/>
      <c r="N248" s="2848"/>
      <c r="O248" s="2848"/>
      <c r="P248" s="2849"/>
      <c r="Q248" s="2849"/>
      <c r="R248" s="2849"/>
      <c r="S248" s="2849"/>
      <c r="T248" s="2849"/>
    </row>
    <row r="249" ht="15.75" customHeight="1" x14ac:dyDescent="0.25">
      <c r="H249" s="2849"/>
      <c r="I249" s="2849"/>
      <c r="J249" s="2849"/>
      <c r="K249" s="2849"/>
      <c r="L249" s="2849"/>
      <c r="M249" s="2849"/>
      <c r="N249" s="2849"/>
      <c r="O249" s="2849"/>
      <c r="P249" s="2849"/>
      <c r="Q249" s="2849"/>
      <c r="R249" s="2849"/>
      <c r="S249" s="2849"/>
      <c r="T249" s="28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71" t="s">
        <v>2426</v>
      </c>
      <c r="C1" s="971"/>
      <c r="D1" s="971"/>
      <c r="E1" s="971"/>
      <c r="F1" s="2850"/>
      <c r="G1" s="2850"/>
      <c r="H1" s="2850"/>
      <c r="I1" s="2851"/>
      <c r="J1" s="2851"/>
      <c r="K1" s="2851"/>
      <c r="L1" s="2851"/>
      <c r="M1" s="2851"/>
      <c r="N1" s="2851"/>
      <c r="O1" s="2851"/>
      <c r="P1" s="2852"/>
      <c r="Q1" s="2852"/>
      <c r="S1" s="2853"/>
      <c r="T1" s="4" t="s">
        <v>62</v>
      </c>
    </row>
    <row r="2" ht="18.9" customHeight="1" x14ac:dyDescent="0.25">
      <c r="B2" s="5" t="s">
        <v>918</v>
      </c>
      <c r="C2" s="971" t="s">
        <v>2427</v>
      </c>
      <c r="D2" s="971"/>
      <c r="E2" s="971"/>
      <c r="F2" s="2851"/>
      <c r="G2" s="2851"/>
      <c r="H2" s="2851"/>
      <c r="I2" s="2851"/>
      <c r="J2" s="2851"/>
      <c r="K2" s="2851"/>
      <c r="L2" s="2851"/>
      <c r="M2" s="2851"/>
      <c r="N2" s="2851"/>
      <c r="O2" s="2851"/>
      <c r="P2" s="2851"/>
      <c r="Q2" s="2851"/>
      <c r="R2" s="2851"/>
      <c r="S2" s="2851"/>
      <c r="T2" s="4" t="s">
        <v>64</v>
      </c>
    </row>
    <row r="3" ht="18.9" customHeight="1" x14ac:dyDescent="0.25">
      <c r="B3" s="1642"/>
      <c r="C3" s="2851"/>
      <c r="D3" s="2851"/>
      <c r="E3" s="2851"/>
      <c r="F3" s="2851"/>
      <c r="G3" s="2851"/>
      <c r="H3" s="2851"/>
      <c r="I3" s="2851"/>
      <c r="J3" s="2851"/>
      <c r="K3" s="2851"/>
      <c r="L3" s="2851"/>
      <c r="M3" s="2851"/>
      <c r="N3" s="2851"/>
      <c r="O3" s="2851"/>
      <c r="P3" s="2851"/>
      <c r="Q3" s="2851"/>
      <c r="R3" s="2851"/>
      <c r="S3" s="2851"/>
      <c r="T3" s="4" t="s">
        <v>65</v>
      </c>
    </row>
    <row r="4" hidden="1" ht="15.75" customHeight="1" x14ac:dyDescent="0.25">
      <c r="B4" s="2851"/>
      <c r="C4" s="2851"/>
      <c r="D4" s="2851"/>
      <c r="E4" s="2851"/>
      <c r="F4" s="2851"/>
      <c r="G4" s="2851"/>
      <c r="H4" s="2851"/>
      <c r="I4" s="2851"/>
      <c r="J4" s="2851"/>
      <c r="K4" s="2851"/>
      <c r="L4" s="2851"/>
      <c r="M4" s="2851"/>
      <c r="N4" s="2851"/>
      <c r="O4" s="2851"/>
      <c r="P4" s="2851"/>
      <c r="Q4" s="2851"/>
      <c r="R4" s="2851"/>
      <c r="S4" s="2851"/>
      <c r="T4" s="4"/>
    </row>
    <row r="5" hidden="1" ht="15.75" customHeight="1" x14ac:dyDescent="0.25">
      <c r="B5" s="2851"/>
      <c r="C5" s="2851"/>
      <c r="D5" s="2851"/>
      <c r="E5" s="2851"/>
      <c r="F5" s="2851"/>
      <c r="G5" s="2851"/>
      <c r="H5" s="2851"/>
      <c r="I5" s="2851"/>
      <c r="J5" s="2851"/>
      <c r="K5" s="2851"/>
      <c r="L5" s="2851"/>
      <c r="M5" s="2851"/>
      <c r="N5" s="2851"/>
      <c r="O5" s="2851"/>
      <c r="P5" s="2851"/>
      <c r="Q5" s="2851"/>
      <c r="R5" s="2851"/>
      <c r="S5" s="2851"/>
      <c r="T5" s="4"/>
    </row>
    <row r="6" ht="16.5" customHeight="1" x14ac:dyDescent="0.25">
      <c r="B6" s="6" t="s">
        <v>66</v>
      </c>
      <c r="G6" s="2851"/>
      <c r="H6" s="2851"/>
    </row>
    <row r="7" ht="15.75" customHeight="1" x14ac:dyDescent="0.25">
      <c r="B7" s="2854" t="s">
        <v>67</v>
      </c>
      <c r="C7" s="2855" t="s">
        <v>2428</v>
      </c>
      <c r="D7" s="2855"/>
      <c r="E7" s="2855"/>
      <c r="F7" s="2855"/>
      <c r="G7" s="2855"/>
      <c r="H7" s="2855"/>
      <c r="I7" s="2856" t="s">
        <v>2429</v>
      </c>
      <c r="J7" s="2856"/>
      <c r="K7" s="2856"/>
      <c r="L7" s="2856"/>
      <c r="M7" s="2856"/>
      <c r="N7" s="2856"/>
      <c r="O7" s="2856" t="s">
        <v>2430</v>
      </c>
      <c r="P7" s="2856"/>
      <c r="Q7" s="2856"/>
      <c r="R7" s="2856"/>
      <c r="S7" s="2856"/>
      <c r="T7" s="2856"/>
    </row>
    <row r="8" ht="80.1" customHeight="1" x14ac:dyDescent="0.25">
      <c r="B8" s="2857"/>
      <c r="C8" s="2858" t="s">
        <v>2431</v>
      </c>
      <c r="D8" s="2859" t="s">
        <v>2432</v>
      </c>
      <c r="E8" s="2859" t="s">
        <v>2433</v>
      </c>
      <c r="F8" s="2859" t="s">
        <v>2434</v>
      </c>
      <c r="G8" s="2860" t="s">
        <v>2435</v>
      </c>
      <c r="H8" s="2861" t="s">
        <v>2436</v>
      </c>
      <c r="I8" s="2862" t="s">
        <v>2431</v>
      </c>
      <c r="J8" s="2859" t="s">
        <v>2432</v>
      </c>
      <c r="K8" s="2859" t="s">
        <v>2433</v>
      </c>
      <c r="L8" s="2859" t="s">
        <v>2437</v>
      </c>
      <c r="M8" s="2860" t="s">
        <v>2435</v>
      </c>
      <c r="N8" s="2861" t="s">
        <v>2436</v>
      </c>
      <c r="O8" s="2862" t="s">
        <v>2431</v>
      </c>
      <c r="P8" s="2859" t="s">
        <v>2432</v>
      </c>
      <c r="Q8" s="2859" t="s">
        <v>2433</v>
      </c>
      <c r="R8" s="2859" t="s">
        <v>2438</v>
      </c>
      <c r="S8" s="2860" t="s">
        <v>2435</v>
      </c>
      <c r="T8" s="2861" t="s">
        <v>2436</v>
      </c>
    </row>
    <row r="9" ht="18" customHeight="1" x14ac:dyDescent="0.25">
      <c r="B9" s="2863"/>
      <c r="C9" s="2864" t="s">
        <v>2439</v>
      </c>
      <c r="D9" s="2864"/>
      <c r="E9" s="2864"/>
      <c r="F9" s="2865" t="s">
        <v>376</v>
      </c>
      <c r="G9" s="2865"/>
      <c r="H9" s="2865"/>
      <c r="I9" s="2864" t="s">
        <v>2439</v>
      </c>
      <c r="J9" s="2864"/>
      <c r="K9" s="2864"/>
      <c r="L9" s="2865" t="s">
        <v>376</v>
      </c>
      <c r="M9" s="2865"/>
      <c r="N9" s="2865"/>
      <c r="O9" s="2864" t="s">
        <v>2439</v>
      </c>
      <c r="P9" s="2864"/>
      <c r="Q9" s="2864"/>
      <c r="R9" s="2866" t="s">
        <v>376</v>
      </c>
      <c r="S9" s="2866"/>
      <c r="T9" s="2866"/>
    </row>
    <row r="10" ht="18" customHeight="1" x14ac:dyDescent="0.25">
      <c r="B10" s="2867" t="s">
        <v>2121</v>
      </c>
      <c r="C10" s="2868"/>
      <c r="D10" s="2868"/>
      <c r="E10" s="2869"/>
      <c r="F10" s="2870"/>
      <c r="G10" s="2871"/>
      <c r="H10" s="2872"/>
      <c r="I10" s="2873"/>
      <c r="J10" s="2868"/>
      <c r="K10" s="2869"/>
      <c r="L10" s="2870"/>
      <c r="M10" s="2871"/>
      <c r="N10" s="2872"/>
      <c r="O10" s="2873"/>
      <c r="P10" s="2868"/>
      <c r="Q10" s="2869"/>
      <c r="R10" s="2870"/>
      <c r="S10" s="2871"/>
      <c r="T10" s="2872"/>
    </row>
    <row r="11" ht="18" customHeight="1" x14ac:dyDescent="0.25">
      <c r="B11" s="2874" t="s">
        <v>2122</v>
      </c>
      <c r="C11" s="2558"/>
      <c r="D11" s="2558"/>
      <c r="E11" s="2875"/>
      <c r="F11" s="2876"/>
      <c r="G11" s="2877"/>
      <c r="H11" s="2878"/>
      <c r="I11" s="2590"/>
      <c r="J11" s="2558"/>
      <c r="K11" s="2875"/>
      <c r="L11" s="2876"/>
      <c r="M11" s="2877"/>
      <c r="N11" s="2878"/>
      <c r="O11" s="2590"/>
      <c r="P11" s="2558"/>
      <c r="Q11" s="2875"/>
      <c r="R11" s="2876"/>
      <c r="S11" s="2877"/>
      <c r="T11" s="2878"/>
    </row>
    <row r="12" ht="18" customHeight="1" x14ac:dyDescent="0.25">
      <c r="B12" s="2661" t="s">
        <v>156</v>
      </c>
      <c r="C12" s="2558"/>
      <c r="D12" s="2558"/>
      <c r="E12" s="2558"/>
      <c r="F12" s="2879"/>
      <c r="G12" s="2877"/>
      <c r="H12" s="2878"/>
      <c r="I12" s="2590"/>
      <c r="J12" s="2558"/>
      <c r="K12" s="2558"/>
      <c r="L12" s="2879"/>
      <c r="M12" s="2877"/>
      <c r="N12" s="2878"/>
      <c r="O12" s="2548"/>
      <c r="P12" s="2540"/>
      <c r="Q12" s="2558"/>
      <c r="R12" s="2879"/>
      <c r="S12" s="2877"/>
      <c r="T12" s="2878"/>
    </row>
    <row r="13" ht="18" customHeight="1" x14ac:dyDescent="0.25">
      <c r="B13" s="2663" t="s">
        <v>2124</v>
      </c>
      <c r="C13" s="2540"/>
      <c r="D13" s="2558"/>
      <c r="E13" s="2558"/>
      <c r="F13" s="2879"/>
      <c r="G13" s="2877"/>
      <c r="H13" s="2878"/>
      <c r="I13" s="2590"/>
      <c r="J13" s="2558"/>
      <c r="K13" s="2558"/>
      <c r="L13" s="2879"/>
      <c r="M13" s="2877"/>
      <c r="N13" s="2878"/>
      <c r="O13" s="2548"/>
      <c r="P13" s="2540"/>
      <c r="Q13" s="2558"/>
      <c r="R13" s="2879"/>
      <c r="S13" s="2877"/>
      <c r="T13" s="2878"/>
    </row>
    <row r="14" ht="18" customHeight="1" x14ac:dyDescent="0.25">
      <c r="B14" s="2663" t="s">
        <v>2184</v>
      </c>
      <c r="C14" s="2540"/>
      <c r="D14" s="2558"/>
      <c r="E14" s="2558"/>
      <c r="F14" s="2879"/>
      <c r="G14" s="2877"/>
      <c r="H14" s="2878"/>
      <c r="I14" s="2590"/>
      <c r="J14" s="2558"/>
      <c r="K14" s="2558"/>
      <c r="L14" s="2879"/>
      <c r="M14" s="2877"/>
      <c r="N14" s="2878"/>
      <c r="O14" s="2548"/>
      <c r="P14" s="2540"/>
      <c r="Q14" s="2558"/>
      <c r="R14" s="2879"/>
      <c r="S14" s="2877"/>
      <c r="T14" s="2878"/>
    </row>
    <row r="15" ht="18" customHeight="1" x14ac:dyDescent="0.25">
      <c r="B15" s="2663" t="s">
        <v>2126</v>
      </c>
      <c r="C15" s="2540"/>
      <c r="D15" s="2558"/>
      <c r="E15" s="2558"/>
      <c r="F15" s="2879"/>
      <c r="G15" s="2877"/>
      <c r="H15" s="2878"/>
      <c r="I15" s="2590"/>
      <c r="J15" s="2558"/>
      <c r="K15" s="2558"/>
      <c r="L15" s="2879"/>
      <c r="M15" s="2877"/>
      <c r="N15" s="2878"/>
      <c r="O15" s="2548"/>
      <c r="P15" s="2540"/>
      <c r="Q15" s="2558"/>
      <c r="R15" s="2879"/>
      <c r="S15" s="2877"/>
      <c r="T15" s="2878"/>
    </row>
    <row r="16" ht="18" customHeight="1" x14ac:dyDescent="0.25">
      <c r="B16" s="2663" t="s">
        <v>2127</v>
      </c>
      <c r="C16" s="2540"/>
      <c r="D16" s="2558"/>
      <c r="E16" s="2558"/>
      <c r="F16" s="2879"/>
      <c r="G16" s="2877"/>
      <c r="H16" s="2878"/>
      <c r="I16" s="2590"/>
      <c r="J16" s="2558"/>
      <c r="K16" s="2558"/>
      <c r="L16" s="2879"/>
      <c r="M16" s="2877"/>
      <c r="N16" s="2878"/>
      <c r="O16" s="2548"/>
      <c r="P16" s="2540"/>
      <c r="Q16" s="2558"/>
      <c r="R16" s="2879"/>
      <c r="S16" s="2877"/>
      <c r="T16" s="2878"/>
    </row>
    <row r="17" ht="18" customHeight="1" x14ac:dyDescent="0.25">
      <c r="B17" s="2663" t="s">
        <v>2128</v>
      </c>
      <c r="C17" s="2540"/>
      <c r="D17" s="2558"/>
      <c r="E17" s="2558"/>
      <c r="F17" s="2879"/>
      <c r="G17" s="2877"/>
      <c r="H17" s="2878"/>
      <c r="I17" s="2590"/>
      <c r="J17" s="2558"/>
      <c r="K17" s="2558"/>
      <c r="L17" s="2879"/>
      <c r="M17" s="2877"/>
      <c r="N17" s="2878"/>
      <c r="O17" s="2548"/>
      <c r="P17" s="2540"/>
      <c r="Q17" s="2558"/>
      <c r="R17" s="2879"/>
      <c r="S17" s="2877"/>
      <c r="T17" s="2878"/>
    </row>
    <row r="18" ht="18" customHeight="1" x14ac:dyDescent="0.25">
      <c r="B18" s="2661" t="s">
        <v>107</v>
      </c>
      <c r="C18" s="2540"/>
      <c r="D18" s="2558"/>
      <c r="E18" s="2558"/>
      <c r="F18" s="2879"/>
      <c r="G18" s="2877"/>
      <c r="H18" s="2878"/>
      <c r="I18" s="2590"/>
      <c r="J18" s="2558"/>
      <c r="K18" s="2558"/>
      <c r="L18" s="2879"/>
      <c r="M18" s="2877"/>
      <c r="N18" s="2878"/>
      <c r="O18" s="2548"/>
      <c r="P18" s="2540"/>
      <c r="Q18" s="2558"/>
      <c r="R18" s="2879"/>
      <c r="S18" s="2877"/>
      <c r="T18" s="2878"/>
    </row>
    <row r="19" ht="18" customHeight="1" x14ac:dyDescent="0.25">
      <c r="B19" s="2663" t="s">
        <v>2129</v>
      </c>
      <c r="C19" s="2540"/>
      <c r="D19" s="2558"/>
      <c r="E19" s="2558"/>
      <c r="F19" s="2879"/>
      <c r="G19" s="2877"/>
      <c r="H19" s="2878"/>
      <c r="I19" s="2590"/>
      <c r="J19" s="2558"/>
      <c r="K19" s="2558"/>
      <c r="L19" s="2879"/>
      <c r="M19" s="2877"/>
      <c r="N19" s="2878"/>
      <c r="O19" s="2548"/>
      <c r="P19" s="2540"/>
      <c r="Q19" s="2558"/>
      <c r="R19" s="2879"/>
      <c r="S19" s="2877"/>
      <c r="T19" s="2878"/>
    </row>
    <row r="20" ht="18" customHeight="1" x14ac:dyDescent="0.25">
      <c r="B20" s="2664" t="s">
        <v>2130</v>
      </c>
      <c r="C20" s="2545"/>
      <c r="D20" s="2880"/>
      <c r="E20" s="2880"/>
      <c r="F20" s="2881"/>
      <c r="G20" s="2882"/>
      <c r="H20" s="2883"/>
      <c r="I20" s="2884"/>
      <c r="J20" s="2880"/>
      <c r="K20" s="2880"/>
      <c r="L20" s="2881"/>
      <c r="M20" s="2882"/>
      <c r="N20" s="2883"/>
      <c r="O20" s="2553"/>
      <c r="P20" s="2545"/>
      <c r="Q20" s="2880"/>
      <c r="R20" s="2881"/>
      <c r="S20" s="2882"/>
      <c r="T20" s="2883"/>
    </row>
    <row r="21" ht="18" customHeight="1" x14ac:dyDescent="0.25">
      <c r="B21" s="2665" t="s">
        <v>2185</v>
      </c>
      <c r="C21" s="2569"/>
      <c r="D21" s="2569"/>
      <c r="E21" s="2885"/>
      <c r="F21" s="2886"/>
      <c r="G21" s="2887"/>
      <c r="H21" s="2888"/>
      <c r="I21" s="2889"/>
      <c r="J21" s="2890"/>
      <c r="K21" s="2890"/>
      <c r="L21" s="2891"/>
      <c r="M21" s="2891"/>
      <c r="N21" s="2891"/>
      <c r="O21" s="2890"/>
      <c r="P21" s="2890"/>
      <c r="Q21" s="2890"/>
      <c r="R21" s="2891"/>
      <c r="S21" s="2891"/>
      <c r="T21" s="2891"/>
    </row>
    <row r="22" ht="18" customHeight="1" x14ac:dyDescent="0.25">
      <c r="B22" s="2892" t="s">
        <v>2132</v>
      </c>
      <c r="C22" s="2558"/>
      <c r="D22" s="2558"/>
      <c r="E22" s="2558"/>
      <c r="F22" s="2876"/>
      <c r="G22" s="2877"/>
      <c r="H22" s="2878"/>
      <c r="I22" s="2590"/>
      <c r="J22" s="2558"/>
      <c r="K22" s="2558"/>
      <c r="L22" s="2876"/>
      <c r="M22" s="2877"/>
      <c r="N22" s="2878"/>
      <c r="O22" s="2590"/>
      <c r="P22" s="2558"/>
      <c r="Q22" s="2558"/>
      <c r="R22" s="2876"/>
      <c r="S22" s="2877"/>
      <c r="T22" s="2878"/>
    </row>
    <row r="23" ht="18" customHeight="1" x14ac:dyDescent="0.25">
      <c r="B23" s="2668" t="s">
        <v>2133</v>
      </c>
      <c r="C23" s="2558"/>
      <c r="D23" s="2558"/>
      <c r="E23" s="2558"/>
      <c r="F23" s="2879"/>
      <c r="G23" s="2877"/>
      <c r="H23" s="2878"/>
      <c r="I23" s="2590"/>
      <c r="J23" s="2558"/>
      <c r="K23" s="2558"/>
      <c r="L23" s="2879"/>
      <c r="M23" s="2877"/>
      <c r="N23" s="2878"/>
      <c r="O23" s="2548"/>
      <c r="P23" s="2540"/>
      <c r="Q23" s="2558"/>
      <c r="R23" s="2879"/>
      <c r="S23" s="2877"/>
      <c r="T23" s="2878"/>
    </row>
    <row r="24" ht="18" customHeight="1" x14ac:dyDescent="0.25">
      <c r="B24" s="2668" t="s">
        <v>924</v>
      </c>
      <c r="C24" s="2558"/>
      <c r="D24" s="2558"/>
      <c r="E24" s="2558"/>
      <c r="F24" s="2879"/>
      <c r="G24" s="2877"/>
      <c r="H24" s="2878"/>
      <c r="I24" s="2590"/>
      <c r="J24" s="2558"/>
      <c r="K24" s="2558"/>
      <c r="L24" s="2879"/>
      <c r="M24" s="2877"/>
      <c r="N24" s="2878"/>
      <c r="O24" s="2548"/>
      <c r="P24" s="2540"/>
      <c r="Q24" s="2558"/>
      <c r="R24" s="2879"/>
      <c r="S24" s="2877"/>
      <c r="T24" s="2878"/>
    </row>
    <row r="25" ht="18" customHeight="1" x14ac:dyDescent="0.25">
      <c r="B25" s="2668" t="s">
        <v>658</v>
      </c>
      <c r="C25" s="2558"/>
      <c r="D25" s="2558"/>
      <c r="E25" s="2558"/>
      <c r="F25" s="2879"/>
      <c r="G25" s="2877"/>
      <c r="H25" s="2878"/>
      <c r="I25" s="2590"/>
      <c r="J25" s="2558"/>
      <c r="K25" s="2558"/>
      <c r="L25" s="2879"/>
      <c r="M25" s="2877"/>
      <c r="N25" s="2878"/>
      <c r="O25" s="2548"/>
      <c r="P25" s="2540"/>
      <c r="Q25" s="2558"/>
      <c r="R25" s="2879"/>
      <c r="S25" s="2877"/>
      <c r="T25" s="2878"/>
    </row>
    <row r="26" ht="18" customHeight="1" x14ac:dyDescent="0.25">
      <c r="B26" s="2670" t="s">
        <v>2186</v>
      </c>
      <c r="C26" s="2558"/>
      <c r="D26" s="2558"/>
      <c r="E26" s="2558"/>
      <c r="F26" s="2879"/>
      <c r="G26" s="2877"/>
      <c r="H26" s="2878"/>
      <c r="I26" s="2590"/>
      <c r="J26" s="2558"/>
      <c r="K26" s="2558"/>
      <c r="L26" s="2879"/>
      <c r="M26" s="2877"/>
      <c r="N26" s="2878"/>
      <c r="O26" s="2548"/>
      <c r="P26" s="2540"/>
      <c r="Q26" s="2558"/>
      <c r="R26" s="2879"/>
      <c r="S26" s="2877"/>
      <c r="T26" s="2878"/>
    </row>
    <row r="27" ht="18" customHeight="1" x14ac:dyDescent="0.25">
      <c r="B27" s="2670" t="s">
        <v>2440</v>
      </c>
      <c r="C27" s="193"/>
      <c r="D27" s="193"/>
      <c r="E27" s="193"/>
      <c r="F27" s="2893"/>
      <c r="G27" s="2894"/>
      <c r="H27" s="2895"/>
      <c r="I27" s="2673"/>
      <c r="J27" s="2673"/>
      <c r="K27" s="2673"/>
      <c r="L27" s="2896"/>
      <c r="M27" s="2896"/>
      <c r="N27" s="2896"/>
      <c r="O27" s="2548"/>
      <c r="P27" s="2540"/>
      <c r="Q27" s="2558"/>
      <c r="R27" s="2879"/>
      <c r="S27" s="2877"/>
      <c r="T27" s="2878"/>
    </row>
    <row r="28" ht="18" customHeight="1" x14ac:dyDescent="0.25">
      <c r="B28" s="2670" t="s">
        <v>2189</v>
      </c>
      <c r="C28" s="2540"/>
      <c r="D28" s="2558"/>
      <c r="E28" s="2558"/>
      <c r="F28" s="2879"/>
      <c r="G28" s="2897"/>
      <c r="H28" s="2898"/>
      <c r="I28" s="2590"/>
      <c r="J28" s="2558"/>
      <c r="K28" s="2558"/>
      <c r="L28" s="2879"/>
      <c r="M28" s="2877"/>
      <c r="N28" s="2878"/>
      <c r="O28" s="2548"/>
      <c r="P28" s="2540"/>
      <c r="Q28" s="2558"/>
      <c r="R28" s="2879"/>
      <c r="S28" s="2877"/>
      <c r="T28" s="2878"/>
    </row>
    <row r="29" ht="18" customHeight="1" x14ac:dyDescent="0.25">
      <c r="B29" s="2665" t="s">
        <v>2190</v>
      </c>
      <c r="C29" s="2569"/>
      <c r="D29" s="2569"/>
      <c r="E29" s="2885"/>
      <c r="F29" s="2886"/>
      <c r="G29" s="2887"/>
      <c r="H29" s="2888"/>
      <c r="I29" s="2567"/>
      <c r="J29" s="2569"/>
      <c r="K29" s="2885"/>
      <c r="L29" s="2886"/>
      <c r="M29" s="2887"/>
      <c r="N29" s="2888"/>
      <c r="O29" s="2567"/>
      <c r="P29" s="2569"/>
      <c r="Q29" s="2885"/>
      <c r="R29" s="2886"/>
      <c r="S29" s="2887"/>
      <c r="T29" s="2888"/>
    </row>
    <row r="30" ht="18" customHeight="1" x14ac:dyDescent="0.25">
      <c r="B30" s="2899" t="s">
        <v>2138</v>
      </c>
      <c r="C30" s="2900"/>
      <c r="D30" s="2901"/>
      <c r="E30" s="2558"/>
      <c r="F30" s="2902"/>
      <c r="G30" s="2903"/>
      <c r="H30" s="2904"/>
      <c r="I30" s="2905"/>
      <c r="J30" s="2901"/>
      <c r="K30" s="2558"/>
      <c r="L30" s="2902"/>
      <c r="M30" s="2903"/>
      <c r="N30" s="2904"/>
      <c r="O30" s="2905"/>
      <c r="P30" s="2901"/>
      <c r="Q30" s="2558"/>
      <c r="R30" s="2902"/>
      <c r="S30" s="2903"/>
      <c r="T30" s="2904"/>
    </row>
    <row r="31" ht="18" customHeight="1" x14ac:dyDescent="0.25">
      <c r="B31" s="2661" t="s">
        <v>2139</v>
      </c>
      <c r="C31" s="193"/>
      <c r="D31" s="193"/>
      <c r="E31" s="193"/>
      <c r="F31" s="2893"/>
      <c r="G31" s="2894"/>
      <c r="H31" s="2895"/>
      <c r="I31" s="2590"/>
      <c r="J31" s="2558"/>
      <c r="K31" s="2906"/>
      <c r="L31" s="2907"/>
      <c r="M31" s="2908"/>
      <c r="N31" s="2909"/>
      <c r="O31" s="2910"/>
      <c r="P31" s="193"/>
      <c r="Q31" s="193"/>
      <c r="R31" s="2893"/>
      <c r="S31" s="2894"/>
      <c r="T31" s="2895"/>
    </row>
    <row r="32" ht="18" customHeight="1" x14ac:dyDescent="0.25">
      <c r="B32" s="2661" t="s">
        <v>2140</v>
      </c>
      <c r="C32" s="49"/>
      <c r="D32" s="49"/>
      <c r="E32" s="49"/>
      <c r="F32" s="2911"/>
      <c r="G32" s="2894"/>
      <c r="H32" s="2895"/>
      <c r="I32" s="2590"/>
      <c r="J32" s="2540"/>
      <c r="K32" s="2560"/>
      <c r="L32" s="2912"/>
      <c r="M32" s="2908"/>
      <c r="N32" s="2909"/>
      <c r="O32" s="2548"/>
      <c r="P32" s="2540"/>
      <c r="Q32" s="2560"/>
      <c r="R32" s="2912"/>
      <c r="S32" s="2908"/>
      <c r="T32" s="2909"/>
    </row>
    <row r="33" ht="18" customHeight="1" x14ac:dyDescent="0.25">
      <c r="B33" s="2661" t="s">
        <v>2141</v>
      </c>
      <c r="C33" s="49"/>
      <c r="D33" s="49"/>
      <c r="E33" s="49"/>
      <c r="F33" s="2911"/>
      <c r="G33" s="2913"/>
      <c r="H33" s="2914"/>
      <c r="I33" s="2548"/>
      <c r="J33" s="2540"/>
      <c r="K33" s="2560"/>
      <c r="L33" s="2912"/>
      <c r="M33" s="2915"/>
      <c r="N33" s="2916"/>
      <c r="O33" s="928"/>
      <c r="P33" s="49"/>
      <c r="Q33" s="49"/>
      <c r="R33" s="2911"/>
      <c r="S33" s="2913"/>
      <c r="T33" s="2914"/>
    </row>
    <row r="34" ht="18" customHeight="1" x14ac:dyDescent="0.25">
      <c r="B34" s="2661" t="s">
        <v>2142</v>
      </c>
      <c r="C34" s="49"/>
      <c r="D34" s="49"/>
      <c r="E34" s="49"/>
      <c r="F34" s="2911"/>
      <c r="G34" s="2894"/>
      <c r="H34" s="2895"/>
      <c r="I34" s="2590"/>
      <c r="J34" s="2540"/>
      <c r="K34" s="2560"/>
      <c r="L34" s="2912"/>
      <c r="M34" s="2908"/>
      <c r="N34" s="2909"/>
      <c r="O34" s="2548"/>
      <c r="P34" s="2540"/>
      <c r="Q34" s="2560"/>
      <c r="R34" s="2912"/>
      <c r="S34" s="2908"/>
      <c r="T34" s="2909"/>
    </row>
    <row r="35" ht="18" customHeight="1" x14ac:dyDescent="0.25">
      <c r="B35" s="2661" t="s">
        <v>2143</v>
      </c>
      <c r="C35" s="49"/>
      <c r="D35" s="49"/>
      <c r="E35" s="49"/>
      <c r="F35" s="2911"/>
      <c r="G35" s="2894"/>
      <c r="H35" s="2895"/>
      <c r="I35" s="2590"/>
      <c r="J35" s="2540"/>
      <c r="K35" s="2560"/>
      <c r="L35" s="2912"/>
      <c r="M35" s="2908"/>
      <c r="N35" s="2909"/>
      <c r="O35" s="2548"/>
      <c r="P35" s="2540"/>
      <c r="Q35" s="2560"/>
      <c r="R35" s="2912"/>
      <c r="S35" s="2908"/>
      <c r="T35" s="2909"/>
    </row>
    <row r="36" ht="18" customHeight="1" x14ac:dyDescent="0.25">
      <c r="B36" s="2661" t="s">
        <v>2144</v>
      </c>
      <c r="C36" s="49"/>
      <c r="D36" s="49"/>
      <c r="E36" s="49"/>
      <c r="F36" s="2911"/>
      <c r="G36" s="2894"/>
      <c r="H36" s="2895"/>
      <c r="I36" s="2590"/>
      <c r="J36" s="2540"/>
      <c r="K36" s="2560"/>
      <c r="L36" s="2912"/>
      <c r="M36" s="2908"/>
      <c r="N36" s="2909"/>
      <c r="O36" s="2548"/>
      <c r="P36" s="2540"/>
      <c r="Q36" s="2560"/>
      <c r="R36" s="2912"/>
      <c r="S36" s="2908"/>
      <c r="T36" s="2909"/>
    </row>
    <row r="37" ht="18" customHeight="1" x14ac:dyDescent="0.25">
      <c r="B37" s="2661" t="s">
        <v>1052</v>
      </c>
      <c r="C37" s="2540"/>
      <c r="D37" s="2540"/>
      <c r="E37" s="2560"/>
      <c r="F37" s="2912"/>
      <c r="G37" s="2908"/>
      <c r="H37" s="2909"/>
      <c r="I37" s="2917"/>
      <c r="J37" s="2673"/>
      <c r="K37" s="2673"/>
      <c r="L37" s="2896"/>
      <c r="M37" s="2918"/>
      <c r="N37" s="2919"/>
      <c r="O37" s="2584"/>
      <c r="P37" s="2673"/>
      <c r="Q37" s="2673"/>
      <c r="R37" s="2896"/>
      <c r="S37" s="2918"/>
      <c r="T37" s="2919"/>
    </row>
    <row r="38" ht="18" customHeight="1" x14ac:dyDescent="0.25">
      <c r="B38" s="2661" t="s">
        <v>1053</v>
      </c>
      <c r="C38" s="2540"/>
      <c r="D38" s="2540"/>
      <c r="E38" s="2560"/>
      <c r="F38" s="2912"/>
      <c r="G38" s="2908"/>
      <c r="H38" s="2909"/>
      <c r="I38" s="2917"/>
      <c r="J38" s="2673"/>
      <c r="K38" s="49"/>
      <c r="L38" s="2911"/>
      <c r="M38" s="2894"/>
      <c r="N38" s="2895"/>
      <c r="O38" s="2584"/>
      <c r="P38" s="2673"/>
      <c r="Q38" s="49"/>
      <c r="R38" s="2911"/>
      <c r="S38" s="2894"/>
      <c r="T38" s="2895"/>
    </row>
    <row r="39" ht="18" customHeight="1" x14ac:dyDescent="0.25">
      <c r="B39" s="2661" t="s">
        <v>1054</v>
      </c>
      <c r="C39" s="2540"/>
      <c r="D39" s="2540"/>
      <c r="E39" s="2560"/>
      <c r="F39" s="2912"/>
      <c r="G39" s="2908"/>
      <c r="H39" s="2909"/>
      <c r="I39" s="2917"/>
      <c r="J39" s="2673"/>
      <c r="K39" s="49"/>
      <c r="L39" s="2911"/>
      <c r="M39" s="2894"/>
      <c r="N39" s="2895"/>
      <c r="O39" s="2584"/>
      <c r="P39" s="2673"/>
      <c r="Q39" s="49"/>
      <c r="R39" s="2911"/>
      <c r="S39" s="2894"/>
      <c r="T39" s="2895"/>
    </row>
    <row r="40" ht="18" customHeight="1" x14ac:dyDescent="0.25">
      <c r="B40" s="2661" t="s">
        <v>2146</v>
      </c>
      <c r="C40" s="2569"/>
      <c r="D40" s="2569"/>
      <c r="E40" s="2570"/>
      <c r="F40" s="2920"/>
      <c r="G40" s="2921"/>
      <c r="H40" s="2922"/>
      <c r="I40" s="2567"/>
      <c r="J40" s="2569"/>
      <c r="K40" s="2570"/>
      <c r="L40" s="2920"/>
      <c r="M40" s="2921"/>
      <c r="N40" s="2922"/>
      <c r="O40" s="2567"/>
      <c r="P40" s="2569"/>
      <c r="Q40" s="2570"/>
      <c r="R40" s="2920"/>
      <c r="S40" s="2921"/>
      <c r="T40" s="2922"/>
    </row>
    <row r="41" ht="18" customHeight="1" x14ac:dyDescent="0.25">
      <c r="B41" s="2923" t="s">
        <v>2441</v>
      </c>
      <c r="C41" s="2558"/>
      <c r="D41" s="2558"/>
      <c r="E41" s="2924"/>
      <c r="F41" s="2925"/>
      <c r="G41" s="2894"/>
      <c r="H41" s="2925"/>
      <c r="I41" s="2590"/>
      <c r="J41" s="2558"/>
      <c r="K41" s="2924"/>
      <c r="L41" s="2925"/>
      <c r="M41" s="2894"/>
      <c r="N41" s="2925"/>
      <c r="O41" s="2590"/>
      <c r="P41" s="2558"/>
      <c r="Q41" s="2924"/>
      <c r="R41" s="2925"/>
      <c r="S41" s="2894"/>
      <c r="T41" s="2926"/>
      <c r="U41" s="2927"/>
    </row>
    <row r="42" ht="18" customHeight="1" x14ac:dyDescent="0.25">
      <c r="B42" s="2661" t="s">
        <v>1416</v>
      </c>
      <c r="C42" s="2540"/>
      <c r="D42" s="2540"/>
      <c r="E42" s="2583"/>
      <c r="F42" s="2928"/>
      <c r="G42" s="2894"/>
      <c r="H42" s="2928"/>
      <c r="I42" s="2548"/>
      <c r="J42" s="2540"/>
      <c r="K42" s="2583"/>
      <c r="L42" s="2928"/>
      <c r="M42" s="2894"/>
      <c r="N42" s="2928"/>
      <c r="O42" s="2548"/>
      <c r="P42" s="2540"/>
      <c r="Q42" s="2583"/>
      <c r="R42" s="2928"/>
      <c r="S42" s="2894"/>
      <c r="T42" s="2929"/>
      <c r="U42" s="2927"/>
    </row>
    <row r="43" ht="18" customHeight="1" x14ac:dyDescent="0.25">
      <c r="B43" s="2661" t="s">
        <v>1419</v>
      </c>
      <c r="C43" s="2540"/>
      <c r="D43" s="2540"/>
      <c r="E43" s="2583"/>
      <c r="F43" s="2928"/>
      <c r="G43" s="2894"/>
      <c r="H43" s="2928"/>
      <c r="I43" s="2548"/>
      <c r="J43" s="2540"/>
      <c r="K43" s="2583"/>
      <c r="L43" s="2928"/>
      <c r="M43" s="2894"/>
      <c r="N43" s="2928"/>
      <c r="O43" s="2548"/>
      <c r="P43" s="2540"/>
      <c r="Q43" s="2583"/>
      <c r="R43" s="2928"/>
      <c r="S43" s="2894"/>
      <c r="T43" s="2929"/>
      <c r="U43" s="2927"/>
    </row>
    <row r="44" ht="18" customHeight="1" x14ac:dyDescent="0.25">
      <c r="B44" s="2661" t="s">
        <v>1422</v>
      </c>
      <c r="C44" s="2540"/>
      <c r="D44" s="2540"/>
      <c r="E44" s="2583"/>
      <c r="F44" s="2928"/>
      <c r="G44" s="2894"/>
      <c r="H44" s="2928"/>
      <c r="I44" s="2548"/>
      <c r="J44" s="2540"/>
      <c r="K44" s="2583"/>
      <c r="L44" s="2928"/>
      <c r="M44" s="2894"/>
      <c r="N44" s="2928"/>
      <c r="O44" s="2548"/>
      <c r="P44" s="2540"/>
      <c r="Q44" s="2583"/>
      <c r="R44" s="2928"/>
      <c r="S44" s="2894"/>
      <c r="T44" s="2929"/>
      <c r="U44" s="2927"/>
    </row>
    <row r="45" ht="18" customHeight="1" x14ac:dyDescent="0.25">
      <c r="B45" s="2661" t="s">
        <v>2192</v>
      </c>
      <c r="C45" s="2540"/>
      <c r="D45" s="2540"/>
      <c r="E45" s="2583"/>
      <c r="F45" s="2928"/>
      <c r="G45" s="2894"/>
      <c r="H45" s="2928"/>
      <c r="I45" s="2548"/>
      <c r="J45" s="2540"/>
      <c r="K45" s="2583"/>
      <c r="L45" s="2928"/>
      <c r="M45" s="2894"/>
      <c r="N45" s="2928"/>
      <c r="O45" s="2548"/>
      <c r="P45" s="2540"/>
      <c r="Q45" s="2583"/>
      <c r="R45" s="2928"/>
      <c r="S45" s="2894"/>
      <c r="T45" s="2929"/>
      <c r="U45" s="2927"/>
    </row>
    <row r="46" ht="18" customHeight="1" x14ac:dyDescent="0.25">
      <c r="B46" s="2661" t="s">
        <v>2193</v>
      </c>
      <c r="C46" s="2540"/>
      <c r="D46" s="2540"/>
      <c r="E46" s="2583"/>
      <c r="F46" s="2928"/>
      <c r="G46" s="2894"/>
      <c r="H46" s="2928"/>
      <c r="I46" s="2548"/>
      <c r="J46" s="2540"/>
      <c r="K46" s="2583"/>
      <c r="L46" s="2928"/>
      <c r="M46" s="2894"/>
      <c r="N46" s="2928"/>
      <c r="O46" s="2548"/>
      <c r="P46" s="2540"/>
      <c r="Q46" s="2583"/>
      <c r="R46" s="2928"/>
      <c r="S46" s="2894"/>
      <c r="T46" s="2929"/>
      <c r="U46" s="2927"/>
    </row>
    <row r="47" ht="18" customHeight="1" x14ac:dyDescent="0.25">
      <c r="B47" s="2661" t="s">
        <v>2194</v>
      </c>
      <c r="C47" s="2540"/>
      <c r="D47" s="2540"/>
      <c r="E47" s="2583"/>
      <c r="F47" s="2928"/>
      <c r="G47" s="2894"/>
      <c r="H47" s="2928"/>
      <c r="I47" s="2548"/>
      <c r="J47" s="2540"/>
      <c r="K47" s="2583"/>
      <c r="L47" s="2928"/>
      <c r="M47" s="2894"/>
      <c r="N47" s="2928"/>
      <c r="O47" s="2548"/>
      <c r="P47" s="2540"/>
      <c r="Q47" s="2583"/>
      <c r="R47" s="2928"/>
      <c r="S47" s="2894"/>
      <c r="T47" s="2929"/>
      <c r="U47" s="2927"/>
    </row>
    <row r="48" ht="18" customHeight="1" x14ac:dyDescent="0.25">
      <c r="B48" s="2661" t="s">
        <v>2195</v>
      </c>
      <c r="C48" s="2540"/>
      <c r="D48" s="2540"/>
      <c r="E48" s="2583"/>
      <c r="F48" s="2928"/>
      <c r="G48" s="2894"/>
      <c r="H48" s="2928"/>
      <c r="I48" s="2584"/>
      <c r="J48" s="2673"/>
      <c r="K48" s="49"/>
      <c r="L48" s="2911"/>
      <c r="M48" s="2911"/>
      <c r="N48" s="2914"/>
      <c r="O48" s="2584"/>
      <c r="P48" s="2673"/>
      <c r="Q48" s="49"/>
      <c r="R48" s="2911"/>
      <c r="S48" s="2911"/>
      <c r="T48" s="2914"/>
      <c r="U48" s="2927"/>
    </row>
    <row r="49" ht="18" customHeight="1" x14ac:dyDescent="0.25">
      <c r="B49" s="2675" t="s">
        <v>2196</v>
      </c>
      <c r="C49" s="2569"/>
      <c r="D49" s="2569"/>
      <c r="E49" s="2610"/>
      <c r="F49" s="2930"/>
      <c r="G49" s="2931"/>
      <c r="H49" s="2930"/>
      <c r="I49" s="2932"/>
      <c r="J49" s="2933"/>
      <c r="K49" s="2934"/>
      <c r="L49" s="2935"/>
      <c r="M49" s="2936"/>
      <c r="N49" s="2935"/>
      <c r="O49" s="2567"/>
      <c r="P49" s="2569"/>
      <c r="Q49" s="2610"/>
      <c r="R49" s="2930"/>
      <c r="S49" s="2931"/>
      <c r="T49" s="2937"/>
      <c r="U49" s="2927"/>
    </row>
    <row r="50" ht="18" customHeight="1" x14ac:dyDescent="0.25">
      <c r="B50" s="2938" t="s">
        <v>2156</v>
      </c>
      <c r="C50" s="2558"/>
      <c r="D50" s="2558"/>
      <c r="E50" s="2558"/>
      <c r="F50" s="2876"/>
      <c r="G50" s="2877"/>
      <c r="H50" s="2878"/>
      <c r="I50" s="2558"/>
      <c r="J50" s="2558"/>
      <c r="K50" s="2558"/>
      <c r="L50" s="2876"/>
      <c r="M50" s="2877"/>
      <c r="N50" s="2878"/>
      <c r="O50" s="2558"/>
      <c r="P50" s="2558"/>
      <c r="Q50" s="2558"/>
      <c r="R50" s="2876"/>
      <c r="S50" s="2877"/>
      <c r="T50" s="2878"/>
    </row>
    <row r="51" ht="18" customHeight="1" x14ac:dyDescent="0.25">
      <c r="B51" s="2661" t="s">
        <v>2197</v>
      </c>
      <c r="C51" s="49"/>
      <c r="D51" s="49"/>
      <c r="E51" s="193"/>
      <c r="F51" s="2911"/>
      <c r="G51" s="2913"/>
      <c r="H51" s="2914"/>
      <c r="I51" s="2558"/>
      <c r="J51" s="2558"/>
      <c r="K51" s="2558"/>
      <c r="L51" s="2876"/>
      <c r="M51" s="2877"/>
      <c r="N51" s="2878"/>
      <c r="O51" s="2910"/>
      <c r="P51" s="193"/>
      <c r="Q51" s="1134"/>
      <c r="R51" s="2939"/>
      <c r="S51" s="2940"/>
      <c r="T51" s="2895"/>
    </row>
    <row r="52" ht="18" customHeight="1" x14ac:dyDescent="0.25">
      <c r="B52" s="2661" t="s">
        <v>2198</v>
      </c>
      <c r="C52" s="49"/>
      <c r="D52" s="49"/>
      <c r="E52" s="193"/>
      <c r="F52" s="2911"/>
      <c r="G52" s="2913"/>
      <c r="H52" s="2914"/>
      <c r="I52" s="2545"/>
      <c r="J52" s="2540"/>
      <c r="K52" s="2558"/>
      <c r="L52" s="2912"/>
      <c r="M52" s="2915"/>
      <c r="N52" s="2916"/>
      <c r="O52" s="2558"/>
      <c r="P52" s="2558"/>
      <c r="Q52" s="2558"/>
      <c r="R52" s="2876"/>
      <c r="S52" s="2877"/>
      <c r="T52" s="2878"/>
    </row>
    <row r="53" ht="18" customHeight="1" x14ac:dyDescent="0.25">
      <c r="B53" s="2677" t="s">
        <v>2199</v>
      </c>
      <c r="C53" s="2558"/>
      <c r="D53" s="2558"/>
      <c r="E53" s="2558"/>
      <c r="F53" s="2876"/>
      <c r="G53" s="2877"/>
      <c r="H53" s="2878"/>
      <c r="I53" s="2545"/>
      <c r="J53" s="2540"/>
      <c r="K53" s="2558"/>
      <c r="L53" s="2907"/>
      <c r="M53" s="2908"/>
      <c r="N53" s="2909"/>
      <c r="O53" s="2558"/>
      <c r="P53" s="2558"/>
      <c r="Q53" s="2558"/>
      <c r="R53" s="2876"/>
      <c r="S53" s="2877"/>
      <c r="T53" s="2878"/>
    </row>
    <row r="54" ht="18" customHeight="1" x14ac:dyDescent="0.25">
      <c r="B54" s="2661" t="s">
        <v>2160</v>
      </c>
      <c r="C54" s="520"/>
      <c r="D54" s="49"/>
      <c r="E54" s="193"/>
      <c r="F54" s="2911"/>
      <c r="G54" s="2913"/>
      <c r="H54" s="2914"/>
      <c r="I54" s="2540"/>
      <c r="J54" s="2540"/>
      <c r="K54" s="2558"/>
      <c r="L54" s="2876"/>
      <c r="M54" s="2877"/>
      <c r="N54" s="2878"/>
      <c r="O54" s="2558"/>
      <c r="P54" s="2558"/>
      <c r="Q54" s="2558"/>
      <c r="R54" s="2876"/>
      <c r="S54" s="2877"/>
      <c r="T54" s="2878"/>
    </row>
    <row r="55" ht="18" customHeight="1" x14ac:dyDescent="0.25">
      <c r="B55" s="2661" t="s">
        <v>2201</v>
      </c>
      <c r="C55" s="2569"/>
      <c r="D55" s="2569"/>
      <c r="E55" s="2885"/>
      <c r="F55" s="2886"/>
      <c r="G55" s="2887"/>
      <c r="H55" s="2888"/>
      <c r="I55" s="2569"/>
      <c r="J55" s="2569"/>
      <c r="K55" s="2885"/>
      <c r="L55" s="2886"/>
      <c r="M55" s="2887"/>
      <c r="N55" s="2888"/>
      <c r="O55" s="2567"/>
      <c r="P55" s="2569"/>
      <c r="Q55" s="2569"/>
      <c r="R55" s="2941"/>
      <c r="S55" s="2942"/>
      <c r="T55" s="2888"/>
    </row>
    <row r="56" ht="18" customHeight="1" x14ac:dyDescent="0.25">
      <c r="B56" s="2943" t="s">
        <v>2442</v>
      </c>
      <c r="C56" s="2901"/>
      <c r="D56" s="2901"/>
      <c r="E56" s="2901"/>
      <c r="F56" s="2902"/>
      <c r="G56" s="2903"/>
      <c r="H56" s="2904"/>
      <c r="I56" s="2901"/>
      <c r="J56" s="2901"/>
      <c r="K56" s="2901"/>
      <c r="L56" s="2902"/>
      <c r="M56" s="2903"/>
      <c r="N56" s="2904"/>
      <c r="O56" s="2905"/>
      <c r="P56" s="2901"/>
      <c r="Q56" s="2901"/>
      <c r="R56" s="2944"/>
      <c r="S56" s="2945"/>
      <c r="T56" s="2904"/>
    </row>
    <row r="57" ht="18" customHeight="1" x14ac:dyDescent="0.25">
      <c r="B57" s="2946"/>
      <c r="C57" s="2947"/>
      <c r="D57" s="2947"/>
      <c r="E57" s="2947"/>
      <c r="F57" s="2948"/>
      <c r="G57" s="2948"/>
      <c r="H57" s="2948"/>
      <c r="I57" s="2947"/>
      <c r="J57" s="2947"/>
      <c r="K57" s="2947"/>
      <c r="L57" s="2948"/>
      <c r="M57" s="2948"/>
      <c r="N57" s="2948"/>
      <c r="O57" s="2947"/>
      <c r="P57" s="2947"/>
      <c r="Q57" s="2947"/>
      <c r="R57" s="2949"/>
      <c r="S57" s="2949"/>
      <c r="T57" s="2948"/>
    </row>
    <row r="58" ht="18" customHeight="1" x14ac:dyDescent="0.25">
      <c r="B58" s="2950" t="s">
        <v>2443</v>
      </c>
      <c r="C58" s="567"/>
      <c r="D58" s="2623"/>
      <c r="E58" s="2623"/>
      <c r="F58" s="2951"/>
      <c r="G58" s="2951"/>
      <c r="H58" s="2952"/>
      <c r="I58" s="2622"/>
      <c r="J58" s="2623"/>
      <c r="K58" s="2623"/>
      <c r="L58" s="2951"/>
      <c r="M58" s="2951"/>
      <c r="N58" s="2952"/>
      <c r="O58" s="2622"/>
      <c r="P58" s="2623"/>
      <c r="Q58" s="2623"/>
      <c r="R58" s="2951"/>
      <c r="S58" s="2951"/>
      <c r="T58" s="2952"/>
    </row>
    <row r="59" ht="18" customHeight="1" x14ac:dyDescent="0.25">
      <c r="B59" s="2953" t="s">
        <v>126</v>
      </c>
      <c r="C59" s="2540"/>
      <c r="D59" s="2540"/>
      <c r="E59" s="2558"/>
      <c r="F59" s="2876"/>
      <c r="G59" s="2877"/>
      <c r="H59" s="2878"/>
      <c r="I59" s="2540"/>
      <c r="J59" s="2540"/>
      <c r="K59" s="2558"/>
      <c r="L59" s="2876"/>
      <c r="M59" s="2877"/>
      <c r="N59" s="2878"/>
      <c r="O59" s="2548"/>
      <c r="P59" s="2540"/>
      <c r="Q59" s="2558"/>
      <c r="R59" s="2954"/>
      <c r="S59" s="2955"/>
      <c r="T59" s="2898"/>
    </row>
    <row r="60" ht="18" customHeight="1" x14ac:dyDescent="0.25">
      <c r="B60" s="2956" t="s">
        <v>127</v>
      </c>
      <c r="C60" s="2540"/>
      <c r="D60" s="2540"/>
      <c r="E60" s="2558"/>
      <c r="F60" s="2876"/>
      <c r="G60" s="2877"/>
      <c r="H60" s="2878"/>
      <c r="I60" s="2540"/>
      <c r="J60" s="2540"/>
      <c r="K60" s="2558"/>
      <c r="L60" s="2876"/>
      <c r="M60" s="2877"/>
      <c r="N60" s="2878"/>
      <c r="O60" s="2548"/>
      <c r="P60" s="2540"/>
      <c r="Q60" s="2558"/>
      <c r="R60" s="2954"/>
      <c r="S60" s="2955"/>
      <c r="T60" s="2898"/>
    </row>
    <row r="61" ht="18" customHeight="1" x14ac:dyDescent="0.25">
      <c r="B61" s="2956" t="s">
        <v>2164</v>
      </c>
      <c r="C61" s="2540"/>
      <c r="D61" s="2540"/>
      <c r="E61" s="2558"/>
      <c r="F61" s="2876"/>
      <c r="G61" s="2877"/>
      <c r="H61" s="2878"/>
      <c r="I61" s="2540"/>
      <c r="J61" s="2540"/>
      <c r="K61" s="2558"/>
      <c r="L61" s="2876"/>
      <c r="M61" s="2877"/>
      <c r="N61" s="2878"/>
      <c r="O61" s="2548"/>
      <c r="P61" s="2540"/>
      <c r="Q61" s="2558"/>
      <c r="R61" s="2954"/>
      <c r="S61" s="2955"/>
      <c r="T61" s="2898"/>
    </row>
    <row r="62" ht="18" customHeight="1" x14ac:dyDescent="0.25">
      <c r="B62" s="2953" t="s">
        <v>129</v>
      </c>
      <c r="C62" s="2540"/>
      <c r="D62" s="2540"/>
      <c r="E62" s="2558"/>
      <c r="F62" s="2876"/>
      <c r="G62" s="2877"/>
      <c r="H62" s="2878"/>
      <c r="I62" s="2540"/>
      <c r="J62" s="2540"/>
      <c r="K62" s="2558"/>
      <c r="L62" s="2876"/>
      <c r="M62" s="2877"/>
      <c r="N62" s="2878"/>
      <c r="O62" s="2548"/>
      <c r="P62" s="2540"/>
      <c r="Q62" s="2558"/>
      <c r="R62" s="2954"/>
      <c r="S62" s="2955"/>
      <c r="T62" s="2898"/>
    </row>
    <row r="63" ht="18" customHeight="1" x14ac:dyDescent="0.25">
      <c r="B63" s="2953" t="s">
        <v>2444</v>
      </c>
      <c r="C63" s="2540"/>
      <c r="D63" s="2540"/>
      <c r="E63" s="2558"/>
      <c r="F63" s="2876"/>
      <c r="G63" s="2877"/>
      <c r="H63" s="2878"/>
      <c r="I63" s="2673"/>
      <c r="J63" s="2673"/>
      <c r="K63" s="2957"/>
      <c r="L63" s="2958"/>
      <c r="M63" s="2918"/>
      <c r="N63" s="2919"/>
      <c r="O63" s="2584"/>
      <c r="P63" s="2673"/>
      <c r="Q63" s="2957"/>
      <c r="R63" s="2959"/>
      <c r="S63" s="2960"/>
      <c r="T63" s="2961"/>
    </row>
    <row r="64" ht="18" customHeight="1" x14ac:dyDescent="0.25">
      <c r="B64" s="2953" t="s">
        <v>2445</v>
      </c>
      <c r="C64" s="2545"/>
      <c r="D64" s="2545"/>
      <c r="E64" s="2558"/>
      <c r="F64" s="2879"/>
      <c r="G64" s="2897"/>
      <c r="H64" s="2898"/>
      <c r="I64" s="2673"/>
      <c r="J64" s="2673"/>
      <c r="K64" s="2673"/>
      <c r="L64" s="2896"/>
      <c r="M64" s="2962"/>
      <c r="N64" s="2961"/>
      <c r="O64" s="2963"/>
      <c r="P64" s="2964"/>
      <c r="Q64" s="2957"/>
      <c r="R64" s="2965"/>
      <c r="S64" s="2966"/>
      <c r="T64" s="2967"/>
    </row>
    <row r="65" ht="18" customHeight="1" x14ac:dyDescent="0.25">
      <c r="B65" s="2968" t="s">
        <v>2166</v>
      </c>
      <c r="C65" s="2545"/>
      <c r="D65" s="2545"/>
      <c r="E65" s="2540"/>
      <c r="F65" s="2881"/>
      <c r="G65" s="2969"/>
      <c r="H65" s="2970"/>
      <c r="I65" s="2964"/>
      <c r="J65" s="2964"/>
      <c r="K65" s="2964"/>
      <c r="L65" s="2971"/>
      <c r="M65" s="2972"/>
      <c r="N65" s="2967"/>
      <c r="O65" s="2963"/>
      <c r="P65" s="2964"/>
      <c r="Q65" s="2973"/>
      <c r="R65" s="2965"/>
      <c r="S65" s="2966"/>
      <c r="T65" s="2967"/>
    </row>
    <row r="66" ht="18" customHeight="1" x14ac:dyDescent="0.3">
      <c r="B66" s="2974" t="s">
        <v>2446</v>
      </c>
      <c r="C66" s="2890"/>
      <c r="D66" s="2890"/>
      <c r="E66" s="2975"/>
      <c r="F66" s="2976"/>
      <c r="G66" s="2977"/>
      <c r="H66" s="2978"/>
      <c r="I66" s="278"/>
      <c r="J66" s="278"/>
      <c r="K66" s="278"/>
      <c r="L66" s="2931"/>
      <c r="M66" s="2979"/>
      <c r="N66" s="2980"/>
      <c r="O66" s="2567"/>
      <c r="P66" s="2569"/>
      <c r="Q66" s="2570"/>
      <c r="R66" s="2981"/>
      <c r="S66" s="2982"/>
      <c r="T66" s="2922"/>
    </row>
    <row r="67" ht="18" customHeight="1" x14ac:dyDescent="0.25">
      <c r="B67" s="2209"/>
      <c r="C67" s="2983"/>
      <c r="D67" s="2983"/>
      <c r="E67" s="2983"/>
      <c r="F67" s="2984"/>
      <c r="G67" s="2984"/>
      <c r="H67" s="2985"/>
      <c r="I67" s="2986"/>
      <c r="J67" s="2986"/>
      <c r="K67" s="2986"/>
      <c r="L67" s="2987"/>
      <c r="M67" s="2987"/>
      <c r="N67" s="2987"/>
      <c r="O67" s="2986"/>
      <c r="P67" s="2986"/>
      <c r="Q67" s="2986"/>
      <c r="R67" s="2987"/>
      <c r="S67" s="2987"/>
      <c r="T67" s="2987"/>
    </row>
    <row r="68" ht="18" customHeight="1" x14ac:dyDescent="0.3">
      <c r="B68" s="2988" t="s">
        <v>2447</v>
      </c>
      <c r="C68" s="2989"/>
      <c r="D68" s="2989"/>
      <c r="E68" s="2989"/>
      <c r="F68" s="2990"/>
      <c r="G68" s="2990"/>
      <c r="H68" s="2991"/>
      <c r="I68" s="2992"/>
      <c r="J68" s="2992"/>
      <c r="K68" s="2992"/>
      <c r="L68" s="2993"/>
      <c r="M68" s="2993"/>
      <c r="N68" s="2993"/>
      <c r="O68" s="2992"/>
      <c r="P68" s="2992"/>
      <c r="Q68" s="2992"/>
      <c r="R68" s="2993"/>
      <c r="S68" s="2993"/>
      <c r="T68" s="2994"/>
    </row>
    <row r="69" ht="15.75" customHeight="1" x14ac:dyDescent="0.25"/>
    <row r="70" ht="15.75" customHeight="1" x14ac:dyDescent="0.25">
      <c r="B70" s="2209" t="s">
        <v>2448</v>
      </c>
    </row>
    <row r="71" ht="15.75" customHeight="1" x14ac:dyDescent="0.25">
      <c r="B71" s="2209" t="s">
        <v>2449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71" t="s">
        <v>2426</v>
      </c>
      <c r="C1" s="971"/>
      <c r="D1" s="971"/>
      <c r="E1" s="2850"/>
      <c r="F1" s="2851"/>
      <c r="G1" s="2851"/>
      <c r="H1" s="2851"/>
      <c r="I1" s="2851"/>
      <c r="J1" s="2851"/>
      <c r="K1" s="2852"/>
      <c r="L1" s="2995"/>
      <c r="M1" s="2995"/>
      <c r="N1" s="2996"/>
      <c r="O1" s="2996"/>
      <c r="P1" s="2996"/>
      <c r="Q1" s="2996"/>
      <c r="S1" s="2853"/>
      <c r="AF1" s="4" t="s">
        <v>62</v>
      </c>
    </row>
    <row r="2" ht="18.9" customHeight="1" x14ac:dyDescent="0.25">
      <c r="B2" s="5" t="s">
        <v>954</v>
      </c>
      <c r="C2" s="5" t="s">
        <v>2427</v>
      </c>
      <c r="D2" s="2851"/>
      <c r="E2" s="2851"/>
      <c r="F2" s="2851"/>
      <c r="G2" s="2851"/>
      <c r="H2" s="2851"/>
      <c r="I2" s="2851"/>
      <c r="J2" s="2851"/>
      <c r="K2" s="2851"/>
      <c r="L2" s="2997"/>
      <c r="M2" s="2995"/>
      <c r="N2" s="2996"/>
      <c r="O2" s="2996"/>
      <c r="P2" s="2996"/>
      <c r="Q2" s="2996"/>
      <c r="R2" s="2996"/>
      <c r="S2" s="2996"/>
      <c r="AF2" s="4" t="s">
        <v>64</v>
      </c>
    </row>
    <row r="3" ht="18.9" customHeight="1" x14ac:dyDescent="0.25">
      <c r="B3" s="5"/>
      <c r="D3" s="2851"/>
      <c r="E3" s="2851"/>
      <c r="F3" s="2851"/>
      <c r="G3" s="2851"/>
      <c r="H3" s="2851"/>
      <c r="I3" s="2851"/>
      <c r="J3" s="2851"/>
      <c r="K3" s="2851"/>
      <c r="L3" s="2995"/>
      <c r="M3" s="2995"/>
      <c r="N3" s="2996"/>
      <c r="O3" s="2996"/>
      <c r="P3" s="2996"/>
      <c r="Q3" s="2996"/>
      <c r="R3" s="2996"/>
      <c r="S3" s="2996"/>
      <c r="AF3" s="4" t="s">
        <v>65</v>
      </c>
    </row>
    <row r="4" hidden="1" ht="15.6" customHeight="1" x14ac:dyDescent="0.25">
      <c r="B4" s="5"/>
      <c r="D4" s="2851"/>
      <c r="E4" s="2851"/>
      <c r="F4" s="2851"/>
      <c r="G4" s="2851"/>
      <c r="H4" s="2851"/>
      <c r="I4" s="2851"/>
      <c r="J4" s="2851"/>
      <c r="K4" s="2851"/>
      <c r="L4" s="2995"/>
      <c r="M4" s="2995"/>
      <c r="N4" s="2996"/>
      <c r="O4" s="2996"/>
      <c r="P4" s="2996"/>
      <c r="Q4" s="2996"/>
      <c r="R4" s="2996"/>
      <c r="S4" s="2996"/>
      <c r="AF4" s="4"/>
    </row>
    <row r="5" hidden="1" ht="15.6" customHeight="1" x14ac:dyDescent="0.25">
      <c r="B5" s="5"/>
      <c r="D5" s="2851"/>
      <c r="E5" s="2851"/>
      <c r="F5" s="2851"/>
      <c r="G5" s="2851"/>
      <c r="H5" s="2851"/>
      <c r="I5" s="2851"/>
      <c r="J5" s="2851"/>
      <c r="K5" s="2851"/>
      <c r="L5" s="2995"/>
      <c r="M5" s="2995"/>
      <c r="N5" s="2996"/>
      <c r="O5" s="2996"/>
      <c r="P5" s="2996"/>
      <c r="Q5" s="2996"/>
      <c r="R5" s="2996"/>
      <c r="S5" s="2996"/>
      <c r="AF5" s="4"/>
    </row>
    <row r="6" ht="15.75" customHeight="1" x14ac:dyDescent="0.25">
      <c r="B6" s="6" t="s">
        <v>66</v>
      </c>
      <c r="D6" s="2851"/>
      <c r="E6" s="2851"/>
      <c r="F6" s="2851"/>
      <c r="G6" s="2851"/>
      <c r="H6" s="2851"/>
      <c r="I6" s="2851"/>
      <c r="J6" s="2851"/>
      <c r="K6" s="2851"/>
      <c r="L6" s="2995"/>
      <c r="M6" s="2995"/>
      <c r="N6" s="2996"/>
      <c r="O6" s="2996"/>
      <c r="P6" s="2996"/>
      <c r="Q6" s="2996"/>
      <c r="R6" s="2996"/>
      <c r="S6" s="2996"/>
    </row>
    <row r="7" ht="17.25" customHeight="1" x14ac:dyDescent="0.25">
      <c r="B7" s="2998"/>
      <c r="C7" s="2999" t="s">
        <v>2215</v>
      </c>
      <c r="D7" s="2999"/>
      <c r="E7" s="2999"/>
      <c r="F7" s="2999"/>
      <c r="G7" s="2999"/>
      <c r="H7" s="2999"/>
      <c r="I7" s="3000" t="s">
        <v>2179</v>
      </c>
      <c r="J7" s="3000"/>
      <c r="K7" s="3000"/>
      <c r="L7" s="3000"/>
      <c r="M7" s="3000"/>
      <c r="N7" s="3000"/>
      <c r="O7" s="2999" t="s">
        <v>2180</v>
      </c>
      <c r="P7" s="2999"/>
      <c r="Q7" s="2999"/>
      <c r="R7" s="2999"/>
      <c r="S7" s="2999"/>
      <c r="T7" s="2999"/>
      <c r="U7" s="2999" t="s">
        <v>2450</v>
      </c>
      <c r="V7" s="2999"/>
      <c r="W7" s="2999"/>
      <c r="X7" s="2999"/>
      <c r="Y7" s="2999"/>
      <c r="Z7" s="2999"/>
      <c r="AA7" s="2999" t="s">
        <v>2451</v>
      </c>
      <c r="AB7" s="2999"/>
      <c r="AC7" s="2999"/>
      <c r="AD7" s="2999"/>
      <c r="AE7" s="2999"/>
      <c r="AF7" s="2999"/>
    </row>
    <row r="8" ht="80.1" customHeight="1" x14ac:dyDescent="0.25">
      <c r="B8" s="3001" t="s">
        <v>67</v>
      </c>
      <c r="C8" s="3002" t="s">
        <v>2431</v>
      </c>
      <c r="D8" s="3003" t="s">
        <v>2432</v>
      </c>
      <c r="E8" s="3003" t="s">
        <v>2433</v>
      </c>
      <c r="F8" s="3003" t="s">
        <v>2452</v>
      </c>
      <c r="G8" s="2860" t="s">
        <v>2435</v>
      </c>
      <c r="H8" s="2861" t="s">
        <v>2436</v>
      </c>
      <c r="I8" s="3003" t="s">
        <v>2431</v>
      </c>
      <c r="J8" s="3003" t="s">
        <v>2432</v>
      </c>
      <c r="K8" s="3003" t="s">
        <v>2433</v>
      </c>
      <c r="L8" s="3003" t="s">
        <v>2452</v>
      </c>
      <c r="M8" s="2860" t="s">
        <v>2435</v>
      </c>
      <c r="N8" s="2861" t="s">
        <v>2436</v>
      </c>
      <c r="O8" s="3003" t="s">
        <v>2431</v>
      </c>
      <c r="P8" s="3003" t="s">
        <v>2432</v>
      </c>
      <c r="Q8" s="3004" t="s">
        <v>2433</v>
      </c>
      <c r="R8" s="3003" t="s">
        <v>2452</v>
      </c>
      <c r="S8" s="2860" t="s">
        <v>2435</v>
      </c>
      <c r="T8" s="2861" t="s">
        <v>2436</v>
      </c>
      <c r="U8" s="3002" t="s">
        <v>2431</v>
      </c>
      <c r="V8" s="3003" t="s">
        <v>2432</v>
      </c>
      <c r="W8" s="3004" t="s">
        <v>2433</v>
      </c>
      <c r="X8" s="3003" t="s">
        <v>2452</v>
      </c>
      <c r="Y8" s="2860" t="s">
        <v>2435</v>
      </c>
      <c r="Z8" s="2861" t="s">
        <v>2436</v>
      </c>
      <c r="AA8" s="3003" t="s">
        <v>2431</v>
      </c>
      <c r="AB8" s="3003" t="s">
        <v>2432</v>
      </c>
      <c r="AC8" s="3004" t="s">
        <v>2433</v>
      </c>
      <c r="AD8" s="3003" t="s">
        <v>2452</v>
      </c>
      <c r="AE8" s="2860" t="s">
        <v>2435</v>
      </c>
      <c r="AF8" s="2861" t="s">
        <v>2436</v>
      </c>
    </row>
    <row r="9" ht="18" customHeight="1" x14ac:dyDescent="0.25">
      <c r="B9" s="3005"/>
      <c r="C9" s="3006" t="s">
        <v>2439</v>
      </c>
      <c r="D9" s="3006"/>
      <c r="E9" s="3006"/>
      <c r="F9" s="2865" t="s">
        <v>376</v>
      </c>
      <c r="G9" s="2865"/>
      <c r="H9" s="2865"/>
      <c r="I9" s="2864" t="s">
        <v>2439</v>
      </c>
      <c r="J9" s="2864"/>
      <c r="K9" s="2864"/>
      <c r="L9" s="2865" t="s">
        <v>376</v>
      </c>
      <c r="M9" s="2865"/>
      <c r="N9" s="2865"/>
      <c r="O9" s="2864" t="s">
        <v>2439</v>
      </c>
      <c r="P9" s="2864"/>
      <c r="Q9" s="2864"/>
      <c r="R9" s="2865" t="s">
        <v>376</v>
      </c>
      <c r="S9" s="2865"/>
      <c r="T9" s="2865"/>
      <c r="U9" s="3006" t="s">
        <v>2439</v>
      </c>
      <c r="V9" s="3006"/>
      <c r="W9" s="3006"/>
      <c r="X9" s="2865" t="s">
        <v>376</v>
      </c>
      <c r="Y9" s="2865"/>
      <c r="Z9" s="2865"/>
      <c r="AA9" s="2864" t="s">
        <v>2439</v>
      </c>
      <c r="AB9" s="2864"/>
      <c r="AC9" s="2864"/>
      <c r="AD9" s="2865" t="s">
        <v>376</v>
      </c>
      <c r="AE9" s="2865"/>
      <c r="AF9" s="2865"/>
    </row>
    <row r="10" ht="18" customHeight="1" x14ac:dyDescent="0.25">
      <c r="B10" s="3007" t="s">
        <v>2453</v>
      </c>
      <c r="C10" s="3008"/>
      <c r="D10" s="3009"/>
      <c r="E10" s="3009"/>
      <c r="F10" s="3010"/>
      <c r="G10" s="3011"/>
      <c r="H10" s="3012"/>
      <c r="I10" s="3013"/>
      <c r="J10" s="3009"/>
      <c r="K10" s="3009"/>
      <c r="L10" s="3010"/>
      <c r="M10" s="3011"/>
      <c r="N10" s="3012"/>
      <c r="O10" s="3008"/>
      <c r="P10" s="3009"/>
      <c r="Q10" s="3009"/>
      <c r="R10" s="3014"/>
      <c r="S10" s="3015"/>
      <c r="T10" s="3012"/>
      <c r="U10" s="3008"/>
      <c r="V10" s="3009"/>
      <c r="W10" s="3009"/>
      <c r="X10" s="3014"/>
      <c r="Y10" s="3015"/>
      <c r="Z10" s="3012"/>
      <c r="AA10" s="3009"/>
      <c r="AB10" s="3009"/>
      <c r="AC10" s="3009"/>
      <c r="AD10" s="3014"/>
      <c r="AE10" s="3015"/>
      <c r="AF10" s="3012"/>
    </row>
    <row r="11" ht="18" customHeight="1" x14ac:dyDescent="0.25">
      <c r="B11" s="3016" t="s">
        <v>656</v>
      </c>
      <c r="C11" s="2548"/>
      <c r="D11" s="2540"/>
      <c r="E11" s="2540"/>
      <c r="F11" s="2879"/>
      <c r="G11" s="2897"/>
      <c r="H11" s="2898"/>
      <c r="I11" s="2582"/>
      <c r="J11" s="2558"/>
      <c r="K11" s="2558"/>
      <c r="L11" s="2907"/>
      <c r="M11" s="2908"/>
      <c r="N11" s="2878"/>
      <c r="O11" s="2548"/>
      <c r="P11" s="2540"/>
      <c r="Q11" s="2540"/>
      <c r="R11" s="2954"/>
      <c r="S11" s="2955"/>
      <c r="T11" s="2898"/>
      <c r="U11" s="2548"/>
      <c r="V11" s="2540"/>
      <c r="W11" s="2540"/>
      <c r="X11" s="2954"/>
      <c r="Y11" s="2955"/>
      <c r="Z11" s="2898"/>
      <c r="AA11" s="2540"/>
      <c r="AB11" s="2540"/>
      <c r="AC11" s="2540"/>
      <c r="AD11" s="2954"/>
      <c r="AE11" s="2955"/>
      <c r="AF11" s="2898"/>
    </row>
    <row r="12" ht="18" customHeight="1" x14ac:dyDescent="0.25">
      <c r="B12" s="3016" t="s">
        <v>893</v>
      </c>
      <c r="C12" s="2553"/>
      <c r="D12" s="2545"/>
      <c r="E12" s="2545"/>
      <c r="F12" s="2881"/>
      <c r="G12" s="2969"/>
      <c r="H12" s="2970"/>
      <c r="I12" s="2582"/>
      <c r="J12" s="2558"/>
      <c r="K12" s="2558"/>
      <c r="L12" s="2907"/>
      <c r="M12" s="2908"/>
      <c r="N12" s="2878"/>
      <c r="O12" s="2548"/>
      <c r="P12" s="2540"/>
      <c r="Q12" s="2540"/>
      <c r="R12" s="3017"/>
      <c r="S12" s="3018"/>
      <c r="T12" s="2898"/>
      <c r="U12" s="2548"/>
      <c r="V12" s="2540"/>
      <c r="W12" s="2540"/>
      <c r="X12" s="2954"/>
      <c r="Y12" s="2955"/>
      <c r="Z12" s="2898"/>
      <c r="AA12" s="2548"/>
      <c r="AB12" s="2540"/>
      <c r="AC12" s="2540"/>
      <c r="AD12" s="3017"/>
      <c r="AE12" s="3018"/>
      <c r="AF12" s="2898"/>
    </row>
    <row r="13" ht="18" customHeight="1" x14ac:dyDescent="0.25">
      <c r="B13" s="3016" t="s">
        <v>788</v>
      </c>
      <c r="C13" s="3019"/>
      <c r="D13" s="3020"/>
      <c r="E13" s="3020"/>
      <c r="F13" s="3021"/>
      <c r="G13" s="3021"/>
      <c r="H13" s="3022"/>
      <c r="I13" s="2582"/>
      <c r="J13" s="2558"/>
      <c r="K13" s="2558"/>
      <c r="L13" s="2907"/>
      <c r="M13" s="2908"/>
      <c r="N13" s="2878"/>
      <c r="O13" s="928"/>
      <c r="P13" s="49"/>
      <c r="Q13" s="49"/>
      <c r="R13" s="3023"/>
      <c r="S13" s="3021"/>
      <c r="T13" s="2914"/>
      <c r="U13" s="2548"/>
      <c r="V13" s="2540"/>
      <c r="W13" s="2540"/>
      <c r="X13" s="2954"/>
      <c r="Y13" s="2955"/>
      <c r="Z13" s="2898"/>
      <c r="AA13" s="49"/>
      <c r="AB13" s="49"/>
      <c r="AC13" s="49"/>
      <c r="AD13" s="3023"/>
      <c r="AE13" s="3021"/>
      <c r="AF13" s="2914"/>
    </row>
    <row r="14" ht="18" customHeight="1" x14ac:dyDescent="0.25">
      <c r="B14" s="3016" t="s">
        <v>790</v>
      </c>
      <c r="C14" s="2548"/>
      <c r="D14" s="2540"/>
      <c r="E14" s="2540"/>
      <c r="F14" s="2879"/>
      <c r="G14" s="2897"/>
      <c r="H14" s="2898"/>
      <c r="I14" s="2582"/>
      <c r="J14" s="2558"/>
      <c r="K14" s="2558"/>
      <c r="L14" s="2907"/>
      <c r="M14" s="2908"/>
      <c r="N14" s="2878"/>
      <c r="O14" s="2548"/>
      <c r="P14" s="2540"/>
      <c r="Q14" s="2540"/>
      <c r="R14" s="2954"/>
      <c r="S14" s="2955"/>
      <c r="T14" s="2898"/>
      <c r="U14" s="2548"/>
      <c r="V14" s="2540"/>
      <c r="W14" s="2540"/>
      <c r="X14" s="2954"/>
      <c r="Y14" s="2955"/>
      <c r="Z14" s="2898"/>
      <c r="AA14" s="49"/>
      <c r="AB14" s="49"/>
      <c r="AC14" s="49"/>
      <c r="AD14" s="3023"/>
      <c r="AE14" s="3021"/>
      <c r="AF14" s="2914"/>
    </row>
    <row r="15" ht="18" customHeight="1" x14ac:dyDescent="0.25">
      <c r="B15" s="3016" t="s">
        <v>796</v>
      </c>
      <c r="C15" s="2548"/>
      <c r="D15" s="2540"/>
      <c r="E15" s="2540"/>
      <c r="F15" s="2879"/>
      <c r="G15" s="2897"/>
      <c r="H15" s="2898"/>
      <c r="I15" s="2582"/>
      <c r="J15" s="2558"/>
      <c r="K15" s="2558"/>
      <c r="L15" s="2907"/>
      <c r="M15" s="2908"/>
      <c r="N15" s="2878"/>
      <c r="O15" s="2548"/>
      <c r="P15" s="2540"/>
      <c r="Q15" s="2540"/>
      <c r="R15" s="2954"/>
      <c r="S15" s="2955"/>
      <c r="T15" s="2898"/>
      <c r="U15" s="2548"/>
      <c r="V15" s="2540"/>
      <c r="W15" s="2540"/>
      <c r="X15" s="2954"/>
      <c r="Y15" s="2955"/>
      <c r="Z15" s="2898"/>
      <c r="AA15" s="2540"/>
      <c r="AB15" s="2540"/>
      <c r="AC15" s="2540"/>
      <c r="AD15" s="2954"/>
      <c r="AE15" s="2955"/>
      <c r="AF15" s="2898"/>
    </row>
    <row r="16" ht="18" customHeight="1" x14ac:dyDescent="0.25">
      <c r="B16" s="3024" t="s">
        <v>671</v>
      </c>
      <c r="C16" s="2548"/>
      <c r="D16" s="2540"/>
      <c r="E16" s="2540"/>
      <c r="F16" s="2879"/>
      <c r="G16" s="2897"/>
      <c r="H16" s="2898"/>
      <c r="I16" s="2582"/>
      <c r="J16" s="2558"/>
      <c r="K16" s="2558"/>
      <c r="L16" s="2907"/>
      <c r="M16" s="2908"/>
      <c r="N16" s="2878"/>
      <c r="O16" s="2548"/>
      <c r="P16" s="2540"/>
      <c r="Q16" s="2540"/>
      <c r="R16" s="2954"/>
      <c r="S16" s="2955"/>
      <c r="T16" s="2898"/>
      <c r="U16" s="2548"/>
      <c r="V16" s="2540"/>
      <c r="W16" s="2540"/>
      <c r="X16" s="2954"/>
      <c r="Y16" s="2955"/>
      <c r="Z16" s="2898"/>
      <c r="AA16" s="2540"/>
      <c r="AB16" s="2540"/>
      <c r="AC16" s="2540"/>
      <c r="AD16" s="2954"/>
      <c r="AE16" s="2955"/>
      <c r="AF16" s="2898"/>
    </row>
    <row r="17" ht="18" customHeight="1" x14ac:dyDescent="0.25">
      <c r="B17" s="3016" t="s">
        <v>672</v>
      </c>
      <c r="C17" s="2548"/>
      <c r="D17" s="2540"/>
      <c r="E17" s="2540"/>
      <c r="F17" s="2879"/>
      <c r="G17" s="2897"/>
      <c r="H17" s="2898"/>
      <c r="I17" s="2582"/>
      <c r="J17" s="2558"/>
      <c r="K17" s="2558"/>
      <c r="L17" s="2907"/>
      <c r="M17" s="2908"/>
      <c r="N17" s="2878"/>
      <c r="O17" s="2548"/>
      <c r="P17" s="2540"/>
      <c r="Q17" s="2540"/>
      <c r="R17" s="2954"/>
      <c r="S17" s="2955"/>
      <c r="T17" s="2898"/>
      <c r="U17" s="2548"/>
      <c r="V17" s="2540"/>
      <c r="W17" s="2540"/>
      <c r="X17" s="2954"/>
      <c r="Y17" s="2955"/>
      <c r="Z17" s="2898"/>
      <c r="AA17" s="2540"/>
      <c r="AB17" s="2540"/>
      <c r="AC17" s="2540"/>
      <c r="AD17" s="2954"/>
      <c r="AE17" s="2955"/>
      <c r="AF17" s="2898"/>
    </row>
    <row r="18" ht="18" customHeight="1" x14ac:dyDescent="0.25">
      <c r="B18" s="3016" t="s">
        <v>673</v>
      </c>
      <c r="C18" s="2548"/>
      <c r="D18" s="2540"/>
      <c r="E18" s="2540"/>
      <c r="F18" s="2879"/>
      <c r="G18" s="2897"/>
      <c r="H18" s="2898"/>
      <c r="I18" s="2582"/>
      <c r="J18" s="2558"/>
      <c r="K18" s="2558"/>
      <c r="L18" s="2907"/>
      <c r="M18" s="2908"/>
      <c r="N18" s="2878"/>
      <c r="O18" s="2548"/>
      <c r="P18" s="2540"/>
      <c r="Q18" s="2540"/>
      <c r="R18" s="2954"/>
      <c r="S18" s="2955"/>
      <c r="T18" s="2898"/>
      <c r="U18" s="2548"/>
      <c r="V18" s="2540"/>
      <c r="W18" s="2540"/>
      <c r="X18" s="2954"/>
      <c r="Y18" s="2955"/>
      <c r="Z18" s="2898"/>
      <c r="AA18" s="2540"/>
      <c r="AB18" s="2540"/>
      <c r="AC18" s="2540"/>
      <c r="AD18" s="2954"/>
      <c r="AE18" s="2955"/>
      <c r="AF18" s="2898"/>
    </row>
    <row r="19" ht="18" customHeight="1" x14ac:dyDescent="0.25">
      <c r="B19" s="3016" t="s">
        <v>674</v>
      </c>
      <c r="C19" s="2548"/>
      <c r="D19" s="2540"/>
      <c r="E19" s="2540"/>
      <c r="F19" s="2879"/>
      <c r="G19" s="2897"/>
      <c r="H19" s="2898"/>
      <c r="I19" s="2582"/>
      <c r="J19" s="2558"/>
      <c r="K19" s="2558"/>
      <c r="L19" s="2907"/>
      <c r="M19" s="2908"/>
      <c r="N19" s="2878"/>
      <c r="O19" s="2548"/>
      <c r="P19" s="2540"/>
      <c r="Q19" s="2540"/>
      <c r="R19" s="2954"/>
      <c r="S19" s="2955"/>
      <c r="T19" s="2898"/>
      <c r="U19" s="2548"/>
      <c r="V19" s="2540"/>
      <c r="W19" s="2540"/>
      <c r="X19" s="2954"/>
      <c r="Y19" s="2955"/>
      <c r="Z19" s="2898"/>
      <c r="AA19" s="2540"/>
      <c r="AB19" s="2540"/>
      <c r="AC19" s="2540"/>
      <c r="AD19" s="2954"/>
      <c r="AE19" s="2955"/>
      <c r="AF19" s="2898"/>
    </row>
    <row r="20" ht="18" customHeight="1" x14ac:dyDescent="0.25">
      <c r="B20" s="3016" t="s">
        <v>2454</v>
      </c>
      <c r="C20" s="2548"/>
      <c r="D20" s="2540"/>
      <c r="E20" s="2540"/>
      <c r="F20" s="2879"/>
      <c r="G20" s="2897"/>
      <c r="H20" s="2898"/>
      <c r="I20" s="2582"/>
      <c r="J20" s="2558"/>
      <c r="K20" s="2558"/>
      <c r="L20" s="2907"/>
      <c r="M20" s="2908"/>
      <c r="N20" s="2878"/>
      <c r="O20" s="2548"/>
      <c r="P20" s="2540"/>
      <c r="Q20" s="2540"/>
      <c r="R20" s="2954"/>
      <c r="S20" s="2955"/>
      <c r="T20" s="2898"/>
      <c r="U20" s="2548"/>
      <c r="V20" s="2540"/>
      <c r="W20" s="2540"/>
      <c r="X20" s="2954"/>
      <c r="Y20" s="2955"/>
      <c r="Z20" s="2898"/>
      <c r="AA20" s="2540"/>
      <c r="AB20" s="2540"/>
      <c r="AC20" s="2540"/>
      <c r="AD20" s="2954"/>
      <c r="AE20" s="2955"/>
      <c r="AF20" s="2898"/>
    </row>
    <row r="21" ht="18" customHeight="1" x14ac:dyDescent="0.25">
      <c r="B21" s="3016" t="s">
        <v>677</v>
      </c>
      <c r="C21" s="2548"/>
      <c r="D21" s="2540"/>
      <c r="E21" s="2540"/>
      <c r="F21" s="2879"/>
      <c r="G21" s="2897"/>
      <c r="H21" s="2898"/>
      <c r="I21" s="2582"/>
      <c r="J21" s="2558"/>
      <c r="K21" s="2558"/>
      <c r="L21" s="2907"/>
      <c r="M21" s="2908"/>
      <c r="N21" s="2878"/>
      <c r="O21" s="2548"/>
      <c r="P21" s="2540"/>
      <c r="Q21" s="2540"/>
      <c r="R21" s="2954"/>
      <c r="S21" s="2955"/>
      <c r="T21" s="2898"/>
      <c r="U21" s="2548"/>
      <c r="V21" s="2540"/>
      <c r="W21" s="2540"/>
      <c r="X21" s="2954"/>
      <c r="Y21" s="2955"/>
      <c r="Z21" s="2898"/>
      <c r="AA21" s="2540"/>
      <c r="AB21" s="2540"/>
      <c r="AC21" s="2540"/>
      <c r="AD21" s="2954"/>
      <c r="AE21" s="2955"/>
      <c r="AF21" s="2898"/>
    </row>
    <row r="22" ht="18" customHeight="1" x14ac:dyDescent="0.25">
      <c r="B22" s="3016" t="s">
        <v>678</v>
      </c>
      <c r="C22" s="2548"/>
      <c r="D22" s="2540"/>
      <c r="E22" s="2540"/>
      <c r="F22" s="2879"/>
      <c r="G22" s="2897"/>
      <c r="H22" s="2898"/>
      <c r="I22" s="2582"/>
      <c r="J22" s="2558"/>
      <c r="K22" s="2558"/>
      <c r="L22" s="2907"/>
      <c r="M22" s="2908"/>
      <c r="N22" s="2878"/>
      <c r="O22" s="2548"/>
      <c r="P22" s="2540"/>
      <c r="Q22" s="2540"/>
      <c r="R22" s="2954"/>
      <c r="S22" s="2955"/>
      <c r="T22" s="2898"/>
      <c r="U22" s="2548"/>
      <c r="V22" s="2540"/>
      <c r="W22" s="2540"/>
      <c r="X22" s="2954"/>
      <c r="Y22" s="2955"/>
      <c r="Z22" s="2898"/>
      <c r="AA22" s="2540"/>
      <c r="AB22" s="2540"/>
      <c r="AC22" s="2540"/>
      <c r="AD22" s="2954"/>
      <c r="AE22" s="2955"/>
      <c r="AF22" s="2898"/>
    </row>
    <row r="23" ht="18" customHeight="1" x14ac:dyDescent="0.25">
      <c r="B23" s="3016" t="s">
        <v>679</v>
      </c>
      <c r="C23" s="2548"/>
      <c r="D23" s="2540"/>
      <c r="E23" s="2540"/>
      <c r="F23" s="2879"/>
      <c r="G23" s="2897"/>
      <c r="H23" s="2898"/>
      <c r="I23" s="2582"/>
      <c r="J23" s="2558"/>
      <c r="K23" s="2558"/>
      <c r="L23" s="2907"/>
      <c r="M23" s="2908"/>
      <c r="N23" s="2878"/>
      <c r="O23" s="2548"/>
      <c r="P23" s="2540"/>
      <c r="Q23" s="2540"/>
      <c r="R23" s="2954"/>
      <c r="S23" s="2955"/>
      <c r="T23" s="2898"/>
      <c r="U23" s="2548"/>
      <c r="V23" s="2540"/>
      <c r="W23" s="2540"/>
      <c r="X23" s="2954"/>
      <c r="Y23" s="2955"/>
      <c r="Z23" s="2898"/>
      <c r="AA23" s="2540"/>
      <c r="AB23" s="2540"/>
      <c r="AC23" s="2540"/>
      <c r="AD23" s="2954"/>
      <c r="AE23" s="2955"/>
      <c r="AF23" s="2898"/>
    </row>
    <row r="24" ht="18" customHeight="1" x14ac:dyDescent="0.25">
      <c r="B24" s="3016" t="s">
        <v>680</v>
      </c>
      <c r="C24" s="2548"/>
      <c r="D24" s="2540"/>
      <c r="E24" s="2540"/>
      <c r="F24" s="2879"/>
      <c r="G24" s="2897"/>
      <c r="H24" s="2898"/>
      <c r="I24" s="2582"/>
      <c r="J24" s="2558"/>
      <c r="K24" s="2558"/>
      <c r="L24" s="2907"/>
      <c r="M24" s="2908"/>
      <c r="N24" s="2878"/>
      <c r="O24" s="2548"/>
      <c r="P24" s="2540"/>
      <c r="Q24" s="2540"/>
      <c r="R24" s="2954"/>
      <c r="S24" s="2955"/>
      <c r="T24" s="2898"/>
      <c r="U24" s="2548"/>
      <c r="V24" s="2540"/>
      <c r="W24" s="2540"/>
      <c r="X24" s="2954"/>
      <c r="Y24" s="2955"/>
      <c r="Z24" s="2898"/>
      <c r="AA24" s="2540"/>
      <c r="AB24" s="2540"/>
      <c r="AC24" s="2540"/>
      <c r="AD24" s="2954"/>
      <c r="AE24" s="2955"/>
      <c r="AF24" s="2898"/>
    </row>
    <row r="25" ht="18" customHeight="1" x14ac:dyDescent="0.25">
      <c r="B25" s="3016" t="s">
        <v>681</v>
      </c>
      <c r="C25" s="2548"/>
      <c r="D25" s="2540"/>
      <c r="E25" s="2540"/>
      <c r="F25" s="2879"/>
      <c r="G25" s="2897"/>
      <c r="H25" s="2898"/>
      <c r="I25" s="2582"/>
      <c r="J25" s="2558"/>
      <c r="K25" s="2558"/>
      <c r="L25" s="2907"/>
      <c r="M25" s="2908"/>
      <c r="N25" s="2878"/>
      <c r="O25" s="2548"/>
      <c r="P25" s="2540"/>
      <c r="Q25" s="2540"/>
      <c r="R25" s="2954"/>
      <c r="S25" s="2955"/>
      <c r="T25" s="2898"/>
      <c r="U25" s="2548"/>
      <c r="V25" s="2540"/>
      <c r="W25" s="2540"/>
      <c r="X25" s="2954"/>
      <c r="Y25" s="2955"/>
      <c r="Z25" s="2898"/>
      <c r="AA25" s="2540"/>
      <c r="AB25" s="2540"/>
      <c r="AC25" s="2540"/>
      <c r="AD25" s="2954"/>
      <c r="AE25" s="2955"/>
      <c r="AF25" s="2898"/>
    </row>
    <row r="26" ht="18" customHeight="1" x14ac:dyDescent="0.25">
      <c r="B26" s="3016" t="s">
        <v>682</v>
      </c>
      <c r="C26" s="2548"/>
      <c r="D26" s="2540"/>
      <c r="E26" s="2540"/>
      <c r="F26" s="2879"/>
      <c r="G26" s="2897"/>
      <c r="H26" s="2898"/>
      <c r="I26" s="2582"/>
      <c r="J26" s="2558"/>
      <c r="K26" s="2558"/>
      <c r="L26" s="2907"/>
      <c r="M26" s="2908"/>
      <c r="N26" s="2878"/>
      <c r="O26" s="2548"/>
      <c r="P26" s="2540"/>
      <c r="Q26" s="2540"/>
      <c r="R26" s="2954"/>
      <c r="S26" s="2955"/>
      <c r="T26" s="2898"/>
      <c r="U26" s="2548"/>
      <c r="V26" s="2540"/>
      <c r="W26" s="2540"/>
      <c r="X26" s="2954"/>
      <c r="Y26" s="2955"/>
      <c r="Z26" s="2898"/>
      <c r="AA26" s="2540"/>
      <c r="AB26" s="2540"/>
      <c r="AC26" s="2540"/>
      <c r="AD26" s="2954"/>
      <c r="AE26" s="2955"/>
      <c r="AF26" s="2898"/>
    </row>
    <row r="27" ht="18" customHeight="1" x14ac:dyDescent="0.25">
      <c r="B27" s="3016" t="s">
        <v>684</v>
      </c>
      <c r="C27" s="2553"/>
      <c r="D27" s="2545"/>
      <c r="E27" s="2545"/>
      <c r="F27" s="2881"/>
      <c r="G27" s="2969"/>
      <c r="H27" s="2970"/>
      <c r="I27" s="2582"/>
      <c r="J27" s="2558"/>
      <c r="K27" s="2558"/>
      <c r="L27" s="2907"/>
      <c r="M27" s="2908"/>
      <c r="N27" s="2878"/>
      <c r="O27" s="2548"/>
      <c r="P27" s="2540"/>
      <c r="Q27" s="2540"/>
      <c r="R27" s="2954"/>
      <c r="S27" s="2955"/>
      <c r="T27" s="2898"/>
      <c r="U27" s="2548"/>
      <c r="V27" s="2540"/>
      <c r="W27" s="2540"/>
      <c r="X27" s="2954"/>
      <c r="Y27" s="2955"/>
      <c r="Z27" s="2898"/>
      <c r="AA27" s="2540"/>
      <c r="AB27" s="2540"/>
      <c r="AC27" s="2540"/>
      <c r="AD27" s="2954"/>
      <c r="AE27" s="2955"/>
      <c r="AF27" s="2898"/>
    </row>
    <row r="28" ht="18" customHeight="1" x14ac:dyDescent="0.25">
      <c r="B28" s="3016" t="s">
        <v>685</v>
      </c>
      <c r="C28" s="3019"/>
      <c r="D28" s="3020"/>
      <c r="E28" s="3020"/>
      <c r="F28" s="3021"/>
      <c r="G28" s="3021"/>
      <c r="H28" s="3022"/>
      <c r="I28" s="2582"/>
      <c r="J28" s="2558"/>
      <c r="K28" s="2558"/>
      <c r="L28" s="2907"/>
      <c r="M28" s="2908"/>
      <c r="N28" s="2878"/>
      <c r="O28" s="928"/>
      <c r="P28" s="49"/>
      <c r="Q28" s="49"/>
      <c r="R28" s="3023"/>
      <c r="S28" s="3021"/>
      <c r="T28" s="2914"/>
      <c r="U28" s="2548"/>
      <c r="V28" s="2540"/>
      <c r="W28" s="2540"/>
      <c r="X28" s="2954"/>
      <c r="Y28" s="2955"/>
      <c r="Z28" s="2898"/>
      <c r="AA28" s="49"/>
      <c r="AB28" s="49"/>
      <c r="AC28" s="49"/>
      <c r="AD28" s="3023"/>
      <c r="AE28" s="3021"/>
      <c r="AF28" s="2914"/>
    </row>
    <row r="29" ht="18" customHeight="1" x14ac:dyDescent="0.25">
      <c r="B29" s="3016" t="s">
        <v>687</v>
      </c>
      <c r="C29" s="2548"/>
      <c r="D29" s="2540"/>
      <c r="E29" s="2540"/>
      <c r="F29" s="2879"/>
      <c r="G29" s="2897"/>
      <c r="H29" s="2898"/>
      <c r="I29" s="2582"/>
      <c r="J29" s="2558"/>
      <c r="K29" s="2558"/>
      <c r="L29" s="2907"/>
      <c r="M29" s="2908"/>
      <c r="N29" s="2878"/>
      <c r="O29" s="2548"/>
      <c r="P29" s="2540"/>
      <c r="Q29" s="2540"/>
      <c r="R29" s="3017"/>
      <c r="S29" s="3018"/>
      <c r="T29" s="2898"/>
      <c r="U29" s="2548"/>
      <c r="V29" s="2540"/>
      <c r="W29" s="2540"/>
      <c r="X29" s="3017"/>
      <c r="Y29" s="3018"/>
      <c r="Z29" s="2898"/>
      <c r="AA29" s="2540"/>
      <c r="AB29" s="2540"/>
      <c r="AC29" s="2540"/>
      <c r="AD29" s="2954"/>
      <c r="AE29" s="2955"/>
      <c r="AF29" s="2898"/>
    </row>
    <row r="30" ht="18" customHeight="1" x14ac:dyDescent="0.25">
      <c r="B30" s="3025" t="s">
        <v>2455</v>
      </c>
      <c r="C30" s="2567"/>
      <c r="D30" s="2569"/>
      <c r="E30" s="2569"/>
      <c r="F30" s="2941"/>
      <c r="G30" s="2942"/>
      <c r="H30" s="2888"/>
      <c r="I30" s="3026"/>
      <c r="J30" s="2933"/>
      <c r="K30" s="2933"/>
      <c r="L30" s="3027"/>
      <c r="M30" s="3028"/>
      <c r="N30" s="3029"/>
      <c r="O30" s="2567"/>
      <c r="P30" s="2569"/>
      <c r="Q30" s="2569"/>
      <c r="R30" s="3030"/>
      <c r="S30" s="3031"/>
      <c r="T30" s="2888"/>
      <c r="U30" s="2567"/>
      <c r="V30" s="2569"/>
      <c r="W30" s="2569"/>
      <c r="X30" s="3030"/>
      <c r="Y30" s="3031"/>
      <c r="Z30" s="2888"/>
      <c r="AA30" s="2569"/>
      <c r="AB30" s="2569"/>
      <c r="AC30" s="2569"/>
      <c r="AD30" s="3030"/>
      <c r="AE30" s="3031"/>
      <c r="AF30" s="2888"/>
    </row>
    <row r="31" ht="18" customHeight="1" x14ac:dyDescent="0.25">
      <c r="B31" s="3032"/>
      <c r="C31" s="3033"/>
      <c r="D31" s="3033"/>
      <c r="E31" s="3033"/>
      <c r="F31" s="3033"/>
      <c r="G31" s="3033"/>
      <c r="H31" s="3033"/>
      <c r="I31" s="3033"/>
      <c r="J31" s="3033"/>
      <c r="K31" s="3033"/>
      <c r="L31" s="3033"/>
      <c r="M31" s="3034"/>
      <c r="N31" s="3035"/>
      <c r="O31" s="3035"/>
      <c r="P31" s="3035"/>
      <c r="Q31" s="3035"/>
      <c r="R31" s="3035"/>
      <c r="S31" s="3035"/>
      <c r="T31" s="3036"/>
      <c r="U31" s="3035"/>
      <c r="V31" s="3035"/>
      <c r="W31" s="3035"/>
      <c r="X31" s="3035"/>
      <c r="Y31" s="3035"/>
      <c r="Z31" s="3036"/>
      <c r="AA31" s="3035"/>
      <c r="AB31" s="3035"/>
      <c r="AC31" s="3035"/>
      <c r="AD31" s="3035"/>
      <c r="AE31" s="3035"/>
      <c r="AF31" s="3036"/>
    </row>
    <row r="32" ht="18" customHeight="1" x14ac:dyDescent="0.25">
      <c r="B32" s="3037"/>
      <c r="C32" s="3037"/>
      <c r="D32" s="3038"/>
      <c r="E32" s="3039" t="s">
        <v>2431</v>
      </c>
      <c r="F32" s="3039"/>
      <c r="G32" s="3040" t="s">
        <v>2432</v>
      </c>
      <c r="H32" s="3040"/>
      <c r="I32" s="3041" t="s">
        <v>2433</v>
      </c>
      <c r="J32" s="3042" t="s">
        <v>2456</v>
      </c>
      <c r="K32" s="3043"/>
      <c r="L32" s="3043"/>
      <c r="M32" s="3044"/>
      <c r="N32" s="3044"/>
      <c r="O32" s="3044"/>
      <c r="P32" s="3044"/>
      <c r="Q32" s="3044"/>
      <c r="R32" s="3044"/>
      <c r="S32" s="3044"/>
      <c r="T32" s="3044"/>
      <c r="U32" s="3044"/>
      <c r="V32" s="3044"/>
      <c r="W32" s="3044"/>
      <c r="X32" s="3044"/>
      <c r="Y32" s="3044"/>
      <c r="Z32" s="3044"/>
      <c r="AA32" s="3044"/>
      <c r="AB32" s="3044"/>
      <c r="AC32" s="3044"/>
      <c r="AD32" s="3044"/>
      <c r="AE32" s="3044"/>
      <c r="AF32" s="3044"/>
    </row>
    <row r="33" ht="18" customHeight="1" x14ac:dyDescent="0.25">
      <c r="B33" s="3045"/>
      <c r="C33" s="3045"/>
      <c r="D33" s="3046"/>
      <c r="E33" s="3047" t="s">
        <v>2457</v>
      </c>
      <c r="F33" s="3047"/>
      <c r="G33" s="3047"/>
      <c r="H33" s="3047"/>
      <c r="I33" s="3047"/>
      <c r="J33" s="3048" t="s">
        <v>376</v>
      </c>
      <c r="K33" s="3049"/>
      <c r="L33" s="3049"/>
      <c r="M33" s="3035"/>
      <c r="N33" s="3035"/>
      <c r="O33" s="3035"/>
      <c r="P33" s="3035"/>
      <c r="Q33" s="3035"/>
      <c r="R33" s="3035"/>
      <c r="S33" s="3035"/>
      <c r="T33" s="3036"/>
      <c r="U33" s="3035"/>
      <c r="V33" s="3035"/>
      <c r="W33" s="3035"/>
      <c r="X33" s="3035"/>
      <c r="Y33" s="3035"/>
      <c r="Z33" s="3036"/>
      <c r="AA33" s="3035"/>
      <c r="AB33" s="3035"/>
      <c r="AC33" s="3035"/>
      <c r="AD33" s="3035"/>
      <c r="AE33" s="3035"/>
      <c r="AF33" s="3036"/>
    </row>
    <row r="34" ht="18" customHeight="1" x14ac:dyDescent="0.25">
      <c r="B34" s="3050" t="s">
        <v>2458</v>
      </c>
      <c r="C34" s="3051"/>
      <c r="D34" s="3052"/>
      <c r="E34" s="3053"/>
      <c r="F34" s="3054"/>
      <c r="G34" s="3055"/>
      <c r="H34" s="3054"/>
      <c r="I34" s="3056"/>
      <c r="J34" s="3057"/>
      <c r="K34" s="3049"/>
      <c r="L34" s="3049"/>
      <c r="M34" s="3035"/>
      <c r="N34" s="3035"/>
      <c r="O34" s="3035"/>
      <c r="P34" s="3035"/>
      <c r="Q34" s="3035"/>
      <c r="R34" s="3035"/>
      <c r="S34" s="3035"/>
      <c r="T34" s="3036"/>
      <c r="U34" s="3035"/>
      <c r="V34" s="3035"/>
      <c r="W34" s="3035"/>
      <c r="X34" s="3035"/>
      <c r="Y34" s="3035"/>
      <c r="Z34" s="3036"/>
      <c r="AA34" s="3035"/>
      <c r="AB34" s="3035"/>
      <c r="AC34" s="3035"/>
      <c r="AD34" s="3035"/>
      <c r="AE34" s="3035"/>
      <c r="AF34" s="3036"/>
    </row>
    <row r="35" ht="18" customHeight="1" x14ac:dyDescent="0.25">
      <c r="B35" s="3058" t="s">
        <v>2459</v>
      </c>
      <c r="C35" s="3059"/>
      <c r="D35" s="3060"/>
      <c r="E35" s="3061"/>
      <c r="F35" s="3062"/>
      <c r="G35" s="3063"/>
      <c r="H35" s="3064"/>
      <c r="I35" s="3065"/>
      <c r="J35" s="3066"/>
      <c r="K35" s="3049"/>
      <c r="L35" s="3049"/>
      <c r="M35" s="3036"/>
      <c r="N35" s="3036"/>
      <c r="O35" s="3036"/>
      <c r="P35" s="3036"/>
      <c r="Q35" s="3036"/>
      <c r="R35" s="3036"/>
      <c r="S35" s="3036"/>
      <c r="T35" s="3036"/>
      <c r="U35" s="3036"/>
      <c r="V35" s="3036"/>
      <c r="W35" s="3036"/>
      <c r="X35" s="3036"/>
      <c r="Y35" s="3036"/>
      <c r="Z35" s="3036"/>
      <c r="AA35" s="3036"/>
      <c r="AB35" s="3036"/>
      <c r="AC35" s="3036"/>
      <c r="AD35" s="3036"/>
      <c r="AE35" s="3036"/>
      <c r="AF35" s="3036"/>
    </row>
    <row r="36" ht="14.1" customHeight="1" x14ac:dyDescent="0.25">
      <c r="B36" s="219" t="s">
        <v>2460</v>
      </c>
      <c r="C36" s="3067"/>
      <c r="D36" s="3067"/>
      <c r="E36" s="3067"/>
      <c r="F36" s="3067"/>
      <c r="G36" s="3067"/>
      <c r="H36" s="3067"/>
      <c r="I36" s="3067"/>
      <c r="J36" s="3067"/>
      <c r="K36" s="3067"/>
      <c r="L36" s="3067"/>
      <c r="M36" s="3067"/>
      <c r="N36" s="3035"/>
      <c r="O36" s="3035"/>
      <c r="P36" s="3035"/>
      <c r="Q36" s="3035"/>
      <c r="R36" s="3035"/>
      <c r="S36" s="3035"/>
      <c r="T36" s="3035"/>
    </row>
    <row r="37" ht="14.1" customHeight="1" x14ac:dyDescent="0.3">
      <c r="B37" s="219" t="s">
        <v>2461</v>
      </c>
      <c r="C37" s="2848"/>
      <c r="D37" s="2848"/>
      <c r="E37" s="2848"/>
      <c r="F37" s="2848"/>
      <c r="G37" s="2848"/>
      <c r="H37" s="2848"/>
      <c r="I37" s="2848"/>
      <c r="J37" s="2848"/>
      <c r="K37" s="2848"/>
      <c r="L37" s="2848"/>
      <c r="M37" s="2848"/>
      <c r="N37" s="2848"/>
      <c r="O37" s="2848"/>
      <c r="P37" s="2848"/>
      <c r="Q37" s="2848"/>
      <c r="R37" s="2848"/>
      <c r="S37" s="2849"/>
      <c r="T37" s="2849"/>
    </row>
    <row r="38" ht="14.1" customHeight="1" x14ac:dyDescent="0.3">
      <c r="B38" s="219" t="s">
        <v>2462</v>
      </c>
      <c r="C38" s="2848"/>
      <c r="D38" s="2848"/>
      <c r="E38" s="2848"/>
      <c r="F38" s="2848"/>
      <c r="G38" s="2848"/>
      <c r="H38" s="2848"/>
      <c r="I38" s="2848"/>
      <c r="J38" s="2848"/>
      <c r="K38" s="2848"/>
      <c r="L38" s="2848"/>
      <c r="M38" s="2848"/>
      <c r="N38" s="2848"/>
      <c r="O38" s="2848"/>
      <c r="P38" s="2848"/>
      <c r="Q38" s="2848"/>
      <c r="R38" s="2848"/>
      <c r="S38" s="2849"/>
      <c r="T38" s="2849"/>
    </row>
    <row r="39" ht="14.1" customHeight="1" x14ac:dyDescent="0.3">
      <c r="B39" s="219" t="s">
        <v>2463</v>
      </c>
      <c r="C39" s="2848"/>
      <c r="D39" s="2848"/>
      <c r="E39" s="2848"/>
      <c r="F39" s="2848"/>
      <c r="G39" s="2848"/>
      <c r="H39" s="2848"/>
      <c r="I39" s="2848"/>
      <c r="J39" s="2848"/>
      <c r="K39" s="2848"/>
      <c r="L39" s="2848"/>
      <c r="M39" s="2848"/>
      <c r="N39" s="3068" t="s">
        <v>541</v>
      </c>
      <c r="O39" s="2848"/>
      <c r="P39" s="2848"/>
      <c r="Q39" s="2848"/>
      <c r="R39" s="2848"/>
      <c r="S39" s="2849"/>
      <c r="T39" s="2849"/>
    </row>
    <row r="40" ht="14.1" customHeight="1" x14ac:dyDescent="0.3">
      <c r="B40" s="219" t="s">
        <v>2464</v>
      </c>
      <c r="C40" s="2848"/>
      <c r="D40" s="2848"/>
      <c r="E40" s="2848"/>
      <c r="F40" s="2848"/>
      <c r="G40" s="2848"/>
      <c r="H40" s="2848"/>
      <c r="I40" s="2848"/>
      <c r="J40" s="2848"/>
      <c r="K40" s="2848"/>
      <c r="L40" s="2848"/>
      <c r="M40" s="2848"/>
      <c r="N40" s="2848"/>
      <c r="O40" s="2848"/>
      <c r="P40" s="2848"/>
      <c r="Q40" s="2848"/>
      <c r="R40" s="2848"/>
      <c r="S40" s="2849"/>
      <c r="T40" s="2849"/>
    </row>
    <row r="41" ht="14.1" customHeight="1" x14ac:dyDescent="0.25">
      <c r="B41" s="3069"/>
      <c r="C41" s="2848"/>
      <c r="D41" s="2848"/>
      <c r="E41" s="2848"/>
      <c r="F41" s="2848"/>
      <c r="G41" s="2848"/>
      <c r="H41" s="2848"/>
      <c r="I41" s="2848"/>
      <c r="J41" s="2848"/>
      <c r="K41" s="2848"/>
      <c r="L41" s="2848"/>
      <c r="M41" s="2848"/>
      <c r="N41" s="2848"/>
      <c r="O41" s="2848"/>
      <c r="P41" s="2848"/>
      <c r="Q41" s="2848"/>
      <c r="R41" s="2848"/>
      <c r="S41" s="2849"/>
      <c r="T41" s="2849"/>
    </row>
    <row r="42" ht="14.1" customHeight="1" x14ac:dyDescent="0.25">
      <c r="B42" s="152" t="s">
        <v>2421</v>
      </c>
      <c r="C42" s="2848"/>
      <c r="D42" s="2848"/>
      <c r="E42" s="2848"/>
      <c r="F42" s="2848"/>
      <c r="G42" s="2848"/>
      <c r="H42" s="2848"/>
      <c r="I42" s="2848"/>
      <c r="J42" s="2848"/>
      <c r="K42" s="2848"/>
      <c r="L42" s="2848"/>
      <c r="M42" s="2848"/>
      <c r="N42" s="2848"/>
      <c r="O42" s="2848"/>
      <c r="P42" s="2848"/>
      <c r="Q42" s="2848"/>
      <c r="R42" s="2848"/>
      <c r="S42" s="2849"/>
      <c r="T42" s="2849"/>
    </row>
    <row r="43" ht="14.1" customHeight="1" x14ac:dyDescent="0.25">
      <c r="B43" s="3069"/>
      <c r="C43" s="2848"/>
      <c r="D43" s="2848"/>
      <c r="E43" s="2848"/>
      <c r="F43" s="2848"/>
      <c r="G43" s="2848"/>
      <c r="H43" s="2848"/>
      <c r="I43" s="2848"/>
      <c r="J43" s="2848"/>
      <c r="K43" s="2848"/>
      <c r="L43" s="2848"/>
      <c r="M43" s="2848"/>
      <c r="N43" s="2848"/>
      <c r="O43" s="2848"/>
      <c r="P43" s="2848"/>
      <c r="Q43" s="2848"/>
      <c r="R43" s="2848"/>
      <c r="S43" s="2849"/>
      <c r="T43" s="2849"/>
    </row>
    <row r="44" ht="14.1" customHeight="1" x14ac:dyDescent="0.25">
      <c r="B44" s="2805" t="s">
        <v>1979</v>
      </c>
      <c r="C44" s="2806"/>
      <c r="D44" s="2806"/>
      <c r="E44" s="2806"/>
      <c r="F44" s="2806"/>
      <c r="G44" s="2806"/>
      <c r="H44" s="2806"/>
      <c r="I44" s="2806"/>
      <c r="J44" s="2806"/>
      <c r="K44" s="2806"/>
      <c r="L44" s="2806"/>
      <c r="M44" s="2806"/>
      <c r="N44" s="2806"/>
      <c r="O44" s="2806"/>
      <c r="P44" s="2806"/>
      <c r="Q44" s="2806"/>
      <c r="R44" s="2806"/>
      <c r="S44" s="3070"/>
    </row>
    <row r="45" ht="14.1" customHeight="1" x14ac:dyDescent="0.25">
      <c r="B45" s="2808" t="s">
        <v>2465</v>
      </c>
      <c r="C45" s="2809"/>
      <c r="D45" s="2809"/>
      <c r="E45" s="2809"/>
      <c r="F45" s="2809"/>
      <c r="G45" s="2809"/>
      <c r="H45" s="2809"/>
      <c r="I45" s="2809"/>
      <c r="J45" s="2809"/>
      <c r="K45" s="2809"/>
      <c r="L45" s="2809"/>
      <c r="M45" s="2809"/>
      <c r="N45" s="2809"/>
      <c r="O45" s="2809"/>
      <c r="P45" s="2809"/>
      <c r="Q45" s="2809"/>
      <c r="R45" s="2809"/>
      <c r="S45" s="2810"/>
    </row>
    <row r="46" ht="14.1" customHeight="1" x14ac:dyDescent="0.25">
      <c r="B46" s="2808" t="s">
        <v>2466</v>
      </c>
      <c r="C46" s="2809"/>
      <c r="D46" s="2809"/>
      <c r="E46" s="2809"/>
      <c r="F46" s="2809"/>
      <c r="G46" s="2809"/>
      <c r="H46" s="2809"/>
      <c r="I46" s="2809"/>
      <c r="J46" s="2809"/>
      <c r="K46" s="2809"/>
      <c r="L46" s="2809"/>
      <c r="M46" s="2809"/>
      <c r="N46" s="2809"/>
      <c r="O46" s="2809"/>
      <c r="P46" s="2809"/>
      <c r="Q46" s="2809"/>
      <c r="R46" s="2809"/>
      <c r="S46" s="2810"/>
    </row>
    <row r="47" ht="14.1" customHeight="1" x14ac:dyDescent="0.25">
      <c r="B47" s="2811" t="s">
        <v>2467</v>
      </c>
      <c r="C47" s="2812"/>
      <c r="D47" s="2812"/>
      <c r="E47" s="2812"/>
      <c r="F47" s="2812"/>
      <c r="G47" s="2812"/>
      <c r="H47" s="2812"/>
      <c r="I47" s="2812"/>
      <c r="J47" s="2812"/>
      <c r="K47" s="2812"/>
      <c r="L47" s="2812"/>
      <c r="M47" s="2812"/>
      <c r="N47" s="2812"/>
      <c r="O47" s="2812"/>
      <c r="P47" s="2812"/>
      <c r="Q47" s="2812"/>
      <c r="R47" s="2812"/>
      <c r="S47" s="2813"/>
    </row>
    <row r="48" ht="18" customHeight="1" x14ac:dyDescent="0.25">
      <c r="B48" s="2814"/>
      <c r="C48" s="2815"/>
      <c r="D48" s="2815"/>
      <c r="E48" s="2815"/>
      <c r="F48" s="2815"/>
      <c r="G48" s="2815"/>
      <c r="H48" s="2815"/>
      <c r="I48" s="2815"/>
      <c r="J48" s="2815"/>
      <c r="K48" s="2815"/>
      <c r="L48" s="2815"/>
      <c r="M48" s="2815"/>
      <c r="N48" s="2815"/>
      <c r="O48" s="2815"/>
      <c r="P48" s="2815"/>
      <c r="Q48" s="2815"/>
      <c r="R48" s="2815"/>
      <c r="S48" s="28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71" t="s">
        <v>2468</v>
      </c>
      <c r="C1" s="971"/>
      <c r="D1" s="97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1" t="s">
        <v>2469</v>
      </c>
      <c r="C8" s="3071"/>
      <c r="D8" s="3071"/>
      <c r="E8" s="3071"/>
      <c r="F8" s="3071"/>
      <c r="G8" s="135"/>
    </row>
    <row r="9" ht="18" customHeight="1" x14ac:dyDescent="0.3">
      <c r="B9" s="3072" t="s">
        <v>2470</v>
      </c>
      <c r="C9" s="2722" t="s">
        <v>2471</v>
      </c>
      <c r="D9" s="2722" t="s">
        <v>2472</v>
      </c>
      <c r="E9" s="3073" t="s">
        <v>2473</v>
      </c>
      <c r="F9" s="3073"/>
      <c r="G9" s="135"/>
    </row>
    <row r="10" ht="13.800000000000002" customHeight="1" x14ac:dyDescent="0.25">
      <c r="B10" s="3074" t="s">
        <v>2474</v>
      </c>
      <c r="C10" s="3075" t="s">
        <v>2280</v>
      </c>
      <c r="D10" s="3075" t="s">
        <v>2475</v>
      </c>
      <c r="E10" s="3076" t="s">
        <v>2476</v>
      </c>
      <c r="F10" s="3077"/>
    </row>
    <row r="11" ht="13.800000000000002" customHeight="1" x14ac:dyDescent="0.25">
      <c r="B11" s="3074" t="s">
        <v>2474</v>
      </c>
      <c r="C11" s="3075" t="s">
        <v>2122</v>
      </c>
      <c r="D11" s="3075" t="s">
        <v>2477</v>
      </c>
      <c r="E11" s="3076" t="s">
        <v>343</v>
      </c>
      <c r="F11" s="3077"/>
    </row>
    <row r="12" ht="13.800000000000002" customHeight="1" x14ac:dyDescent="0.25">
      <c r="B12" s="3074" t="s">
        <v>2474</v>
      </c>
      <c r="C12" s="3075" t="s">
        <v>2478</v>
      </c>
      <c r="D12" s="3075" t="s">
        <v>2479</v>
      </c>
      <c r="E12" s="3076" t="s">
        <v>2480</v>
      </c>
      <c r="F12" s="3077"/>
    </row>
    <row r="13" ht="13.800000000000002" customHeight="1" x14ac:dyDescent="0.25">
      <c r="B13" s="3074" t="s">
        <v>2474</v>
      </c>
      <c r="C13" s="3075" t="s">
        <v>2478</v>
      </c>
      <c r="D13" s="3075" t="s">
        <v>2481</v>
      </c>
      <c r="E13" s="3076" t="s">
        <v>343</v>
      </c>
      <c r="F13" s="3077"/>
    </row>
    <row r="14" ht="13.800000000000002" customHeight="1" x14ac:dyDescent="0.25">
      <c r="B14" s="3074" t="s">
        <v>2474</v>
      </c>
      <c r="C14" s="3075" t="s">
        <v>2280</v>
      </c>
      <c r="D14" s="3075" t="s">
        <v>2482</v>
      </c>
      <c r="E14" s="3076" t="s">
        <v>343</v>
      </c>
      <c r="F14" s="3077"/>
    </row>
    <row r="15" ht="13.800000000000002" customHeight="1" x14ac:dyDescent="0.25">
      <c r="B15" s="3074" t="s">
        <v>2474</v>
      </c>
      <c r="C15" s="3075" t="s">
        <v>2478</v>
      </c>
      <c r="D15" s="3075" t="s">
        <v>2483</v>
      </c>
      <c r="E15" s="3076" t="s">
        <v>2480</v>
      </c>
      <c r="F15" s="3077"/>
    </row>
    <row r="16" ht="13.800000000000002" customHeight="1" x14ac:dyDescent="0.25">
      <c r="B16" s="3074" t="s">
        <v>2474</v>
      </c>
      <c r="C16" s="3075" t="s">
        <v>2478</v>
      </c>
      <c r="D16" s="3075" t="s">
        <v>2484</v>
      </c>
      <c r="E16" s="3076" t="s">
        <v>2480</v>
      </c>
      <c r="F16" s="3077"/>
    </row>
    <row r="17" ht="13.800000000000002" customHeight="1" x14ac:dyDescent="0.25">
      <c r="B17" s="3074" t="s">
        <v>2474</v>
      </c>
      <c r="C17" s="3075" t="s">
        <v>2122</v>
      </c>
      <c r="D17" s="3075" t="s">
        <v>2485</v>
      </c>
      <c r="E17" s="3076" t="s">
        <v>343</v>
      </c>
      <c r="F17" s="3077"/>
    </row>
    <row r="18" ht="13.800000000000002" customHeight="1" x14ac:dyDescent="0.25">
      <c r="B18" s="3074" t="s">
        <v>2474</v>
      </c>
      <c r="C18" s="3075" t="s">
        <v>2486</v>
      </c>
      <c r="D18" s="3075" t="s">
        <v>2487</v>
      </c>
      <c r="E18" s="3076" t="s">
        <v>2488</v>
      </c>
      <c r="F18" s="3077"/>
    </row>
    <row r="19" ht="13.800000000000002" customHeight="1" x14ac:dyDescent="0.25">
      <c r="B19" s="3074" t="s">
        <v>2474</v>
      </c>
      <c r="C19" s="3075" t="s">
        <v>2122</v>
      </c>
      <c r="D19" s="3075" t="s">
        <v>2489</v>
      </c>
      <c r="E19" s="3076" t="s">
        <v>343</v>
      </c>
      <c r="F19" s="3077"/>
    </row>
    <row r="20" ht="13.800000000000002" customHeight="1" x14ac:dyDescent="0.25">
      <c r="B20" s="3074" t="s">
        <v>2474</v>
      </c>
      <c r="C20" s="3075" t="s">
        <v>2280</v>
      </c>
      <c r="D20" s="3075" t="s">
        <v>2490</v>
      </c>
      <c r="E20" s="3076" t="s">
        <v>343</v>
      </c>
      <c r="F20" s="3077"/>
    </row>
    <row r="21" ht="13.800000000000002" customHeight="1" x14ac:dyDescent="0.25">
      <c r="B21" s="3074" t="s">
        <v>2474</v>
      </c>
      <c r="C21" s="3075" t="s">
        <v>2280</v>
      </c>
      <c r="D21" s="3075" t="s">
        <v>2491</v>
      </c>
      <c r="E21" s="3076" t="s">
        <v>343</v>
      </c>
      <c r="F21" s="3077"/>
    </row>
    <row r="22" ht="13.800000000000002" customHeight="1" x14ac:dyDescent="0.25">
      <c r="B22" s="3074" t="s">
        <v>2474</v>
      </c>
      <c r="C22" s="3075" t="s">
        <v>2280</v>
      </c>
      <c r="D22" s="3075" t="s">
        <v>2492</v>
      </c>
      <c r="E22" s="3076" t="s">
        <v>343</v>
      </c>
      <c r="F22" s="3077"/>
    </row>
    <row r="23" x14ac:dyDescent="0.25">
      <c r="B23" s="3074" t="s">
        <v>2493</v>
      </c>
      <c r="C23" s="3075" t="s">
        <v>2122</v>
      </c>
      <c r="D23" s="3075" t="s">
        <v>2494</v>
      </c>
      <c r="E23" s="3076" t="s">
        <v>2495</v>
      </c>
      <c r="F23" s="3077"/>
    </row>
    <row r="24" x14ac:dyDescent="0.25">
      <c r="B24" s="3074" t="s">
        <v>2493</v>
      </c>
      <c r="C24" s="3075" t="s">
        <v>2496</v>
      </c>
      <c r="D24" s="3075" t="s">
        <v>2497</v>
      </c>
      <c r="E24" s="3076" t="s">
        <v>2498</v>
      </c>
      <c r="F24" s="3077"/>
    </row>
    <row r="25" x14ac:dyDescent="0.25">
      <c r="B25" s="3074" t="s">
        <v>2493</v>
      </c>
      <c r="C25" s="3075" t="s">
        <v>2280</v>
      </c>
      <c r="D25" s="3075" t="s">
        <v>2499</v>
      </c>
      <c r="E25" s="3076" t="s">
        <v>2500</v>
      </c>
      <c r="F25" s="3077"/>
    </row>
    <row r="26" x14ac:dyDescent="0.25">
      <c r="B26" s="3074" t="s">
        <v>2493</v>
      </c>
      <c r="C26" s="3075" t="s">
        <v>2496</v>
      </c>
      <c r="D26" s="3075" t="s">
        <v>2501</v>
      </c>
      <c r="E26" s="3076" t="s">
        <v>2502</v>
      </c>
      <c r="F26" s="3077"/>
    </row>
    <row r="27" x14ac:dyDescent="0.25">
      <c r="B27" s="3074" t="s">
        <v>2493</v>
      </c>
      <c r="C27" s="3075" t="s">
        <v>2280</v>
      </c>
      <c r="D27" s="3075" t="s">
        <v>2499</v>
      </c>
      <c r="E27" s="3076" t="s">
        <v>2500</v>
      </c>
      <c r="F27" s="3077"/>
    </row>
    <row r="28" x14ac:dyDescent="0.25">
      <c r="B28" s="3074" t="s">
        <v>2493</v>
      </c>
      <c r="C28" s="3075" t="s">
        <v>2486</v>
      </c>
      <c r="D28" s="3075" t="s">
        <v>2487</v>
      </c>
      <c r="E28" s="3076" t="s">
        <v>2488</v>
      </c>
      <c r="F28" s="3077"/>
    </row>
    <row r="29" x14ac:dyDescent="0.25">
      <c r="B29" s="3074" t="s">
        <v>2493</v>
      </c>
      <c r="C29" s="3075" t="s">
        <v>2280</v>
      </c>
      <c r="D29" s="3075" t="s">
        <v>2492</v>
      </c>
      <c r="E29" s="3076" t="s">
        <v>343</v>
      </c>
      <c r="F29" s="3077"/>
    </row>
    <row r="30" x14ac:dyDescent="0.25">
      <c r="B30" s="3074" t="s">
        <v>2503</v>
      </c>
      <c r="C30" s="3075" t="s">
        <v>2122</v>
      </c>
      <c r="D30" s="3075" t="s">
        <v>2504</v>
      </c>
      <c r="E30" s="3076" t="s">
        <v>343</v>
      </c>
      <c r="F30" s="3077"/>
    </row>
    <row r="31" x14ac:dyDescent="0.25">
      <c r="B31" s="3074" t="s">
        <v>2503</v>
      </c>
      <c r="C31" s="3075" t="s">
        <v>2280</v>
      </c>
      <c r="D31" s="3075" t="s">
        <v>2505</v>
      </c>
      <c r="E31" s="3076" t="s">
        <v>343</v>
      </c>
      <c r="F31" s="3077"/>
    </row>
    <row r="32" x14ac:dyDescent="0.25">
      <c r="B32" s="3074" t="s">
        <v>2503</v>
      </c>
      <c r="C32" s="3075" t="s">
        <v>2122</v>
      </c>
      <c r="D32" s="3075" t="s">
        <v>2494</v>
      </c>
      <c r="E32" s="3076" t="s">
        <v>2495</v>
      </c>
      <c r="F32" s="3077"/>
    </row>
    <row r="33" x14ac:dyDescent="0.25">
      <c r="B33" s="3074" t="s">
        <v>2503</v>
      </c>
      <c r="C33" s="3075" t="s">
        <v>2478</v>
      </c>
      <c r="D33" s="3075" t="s">
        <v>2506</v>
      </c>
      <c r="E33" s="3076" t="s">
        <v>343</v>
      </c>
      <c r="F33" s="3077"/>
    </row>
    <row r="34" x14ac:dyDescent="0.25">
      <c r="B34" s="3074" t="s">
        <v>2503</v>
      </c>
      <c r="C34" s="3075" t="s">
        <v>2486</v>
      </c>
      <c r="D34" s="3075" t="s">
        <v>2487</v>
      </c>
      <c r="E34" s="3076" t="s">
        <v>2488</v>
      </c>
      <c r="F34" s="3077"/>
    </row>
    <row r="35" x14ac:dyDescent="0.25">
      <c r="B35" s="3074" t="s">
        <v>2503</v>
      </c>
      <c r="C35" s="3075" t="s">
        <v>2486</v>
      </c>
      <c r="D35" s="3075" t="s">
        <v>2507</v>
      </c>
      <c r="E35" s="3076" t="s">
        <v>343</v>
      </c>
      <c r="F35" s="3077"/>
    </row>
    <row r="36" x14ac:dyDescent="0.25">
      <c r="B36" s="3074" t="s">
        <v>2503</v>
      </c>
      <c r="C36" s="3075" t="s">
        <v>2280</v>
      </c>
      <c r="D36" s="3075" t="s">
        <v>2492</v>
      </c>
      <c r="E36" s="3076" t="s">
        <v>343</v>
      </c>
      <c r="F36" s="3077"/>
    </row>
    <row r="37" ht="18" customHeight="1" x14ac:dyDescent="0.3">
      <c r="B37" s="3078"/>
      <c r="C37" s="3079"/>
      <c r="D37" s="3079"/>
      <c r="E37" s="3079"/>
      <c r="F37" s="3080"/>
    </row>
    <row r="38" ht="18" customHeight="1" x14ac:dyDescent="0.25">
      <c r="B38" s="3081" t="s">
        <v>2508</v>
      </c>
      <c r="C38" s="3081"/>
      <c r="D38" s="3081"/>
      <c r="E38" s="3081"/>
      <c r="F38" s="3081"/>
    </row>
    <row r="39" ht="18" customHeight="1" x14ac:dyDescent="0.3">
      <c r="B39" s="3082" t="s">
        <v>2470</v>
      </c>
      <c r="C39" s="2722" t="s">
        <v>2509</v>
      </c>
      <c r="D39" s="2722" t="s">
        <v>2510</v>
      </c>
      <c r="E39" s="2722" t="s">
        <v>2511</v>
      </c>
      <c r="F39" s="3083" t="s">
        <v>2473</v>
      </c>
    </row>
    <row r="40" ht="13.800000000000002" customHeight="1" x14ac:dyDescent="0.25">
      <c r="B40" s="3074" t="s">
        <v>2474</v>
      </c>
      <c r="C40" s="3075" t="s">
        <v>2512</v>
      </c>
      <c r="D40" s="3075" t="s">
        <v>2513</v>
      </c>
      <c r="E40" s="3075" t="s">
        <v>2514</v>
      </c>
      <c r="F40" s="3084" t="s">
        <v>2515</v>
      </c>
    </row>
    <row r="41" ht="13.800000000000002" customHeight="1" x14ac:dyDescent="0.25">
      <c r="B41" s="3074" t="s">
        <v>2474</v>
      </c>
      <c r="C41" s="3075" t="s">
        <v>2516</v>
      </c>
      <c r="D41" s="3075" t="s">
        <v>2517</v>
      </c>
      <c r="E41" s="3075" t="s">
        <v>2518</v>
      </c>
      <c r="F41" s="3084" t="s">
        <v>2519</v>
      </c>
    </row>
    <row r="42" ht="13.800000000000002" customHeight="1" x14ac:dyDescent="0.25">
      <c r="B42" s="3074" t="s">
        <v>2474</v>
      </c>
      <c r="C42" s="3075" t="s">
        <v>2520</v>
      </c>
      <c r="D42" s="3075" t="s">
        <v>343</v>
      </c>
      <c r="E42" s="3075" t="s">
        <v>343</v>
      </c>
      <c r="F42" s="3084" t="s">
        <v>343</v>
      </c>
    </row>
    <row r="43" ht="13.800000000000002" customHeight="1" x14ac:dyDescent="0.25">
      <c r="B43" s="3074" t="s">
        <v>2474</v>
      </c>
      <c r="C43" s="3075" t="s">
        <v>2521</v>
      </c>
      <c r="D43" s="3075" t="s">
        <v>2522</v>
      </c>
      <c r="E43" s="3075" t="s">
        <v>2523</v>
      </c>
      <c r="F43" s="3084" t="s">
        <v>2524</v>
      </c>
    </row>
    <row r="44" ht="13.800000000000002" customHeight="1" x14ac:dyDescent="0.25">
      <c r="B44" s="3074" t="s">
        <v>2474</v>
      </c>
      <c r="C44" s="3075" t="s">
        <v>2525</v>
      </c>
      <c r="D44" s="3075" t="s">
        <v>2526</v>
      </c>
      <c r="E44" s="3075" t="s">
        <v>2527</v>
      </c>
      <c r="F44" s="3084" t="s">
        <v>2528</v>
      </c>
    </row>
    <row r="45" ht="13.800000000000002" customHeight="1" x14ac:dyDescent="0.25">
      <c r="B45" s="3074" t="s">
        <v>2474</v>
      </c>
      <c r="C45" s="3075" t="s">
        <v>2529</v>
      </c>
      <c r="D45" s="3075" t="s">
        <v>2530</v>
      </c>
      <c r="E45" s="3075" t="s">
        <v>2518</v>
      </c>
      <c r="F45" s="3084" t="s">
        <v>2531</v>
      </c>
    </row>
    <row r="46" ht="13.800000000000002" customHeight="1" x14ac:dyDescent="0.25">
      <c r="B46" s="3074" t="s">
        <v>2474</v>
      </c>
      <c r="C46" s="3075" t="s">
        <v>2532</v>
      </c>
      <c r="D46" s="3075" t="s">
        <v>2533</v>
      </c>
      <c r="E46" s="3075" t="s">
        <v>2534</v>
      </c>
      <c r="F46" s="3084" t="s">
        <v>2535</v>
      </c>
    </row>
    <row r="47" ht="13.800000000000002" customHeight="1" x14ac:dyDescent="0.25">
      <c r="B47" s="3074" t="s">
        <v>2474</v>
      </c>
      <c r="C47" s="3075" t="s">
        <v>2536</v>
      </c>
      <c r="D47" s="3075" t="s">
        <v>2537</v>
      </c>
      <c r="E47" s="3075" t="s">
        <v>2538</v>
      </c>
      <c r="F47" s="3084" t="s">
        <v>2535</v>
      </c>
    </row>
    <row r="48" ht="13.800000000000002" customHeight="1" x14ac:dyDescent="0.25">
      <c r="B48" s="3074" t="s">
        <v>2474</v>
      </c>
      <c r="C48" s="3075" t="s">
        <v>2539</v>
      </c>
      <c r="D48" s="3075" t="s">
        <v>343</v>
      </c>
      <c r="E48" s="3075" t="s">
        <v>343</v>
      </c>
      <c r="F48" s="3084" t="s">
        <v>343</v>
      </c>
    </row>
    <row r="49" ht="13.800000000000002" customHeight="1" x14ac:dyDescent="0.25">
      <c r="B49" s="3074" t="s">
        <v>2474</v>
      </c>
      <c r="C49" s="3075" t="s">
        <v>2540</v>
      </c>
      <c r="D49" s="3075" t="s">
        <v>343</v>
      </c>
      <c r="E49" s="3075" t="s">
        <v>343</v>
      </c>
      <c r="F49" s="3084" t="s">
        <v>343</v>
      </c>
    </row>
    <row r="50" ht="13.800000000000002" customHeight="1" x14ac:dyDescent="0.25">
      <c r="B50" s="3074" t="s">
        <v>2474</v>
      </c>
      <c r="C50" s="3075" t="s">
        <v>2506</v>
      </c>
      <c r="D50" s="3075" t="s">
        <v>343</v>
      </c>
      <c r="E50" s="3075" t="s">
        <v>343</v>
      </c>
      <c r="F50" s="3084" t="s">
        <v>343</v>
      </c>
    </row>
    <row r="51" ht="13.800000000000002" customHeight="1" x14ac:dyDescent="0.25">
      <c r="B51" s="3074" t="s">
        <v>2474</v>
      </c>
      <c r="C51" s="3075" t="s">
        <v>2539</v>
      </c>
      <c r="D51" s="3075" t="s">
        <v>343</v>
      </c>
      <c r="E51" s="3075" t="s">
        <v>343</v>
      </c>
      <c r="F51" s="3084" t="s">
        <v>343</v>
      </c>
    </row>
    <row r="52" ht="13.800000000000002" customHeight="1" x14ac:dyDescent="0.25">
      <c r="B52" s="3074" t="s">
        <v>2474</v>
      </c>
      <c r="C52" s="3075" t="s">
        <v>2541</v>
      </c>
      <c r="D52" s="3075" t="s">
        <v>2542</v>
      </c>
      <c r="E52" s="3075" t="s">
        <v>2543</v>
      </c>
      <c r="F52" s="3084" t="s">
        <v>2544</v>
      </c>
    </row>
    <row r="53" ht="13.800000000000002" customHeight="1" x14ac:dyDescent="0.25">
      <c r="B53" s="3074" t="s">
        <v>2474</v>
      </c>
      <c r="C53" s="3075" t="s">
        <v>2541</v>
      </c>
      <c r="D53" s="3075" t="s">
        <v>343</v>
      </c>
      <c r="E53" s="3075" t="s">
        <v>343</v>
      </c>
      <c r="F53" s="3084" t="s">
        <v>343</v>
      </c>
    </row>
    <row r="54" ht="13.800000000000002" customHeight="1" x14ac:dyDescent="0.25">
      <c r="B54" s="3074" t="s">
        <v>2474</v>
      </c>
      <c r="C54" s="3075" t="s">
        <v>2545</v>
      </c>
      <c r="D54" s="3075" t="s">
        <v>343</v>
      </c>
      <c r="E54" s="3075" t="s">
        <v>343</v>
      </c>
      <c r="F54" s="3084" t="s">
        <v>343</v>
      </c>
    </row>
    <row r="55" ht="13.800000000000002" customHeight="1" x14ac:dyDescent="0.25">
      <c r="B55" s="3074" t="s">
        <v>2474</v>
      </c>
      <c r="C55" s="3075" t="s">
        <v>2546</v>
      </c>
      <c r="D55" s="3075" t="s">
        <v>2547</v>
      </c>
      <c r="E55" s="3075" t="s">
        <v>2548</v>
      </c>
      <c r="F55" s="3084" t="s">
        <v>2549</v>
      </c>
    </row>
    <row r="56" ht="13.800000000000002" customHeight="1" x14ac:dyDescent="0.25">
      <c r="B56" s="3074" t="s">
        <v>2474</v>
      </c>
      <c r="C56" s="3075" t="s">
        <v>2550</v>
      </c>
      <c r="D56" s="3075" t="s">
        <v>343</v>
      </c>
      <c r="E56" s="3075" t="s">
        <v>343</v>
      </c>
      <c r="F56" s="3084" t="s">
        <v>343</v>
      </c>
    </row>
    <row r="57" ht="13.800000000000002" customHeight="1" x14ac:dyDescent="0.25">
      <c r="B57" s="3074" t="s">
        <v>2474</v>
      </c>
      <c r="C57" s="3075" t="s">
        <v>2551</v>
      </c>
      <c r="D57" s="3075" t="s">
        <v>2522</v>
      </c>
      <c r="E57" s="3075" t="s">
        <v>2523</v>
      </c>
      <c r="F57" s="3084" t="s">
        <v>2524</v>
      </c>
    </row>
    <row r="58" ht="13.800000000000002" customHeight="1" x14ac:dyDescent="0.25">
      <c r="B58" s="3074" t="s">
        <v>2474</v>
      </c>
      <c r="C58" s="3075" t="s">
        <v>2541</v>
      </c>
      <c r="D58" s="3075" t="s">
        <v>343</v>
      </c>
      <c r="E58" s="3075" t="s">
        <v>343</v>
      </c>
      <c r="F58" s="3084" t="s">
        <v>343</v>
      </c>
    </row>
    <row r="59" ht="13.800000000000002" customHeight="1" x14ac:dyDescent="0.25">
      <c r="B59" s="3074" t="s">
        <v>2474</v>
      </c>
      <c r="C59" s="3075" t="s">
        <v>2520</v>
      </c>
      <c r="D59" s="3075" t="s">
        <v>343</v>
      </c>
      <c r="E59" s="3075" t="s">
        <v>343</v>
      </c>
      <c r="F59" s="3084" t="s">
        <v>343</v>
      </c>
    </row>
    <row r="60" ht="13.800000000000002" customHeight="1" x14ac:dyDescent="0.25">
      <c r="B60" s="3074" t="s">
        <v>2474</v>
      </c>
      <c r="C60" s="3075" t="s">
        <v>2552</v>
      </c>
      <c r="D60" s="3075" t="s">
        <v>2553</v>
      </c>
      <c r="E60" s="3075" t="s">
        <v>2554</v>
      </c>
      <c r="F60" s="3084" t="s">
        <v>2535</v>
      </c>
    </row>
    <row r="61" ht="13.800000000000002" customHeight="1" x14ac:dyDescent="0.25">
      <c r="B61" s="3074" t="s">
        <v>2474</v>
      </c>
      <c r="C61" s="3075" t="s">
        <v>2555</v>
      </c>
      <c r="D61" s="3075" t="s">
        <v>343</v>
      </c>
      <c r="E61" s="3075" t="s">
        <v>343</v>
      </c>
      <c r="F61" s="3084" t="s">
        <v>343</v>
      </c>
    </row>
    <row r="62" ht="13.800000000000002" customHeight="1" x14ac:dyDescent="0.25">
      <c r="B62" s="3074" t="s">
        <v>2474</v>
      </c>
      <c r="C62" s="3075" t="s">
        <v>2539</v>
      </c>
      <c r="D62" s="3075" t="s">
        <v>343</v>
      </c>
      <c r="E62" s="3075" t="s">
        <v>343</v>
      </c>
      <c r="F62" s="3084" t="s">
        <v>343</v>
      </c>
    </row>
    <row r="63" ht="13.800000000000002" customHeight="1" x14ac:dyDescent="0.25">
      <c r="B63" s="3074" t="s">
        <v>2474</v>
      </c>
      <c r="C63" s="3075" t="s">
        <v>2556</v>
      </c>
      <c r="D63" s="3075" t="s">
        <v>2522</v>
      </c>
      <c r="E63" s="3075" t="s">
        <v>2523</v>
      </c>
      <c r="F63" s="3084" t="s">
        <v>2524</v>
      </c>
    </row>
    <row r="64" ht="13.800000000000002" customHeight="1" x14ac:dyDescent="0.25">
      <c r="B64" s="3074" t="s">
        <v>2474</v>
      </c>
      <c r="C64" s="3075" t="s">
        <v>2539</v>
      </c>
      <c r="D64" s="3075" t="s">
        <v>343</v>
      </c>
      <c r="E64" s="3075" t="s">
        <v>343</v>
      </c>
      <c r="F64" s="3084" t="s">
        <v>343</v>
      </c>
    </row>
    <row r="65" ht="13.800000000000002" customHeight="1" x14ac:dyDescent="0.25">
      <c r="B65" s="3074" t="s">
        <v>2474</v>
      </c>
      <c r="C65" s="3075" t="s">
        <v>2557</v>
      </c>
      <c r="D65" s="3075" t="s">
        <v>2522</v>
      </c>
      <c r="E65" s="3075" t="s">
        <v>2523</v>
      </c>
      <c r="F65" s="3084" t="s">
        <v>2524</v>
      </c>
    </row>
    <row r="66" ht="13.800000000000002" customHeight="1" x14ac:dyDescent="0.25">
      <c r="B66" s="3074" t="s">
        <v>2474</v>
      </c>
      <c r="C66" s="3075" t="s">
        <v>2558</v>
      </c>
      <c r="D66" s="3075" t="s">
        <v>2559</v>
      </c>
      <c r="E66" s="3075" t="s">
        <v>2560</v>
      </c>
      <c r="F66" s="3084" t="s">
        <v>2561</v>
      </c>
    </row>
    <row r="67" ht="13.800000000000002" customHeight="1" x14ac:dyDescent="0.25">
      <c r="B67" s="3074" t="s">
        <v>2474</v>
      </c>
      <c r="C67" s="3075" t="s">
        <v>2525</v>
      </c>
      <c r="D67" s="3075" t="s">
        <v>2526</v>
      </c>
      <c r="E67" s="3075" t="s">
        <v>2527</v>
      </c>
      <c r="F67" s="3084" t="s">
        <v>2528</v>
      </c>
    </row>
    <row r="68" ht="13.800000000000002" customHeight="1" x14ac:dyDescent="0.25">
      <c r="B68" s="3074" t="s">
        <v>2474</v>
      </c>
      <c r="C68" s="3075" t="s">
        <v>2562</v>
      </c>
      <c r="D68" s="3075" t="s">
        <v>2563</v>
      </c>
      <c r="E68" s="3075" t="s">
        <v>2559</v>
      </c>
      <c r="F68" s="3084" t="s">
        <v>2535</v>
      </c>
    </row>
    <row r="69" ht="13.800000000000002" customHeight="1" x14ac:dyDescent="0.25">
      <c r="B69" s="3074" t="s">
        <v>2474</v>
      </c>
      <c r="C69" s="3075" t="s">
        <v>2564</v>
      </c>
      <c r="D69" s="3075" t="s">
        <v>343</v>
      </c>
      <c r="E69" s="3075" t="s">
        <v>343</v>
      </c>
      <c r="F69" s="3084" t="s">
        <v>343</v>
      </c>
    </row>
    <row r="70" ht="13.800000000000002" customHeight="1" x14ac:dyDescent="0.25">
      <c r="B70" s="3074" t="s">
        <v>2474</v>
      </c>
      <c r="C70" s="3075" t="s">
        <v>2565</v>
      </c>
      <c r="D70" s="3075" t="s">
        <v>2566</v>
      </c>
      <c r="E70" s="3075" t="s">
        <v>2567</v>
      </c>
      <c r="F70" s="3084" t="s">
        <v>2568</v>
      </c>
    </row>
    <row r="71" ht="13.800000000000002" customHeight="1" x14ac:dyDescent="0.25">
      <c r="B71" s="3074" t="s">
        <v>2474</v>
      </c>
      <c r="C71" s="3075" t="s">
        <v>2569</v>
      </c>
      <c r="D71" s="3075" t="s">
        <v>2570</v>
      </c>
      <c r="E71" s="3075" t="s">
        <v>2571</v>
      </c>
      <c r="F71" s="3084" t="s">
        <v>2572</v>
      </c>
    </row>
    <row r="72" ht="13.800000000000002" customHeight="1" x14ac:dyDescent="0.25">
      <c r="B72" s="3074" t="s">
        <v>2474</v>
      </c>
      <c r="C72" s="3075" t="s">
        <v>2573</v>
      </c>
      <c r="D72" s="3075" t="s">
        <v>2574</v>
      </c>
      <c r="E72" s="3075" t="s">
        <v>2575</v>
      </c>
      <c r="F72" s="3084" t="s">
        <v>2576</v>
      </c>
    </row>
    <row r="73" ht="13.800000000000002" customHeight="1" x14ac:dyDescent="0.25">
      <c r="B73" s="3074" t="s">
        <v>2474</v>
      </c>
      <c r="C73" s="3075" t="s">
        <v>2577</v>
      </c>
      <c r="D73" s="3075" t="s">
        <v>2578</v>
      </c>
      <c r="E73" s="3075" t="s">
        <v>2579</v>
      </c>
      <c r="F73" s="3084" t="s">
        <v>2568</v>
      </c>
    </row>
    <row r="74" ht="13.800000000000002" customHeight="1" x14ac:dyDescent="0.25">
      <c r="B74" s="3074" t="s">
        <v>2474</v>
      </c>
      <c r="C74" s="3075" t="s">
        <v>2580</v>
      </c>
      <c r="D74" s="3075" t="s">
        <v>2522</v>
      </c>
      <c r="E74" s="3075" t="s">
        <v>2523</v>
      </c>
      <c r="F74" s="3084" t="s">
        <v>2524</v>
      </c>
    </row>
    <row r="75" ht="13.800000000000002" customHeight="1" x14ac:dyDescent="0.25">
      <c r="B75" s="3074" t="s">
        <v>2474</v>
      </c>
      <c r="C75" s="3075" t="s">
        <v>2581</v>
      </c>
      <c r="D75" s="3075" t="s">
        <v>343</v>
      </c>
      <c r="E75" s="3075" t="s">
        <v>343</v>
      </c>
      <c r="F75" s="3084" t="s">
        <v>343</v>
      </c>
    </row>
    <row r="76" ht="13.800000000000002" customHeight="1" x14ac:dyDescent="0.25">
      <c r="B76" s="3074" t="s">
        <v>2474</v>
      </c>
      <c r="C76" s="3075" t="s">
        <v>2520</v>
      </c>
      <c r="D76" s="3075" t="s">
        <v>343</v>
      </c>
      <c r="E76" s="3075" t="s">
        <v>343</v>
      </c>
      <c r="F76" s="3084" t="s">
        <v>343</v>
      </c>
    </row>
    <row r="77" ht="13.800000000000002" customHeight="1" x14ac:dyDescent="0.25">
      <c r="B77" s="3074" t="s">
        <v>2474</v>
      </c>
      <c r="C77" s="3075" t="s">
        <v>2582</v>
      </c>
      <c r="D77" s="3075" t="s">
        <v>2583</v>
      </c>
      <c r="E77" s="3075" t="s">
        <v>2584</v>
      </c>
      <c r="F77" s="3084" t="s">
        <v>2561</v>
      </c>
    </row>
    <row r="78" ht="13.800000000000002" customHeight="1" x14ac:dyDescent="0.25">
      <c r="B78" s="3074" t="s">
        <v>2474</v>
      </c>
      <c r="C78" s="3075" t="s">
        <v>2585</v>
      </c>
      <c r="D78" s="3075" t="s">
        <v>2586</v>
      </c>
      <c r="E78" s="3075" t="s">
        <v>2583</v>
      </c>
      <c r="F78" s="3084" t="s">
        <v>2535</v>
      </c>
    </row>
    <row r="79" ht="13.800000000000002" customHeight="1" x14ac:dyDescent="0.25">
      <c r="B79" s="3074" t="s">
        <v>2474</v>
      </c>
      <c r="C79" s="3075" t="s">
        <v>2505</v>
      </c>
      <c r="D79" s="3075" t="s">
        <v>343</v>
      </c>
      <c r="E79" s="3075" t="s">
        <v>343</v>
      </c>
      <c r="F79" s="3084" t="s">
        <v>343</v>
      </c>
    </row>
    <row r="80" ht="13.800000000000002" customHeight="1" x14ac:dyDescent="0.25">
      <c r="B80" s="3074" t="s">
        <v>2474</v>
      </c>
      <c r="C80" s="3075" t="s">
        <v>2587</v>
      </c>
      <c r="D80" s="3075" t="s">
        <v>2588</v>
      </c>
      <c r="E80" s="3075" t="s">
        <v>2589</v>
      </c>
      <c r="F80" s="3084" t="s">
        <v>2590</v>
      </c>
    </row>
    <row r="81" ht="13.800000000000002" customHeight="1" x14ac:dyDescent="0.25">
      <c r="B81" s="3074" t="s">
        <v>2474</v>
      </c>
      <c r="C81" s="3075" t="s">
        <v>2591</v>
      </c>
      <c r="D81" s="3075" t="s">
        <v>2592</v>
      </c>
      <c r="E81" s="3075" t="s">
        <v>2593</v>
      </c>
      <c r="F81" s="3084" t="s">
        <v>2535</v>
      </c>
    </row>
    <row r="82" ht="13.800000000000002" customHeight="1" x14ac:dyDescent="0.25">
      <c r="B82" s="3074" t="s">
        <v>2474</v>
      </c>
      <c r="C82" s="3075" t="s">
        <v>2594</v>
      </c>
      <c r="D82" s="3075" t="s">
        <v>2595</v>
      </c>
      <c r="E82" s="3075" t="s">
        <v>2596</v>
      </c>
      <c r="F82" s="3084" t="s">
        <v>2597</v>
      </c>
    </row>
    <row r="83" ht="13.800000000000002" customHeight="1" x14ac:dyDescent="0.25">
      <c r="B83" s="3074" t="s">
        <v>2474</v>
      </c>
      <c r="C83" s="3075" t="s">
        <v>2598</v>
      </c>
      <c r="D83" s="3075" t="s">
        <v>2599</v>
      </c>
      <c r="E83" s="3075" t="s">
        <v>2600</v>
      </c>
      <c r="F83" s="3084" t="s">
        <v>2601</v>
      </c>
    </row>
    <row r="84" ht="13.800000000000002" customHeight="1" x14ac:dyDescent="0.25">
      <c r="B84" s="3074" t="s">
        <v>2474</v>
      </c>
      <c r="C84" s="3075" t="s">
        <v>2539</v>
      </c>
      <c r="D84" s="3075" t="s">
        <v>343</v>
      </c>
      <c r="E84" s="3075" t="s">
        <v>343</v>
      </c>
      <c r="F84" s="3084" t="s">
        <v>343</v>
      </c>
    </row>
    <row r="85" ht="13.800000000000002" customHeight="1" x14ac:dyDescent="0.25">
      <c r="B85" s="3074" t="s">
        <v>2474</v>
      </c>
      <c r="C85" s="3075" t="s">
        <v>2602</v>
      </c>
      <c r="D85" s="3075" t="s">
        <v>2603</v>
      </c>
      <c r="E85" s="3075" t="s">
        <v>2604</v>
      </c>
      <c r="F85" s="3084" t="s">
        <v>2535</v>
      </c>
    </row>
    <row r="86" ht="13.800000000000002" customHeight="1" x14ac:dyDescent="0.25">
      <c r="B86" s="3074" t="s">
        <v>2474</v>
      </c>
      <c r="C86" s="3075" t="s">
        <v>2605</v>
      </c>
      <c r="D86" s="3075" t="s">
        <v>2522</v>
      </c>
      <c r="E86" s="3075" t="s">
        <v>2523</v>
      </c>
      <c r="F86" s="3084" t="s">
        <v>2524</v>
      </c>
    </row>
    <row r="87" ht="13.800000000000002" customHeight="1" x14ac:dyDescent="0.25">
      <c r="B87" s="3074" t="s">
        <v>2474</v>
      </c>
      <c r="C87" s="3075" t="s">
        <v>2525</v>
      </c>
      <c r="D87" s="3075" t="s">
        <v>2526</v>
      </c>
      <c r="E87" s="3075" t="s">
        <v>2527</v>
      </c>
      <c r="F87" s="3084" t="s">
        <v>2528</v>
      </c>
    </row>
    <row r="88" x14ac:dyDescent="0.25">
      <c r="B88" s="3074" t="s">
        <v>2493</v>
      </c>
      <c r="C88" s="3075" t="s">
        <v>2520</v>
      </c>
      <c r="D88" s="3075" t="s">
        <v>343</v>
      </c>
      <c r="E88" s="3075" t="s">
        <v>343</v>
      </c>
      <c r="F88" s="3084" t="s">
        <v>343</v>
      </c>
    </row>
    <row r="89" x14ac:dyDescent="0.25">
      <c r="B89" s="3074" t="s">
        <v>2493</v>
      </c>
      <c r="C89" s="3075" t="s">
        <v>2598</v>
      </c>
      <c r="D89" s="3075" t="s">
        <v>2599</v>
      </c>
      <c r="E89" s="3075" t="s">
        <v>2600</v>
      </c>
      <c r="F89" s="3084" t="s">
        <v>2601</v>
      </c>
    </row>
    <row r="90" x14ac:dyDescent="0.25">
      <c r="B90" s="3074" t="s">
        <v>2493</v>
      </c>
      <c r="C90" s="3075" t="s">
        <v>2573</v>
      </c>
      <c r="D90" s="3075" t="s">
        <v>343</v>
      </c>
      <c r="E90" s="3075" t="s">
        <v>343</v>
      </c>
      <c r="F90" s="3084" t="s">
        <v>343</v>
      </c>
    </row>
    <row r="91" x14ac:dyDescent="0.25">
      <c r="B91" s="3074" t="s">
        <v>2493</v>
      </c>
      <c r="C91" s="3075" t="s">
        <v>2525</v>
      </c>
      <c r="D91" s="3075" t="s">
        <v>2526</v>
      </c>
      <c r="E91" s="3075" t="s">
        <v>2606</v>
      </c>
      <c r="F91" s="3084" t="s">
        <v>2607</v>
      </c>
    </row>
    <row r="92" x14ac:dyDescent="0.25">
      <c r="B92" s="3074" t="s">
        <v>2493</v>
      </c>
      <c r="C92" s="3075" t="s">
        <v>2546</v>
      </c>
      <c r="D92" s="3075" t="s">
        <v>343</v>
      </c>
      <c r="E92" s="3075" t="s">
        <v>343</v>
      </c>
      <c r="F92" s="3084" t="s">
        <v>343</v>
      </c>
    </row>
    <row r="93" x14ac:dyDescent="0.25">
      <c r="B93" s="3074" t="s">
        <v>2493</v>
      </c>
      <c r="C93" s="3075" t="s">
        <v>2516</v>
      </c>
      <c r="D93" s="3075" t="s">
        <v>2517</v>
      </c>
      <c r="E93" s="3075" t="s">
        <v>2518</v>
      </c>
      <c r="F93" s="3084" t="s">
        <v>2519</v>
      </c>
    </row>
    <row r="94" x14ac:dyDescent="0.25">
      <c r="B94" s="3074" t="s">
        <v>2493</v>
      </c>
      <c r="C94" s="3075" t="s">
        <v>2525</v>
      </c>
      <c r="D94" s="3075" t="s">
        <v>2526</v>
      </c>
      <c r="E94" s="3075" t="s">
        <v>2606</v>
      </c>
      <c r="F94" s="3084" t="s">
        <v>2607</v>
      </c>
    </row>
    <row r="95" x14ac:dyDescent="0.25">
      <c r="B95" s="3074" t="s">
        <v>2493</v>
      </c>
      <c r="C95" s="3075" t="s">
        <v>2539</v>
      </c>
      <c r="D95" s="3075" t="s">
        <v>343</v>
      </c>
      <c r="E95" s="3075" t="s">
        <v>343</v>
      </c>
      <c r="F95" s="3084" t="s">
        <v>343</v>
      </c>
    </row>
    <row r="96" x14ac:dyDescent="0.25">
      <c r="B96" s="3074" t="s">
        <v>2493</v>
      </c>
      <c r="C96" s="3075" t="s">
        <v>2521</v>
      </c>
      <c r="D96" s="3075" t="s">
        <v>2522</v>
      </c>
      <c r="E96" s="3075" t="s">
        <v>2523</v>
      </c>
      <c r="F96" s="3084" t="s">
        <v>2524</v>
      </c>
    </row>
    <row r="97" x14ac:dyDescent="0.25">
      <c r="B97" s="3074" t="s">
        <v>2493</v>
      </c>
      <c r="C97" s="3075" t="s">
        <v>2512</v>
      </c>
      <c r="D97" s="3075" t="s">
        <v>2513</v>
      </c>
      <c r="E97" s="3075" t="s">
        <v>2514</v>
      </c>
      <c r="F97" s="3084" t="s">
        <v>2515</v>
      </c>
    </row>
    <row r="98" x14ac:dyDescent="0.25">
      <c r="B98" s="3074" t="s">
        <v>2493</v>
      </c>
      <c r="C98" s="3075" t="s">
        <v>2557</v>
      </c>
      <c r="D98" s="3075" t="s">
        <v>2522</v>
      </c>
      <c r="E98" s="3075" t="s">
        <v>2523</v>
      </c>
      <c r="F98" s="3084" t="s">
        <v>2524</v>
      </c>
    </row>
    <row r="99" x14ac:dyDescent="0.25">
      <c r="B99" s="3074" t="s">
        <v>2493</v>
      </c>
      <c r="C99" s="3075" t="s">
        <v>2539</v>
      </c>
      <c r="D99" s="3075" t="s">
        <v>343</v>
      </c>
      <c r="E99" s="3075" t="s">
        <v>343</v>
      </c>
      <c r="F99" s="3084" t="s">
        <v>343</v>
      </c>
    </row>
    <row r="100" x14ac:dyDescent="0.25">
      <c r="B100" s="3074" t="s">
        <v>2493</v>
      </c>
      <c r="C100" s="3075" t="s">
        <v>2605</v>
      </c>
      <c r="D100" s="3075" t="s">
        <v>2522</v>
      </c>
      <c r="E100" s="3075" t="s">
        <v>2523</v>
      </c>
      <c r="F100" s="3084" t="s">
        <v>2524</v>
      </c>
    </row>
    <row r="101" x14ac:dyDescent="0.25">
      <c r="B101" s="3074" t="s">
        <v>2493</v>
      </c>
      <c r="C101" s="3075" t="s">
        <v>2539</v>
      </c>
      <c r="D101" s="3075" t="s">
        <v>343</v>
      </c>
      <c r="E101" s="3075" t="s">
        <v>343</v>
      </c>
      <c r="F101" s="3084" t="s">
        <v>343</v>
      </c>
    </row>
    <row r="102" x14ac:dyDescent="0.25">
      <c r="B102" s="3074" t="s">
        <v>2493</v>
      </c>
      <c r="C102" s="3075" t="s">
        <v>2556</v>
      </c>
      <c r="D102" s="3075" t="s">
        <v>2522</v>
      </c>
      <c r="E102" s="3075" t="s">
        <v>2523</v>
      </c>
      <c r="F102" s="3084" t="s">
        <v>2524</v>
      </c>
    </row>
    <row r="103" x14ac:dyDescent="0.25">
      <c r="B103" s="3074" t="s">
        <v>2493</v>
      </c>
      <c r="C103" s="3075" t="s">
        <v>2539</v>
      </c>
      <c r="D103" s="3075" t="s">
        <v>343</v>
      </c>
      <c r="E103" s="3075" t="s">
        <v>343</v>
      </c>
      <c r="F103" s="3084" t="s">
        <v>343</v>
      </c>
    </row>
    <row r="104" x14ac:dyDescent="0.25">
      <c r="B104" s="3074" t="s">
        <v>2493</v>
      </c>
      <c r="C104" s="3075" t="s">
        <v>2555</v>
      </c>
      <c r="D104" s="3075" t="s">
        <v>343</v>
      </c>
      <c r="E104" s="3075" t="s">
        <v>343</v>
      </c>
      <c r="F104" s="3084" t="s">
        <v>343</v>
      </c>
    </row>
    <row r="105" x14ac:dyDescent="0.25">
      <c r="B105" s="3074" t="s">
        <v>2493</v>
      </c>
      <c r="C105" s="3075" t="s">
        <v>2577</v>
      </c>
      <c r="D105" s="3075" t="s">
        <v>2578</v>
      </c>
      <c r="E105" s="3075" t="s">
        <v>2579</v>
      </c>
      <c r="F105" s="3084" t="s">
        <v>2568</v>
      </c>
    </row>
    <row r="106" x14ac:dyDescent="0.25">
      <c r="B106" s="3074" t="s">
        <v>2493</v>
      </c>
      <c r="C106" s="3075" t="s">
        <v>2580</v>
      </c>
      <c r="D106" s="3075" t="s">
        <v>2522</v>
      </c>
      <c r="E106" s="3075" t="s">
        <v>2523</v>
      </c>
      <c r="F106" s="3084" t="s">
        <v>2524</v>
      </c>
    </row>
    <row r="107" x14ac:dyDescent="0.25">
      <c r="B107" s="3074" t="s">
        <v>2493</v>
      </c>
      <c r="C107" s="3075" t="s">
        <v>2565</v>
      </c>
      <c r="D107" s="3075" t="s">
        <v>2566</v>
      </c>
      <c r="E107" s="3075" t="s">
        <v>2567</v>
      </c>
      <c r="F107" s="3084" t="s">
        <v>2568</v>
      </c>
    </row>
    <row r="108" x14ac:dyDescent="0.25">
      <c r="B108" s="3074" t="s">
        <v>2493</v>
      </c>
      <c r="C108" s="3075" t="s">
        <v>2551</v>
      </c>
      <c r="D108" s="3075" t="s">
        <v>2522</v>
      </c>
      <c r="E108" s="3075" t="s">
        <v>2523</v>
      </c>
      <c r="F108" s="3084" t="s">
        <v>2524</v>
      </c>
    </row>
    <row r="109" x14ac:dyDescent="0.25">
      <c r="B109" s="3074" t="s">
        <v>2493</v>
      </c>
      <c r="C109" s="3075" t="s">
        <v>2520</v>
      </c>
      <c r="D109" s="3075" t="s">
        <v>343</v>
      </c>
      <c r="E109" s="3075" t="s">
        <v>343</v>
      </c>
      <c r="F109" s="3084" t="s">
        <v>343</v>
      </c>
    </row>
    <row r="110" x14ac:dyDescent="0.25">
      <c r="B110" s="3074" t="s">
        <v>2493</v>
      </c>
      <c r="C110" s="3075" t="s">
        <v>2581</v>
      </c>
      <c r="D110" s="3075" t="s">
        <v>343</v>
      </c>
      <c r="E110" s="3075" t="s">
        <v>343</v>
      </c>
      <c r="F110" s="3084" t="s">
        <v>343</v>
      </c>
    </row>
    <row r="111" x14ac:dyDescent="0.25">
      <c r="B111" s="3074" t="s">
        <v>2493</v>
      </c>
      <c r="C111" s="3075" t="s">
        <v>2594</v>
      </c>
      <c r="D111" s="3075" t="s">
        <v>2595</v>
      </c>
      <c r="E111" s="3075" t="s">
        <v>2596</v>
      </c>
      <c r="F111" s="3084" t="s">
        <v>2597</v>
      </c>
    </row>
    <row r="112" x14ac:dyDescent="0.25">
      <c r="B112" s="3074" t="s">
        <v>2493</v>
      </c>
      <c r="C112" s="3075" t="s">
        <v>2529</v>
      </c>
      <c r="D112" s="3075" t="s">
        <v>2530</v>
      </c>
      <c r="E112" s="3075" t="s">
        <v>2518</v>
      </c>
      <c r="F112" s="3084" t="s">
        <v>2531</v>
      </c>
    </row>
    <row r="113" x14ac:dyDescent="0.25">
      <c r="B113" s="3074" t="s">
        <v>2493</v>
      </c>
      <c r="C113" s="3075" t="s">
        <v>2539</v>
      </c>
      <c r="D113" s="3075" t="s">
        <v>343</v>
      </c>
      <c r="E113" s="3075" t="s">
        <v>343</v>
      </c>
      <c r="F113" s="3084" t="s">
        <v>343</v>
      </c>
    </row>
    <row r="114" x14ac:dyDescent="0.25">
      <c r="B114" s="3074" t="s">
        <v>2493</v>
      </c>
      <c r="C114" s="3075" t="s">
        <v>2569</v>
      </c>
      <c r="D114" s="3075" t="s">
        <v>2570</v>
      </c>
      <c r="E114" s="3075" t="s">
        <v>2571</v>
      </c>
      <c r="F114" s="3084" t="s">
        <v>2572</v>
      </c>
    </row>
    <row r="115" x14ac:dyDescent="0.25">
      <c r="B115" s="3074" t="s">
        <v>2503</v>
      </c>
      <c r="C115" s="3075" t="s">
        <v>2539</v>
      </c>
      <c r="D115" s="3075" t="s">
        <v>343</v>
      </c>
      <c r="E115" s="3075" t="s">
        <v>343</v>
      </c>
      <c r="F115" s="3084" t="s">
        <v>343</v>
      </c>
    </row>
    <row r="116" x14ac:dyDescent="0.25">
      <c r="B116" s="3074" t="s">
        <v>2503</v>
      </c>
      <c r="C116" s="3075" t="s">
        <v>2539</v>
      </c>
      <c r="D116" s="3075" t="s">
        <v>343</v>
      </c>
      <c r="E116" s="3075" t="s">
        <v>343</v>
      </c>
      <c r="F116" s="3084" t="s">
        <v>343</v>
      </c>
    </row>
    <row r="117" x14ac:dyDescent="0.25">
      <c r="B117" s="3074" t="s">
        <v>2503</v>
      </c>
      <c r="C117" s="3075" t="s">
        <v>2539</v>
      </c>
      <c r="D117" s="3075" t="s">
        <v>343</v>
      </c>
      <c r="E117" s="3075" t="s">
        <v>343</v>
      </c>
      <c r="F117" s="3084" t="s">
        <v>343</v>
      </c>
    </row>
    <row r="118" x14ac:dyDescent="0.25">
      <c r="B118" s="3074" t="s">
        <v>2503</v>
      </c>
      <c r="C118" s="3075" t="s">
        <v>2546</v>
      </c>
      <c r="D118" s="3075" t="s">
        <v>343</v>
      </c>
      <c r="E118" s="3075" t="s">
        <v>343</v>
      </c>
      <c r="F118" s="3084" t="s">
        <v>343</v>
      </c>
    </row>
    <row r="119" x14ac:dyDescent="0.25">
      <c r="B119" s="3074" t="s">
        <v>2503</v>
      </c>
      <c r="C119" s="3075" t="s">
        <v>2556</v>
      </c>
      <c r="D119" s="3075" t="s">
        <v>2522</v>
      </c>
      <c r="E119" s="3075" t="s">
        <v>2523</v>
      </c>
      <c r="F119" s="3084" t="s">
        <v>2524</v>
      </c>
    </row>
    <row r="120" x14ac:dyDescent="0.25">
      <c r="B120" s="3074" t="s">
        <v>2503</v>
      </c>
      <c r="C120" s="3075" t="s">
        <v>2521</v>
      </c>
      <c r="D120" s="3075" t="s">
        <v>2522</v>
      </c>
      <c r="E120" s="3075" t="s">
        <v>2523</v>
      </c>
      <c r="F120" s="3084" t="s">
        <v>2524</v>
      </c>
    </row>
    <row r="121" x14ac:dyDescent="0.25">
      <c r="B121" s="3074" t="s">
        <v>2503</v>
      </c>
      <c r="C121" s="3075" t="s">
        <v>2565</v>
      </c>
      <c r="D121" s="3075" t="s">
        <v>2566</v>
      </c>
      <c r="E121" s="3075" t="s">
        <v>2567</v>
      </c>
      <c r="F121" s="3084" t="s">
        <v>2568</v>
      </c>
    </row>
    <row r="122" x14ac:dyDescent="0.25">
      <c r="B122" s="3074" t="s">
        <v>2503</v>
      </c>
      <c r="C122" s="3075" t="s">
        <v>2569</v>
      </c>
      <c r="D122" s="3075" t="s">
        <v>2570</v>
      </c>
      <c r="E122" s="3075" t="s">
        <v>2571</v>
      </c>
      <c r="F122" s="3084" t="s">
        <v>2572</v>
      </c>
    </row>
    <row r="123" x14ac:dyDescent="0.25">
      <c r="B123" s="3074" t="s">
        <v>2503</v>
      </c>
      <c r="C123" s="3075" t="s">
        <v>2557</v>
      </c>
      <c r="D123" s="3075" t="s">
        <v>2522</v>
      </c>
      <c r="E123" s="3075" t="s">
        <v>2523</v>
      </c>
      <c r="F123" s="3084" t="s">
        <v>2524</v>
      </c>
    </row>
    <row r="124" x14ac:dyDescent="0.25">
      <c r="B124" s="3074" t="s">
        <v>2503</v>
      </c>
      <c r="C124" s="3075" t="s">
        <v>2516</v>
      </c>
      <c r="D124" s="3075" t="s">
        <v>2517</v>
      </c>
      <c r="E124" s="3075" t="s">
        <v>2518</v>
      </c>
      <c r="F124" s="3084" t="s">
        <v>2519</v>
      </c>
    </row>
    <row r="125" x14ac:dyDescent="0.25">
      <c r="B125" s="3074" t="s">
        <v>2503</v>
      </c>
      <c r="C125" s="3075" t="s">
        <v>2539</v>
      </c>
      <c r="D125" s="3075" t="s">
        <v>343</v>
      </c>
      <c r="E125" s="3075" t="s">
        <v>343</v>
      </c>
      <c r="F125" s="3084" t="s">
        <v>343</v>
      </c>
    </row>
    <row r="126" x14ac:dyDescent="0.25">
      <c r="B126" s="3074" t="s">
        <v>2503</v>
      </c>
      <c r="C126" s="3075" t="s">
        <v>2608</v>
      </c>
      <c r="D126" s="3075" t="s">
        <v>343</v>
      </c>
      <c r="E126" s="3075" t="s">
        <v>343</v>
      </c>
      <c r="F126" s="3084" t="s">
        <v>343</v>
      </c>
    </row>
    <row r="127" x14ac:dyDescent="0.25">
      <c r="B127" s="3074" t="s">
        <v>2503</v>
      </c>
      <c r="C127" s="3075" t="s">
        <v>2529</v>
      </c>
      <c r="D127" s="3075" t="s">
        <v>2530</v>
      </c>
      <c r="E127" s="3075" t="s">
        <v>2518</v>
      </c>
      <c r="F127" s="3084" t="s">
        <v>2531</v>
      </c>
    </row>
    <row r="128" x14ac:dyDescent="0.25">
      <c r="B128" s="3074" t="s">
        <v>2503</v>
      </c>
      <c r="C128" s="3075" t="s">
        <v>2605</v>
      </c>
      <c r="D128" s="3075" t="s">
        <v>2522</v>
      </c>
      <c r="E128" s="3075" t="s">
        <v>2523</v>
      </c>
      <c r="F128" s="3084" t="s">
        <v>2524</v>
      </c>
    </row>
    <row r="129" x14ac:dyDescent="0.25">
      <c r="B129" s="3074" t="s">
        <v>2503</v>
      </c>
      <c r="C129" s="3075" t="s">
        <v>2581</v>
      </c>
      <c r="D129" s="3075" t="s">
        <v>343</v>
      </c>
      <c r="E129" s="3075" t="s">
        <v>343</v>
      </c>
      <c r="F129" s="3084" t="s">
        <v>343</v>
      </c>
    </row>
    <row r="130" x14ac:dyDescent="0.25">
      <c r="B130" s="3074" t="s">
        <v>2503</v>
      </c>
      <c r="C130" s="3075" t="s">
        <v>2539</v>
      </c>
      <c r="D130" s="3075" t="s">
        <v>343</v>
      </c>
      <c r="E130" s="3075" t="s">
        <v>343</v>
      </c>
      <c r="F130" s="3084" t="s">
        <v>343</v>
      </c>
    </row>
    <row r="131" x14ac:dyDescent="0.25">
      <c r="B131" s="3074" t="s">
        <v>2503</v>
      </c>
      <c r="C131" s="3075" t="s">
        <v>2577</v>
      </c>
      <c r="D131" s="3075" t="s">
        <v>2578</v>
      </c>
      <c r="E131" s="3075" t="s">
        <v>2579</v>
      </c>
      <c r="F131" s="3084" t="s">
        <v>2568</v>
      </c>
    </row>
    <row r="132" x14ac:dyDescent="0.25">
      <c r="B132" s="3074" t="s">
        <v>2503</v>
      </c>
      <c r="C132" s="3075" t="s">
        <v>2580</v>
      </c>
      <c r="D132" s="3075" t="s">
        <v>2522</v>
      </c>
      <c r="E132" s="3075" t="s">
        <v>2523</v>
      </c>
      <c r="F132" s="3084" t="s">
        <v>2524</v>
      </c>
    </row>
    <row r="133" x14ac:dyDescent="0.25">
      <c r="B133" s="3074" t="s">
        <v>2503</v>
      </c>
      <c r="C133" s="3075" t="s">
        <v>2551</v>
      </c>
      <c r="D133" s="3075" t="s">
        <v>2522</v>
      </c>
      <c r="E133" s="3075" t="s">
        <v>2523</v>
      </c>
      <c r="F133" s="3084" t="s">
        <v>2524</v>
      </c>
    </row>
    <row r="134" x14ac:dyDescent="0.25">
      <c r="B134" s="3074" t="s">
        <v>2503</v>
      </c>
      <c r="C134" s="3075" t="s">
        <v>2555</v>
      </c>
      <c r="D134" s="3075" t="s">
        <v>343</v>
      </c>
      <c r="E134" s="3075" t="s">
        <v>343</v>
      </c>
      <c r="F134" s="3084" t="s">
        <v>343</v>
      </c>
    </row>
    <row r="135" x14ac:dyDescent="0.25">
      <c r="B135" s="3074" t="s">
        <v>857</v>
      </c>
      <c r="C135" s="3075" t="s">
        <v>2609</v>
      </c>
      <c r="D135" s="3075" t="s">
        <v>2610</v>
      </c>
      <c r="E135" s="3075" t="s">
        <v>2611</v>
      </c>
      <c r="F135" s="3084" t="s">
        <v>2612</v>
      </c>
    </row>
    <row r="136" x14ac:dyDescent="0.25">
      <c r="B136" s="3074" t="s">
        <v>857</v>
      </c>
      <c r="C136" s="3075" t="s">
        <v>2613</v>
      </c>
      <c r="D136" s="3075" t="s">
        <v>2614</v>
      </c>
      <c r="E136" s="3075" t="s">
        <v>2615</v>
      </c>
      <c r="F136" s="3084" t="s">
        <v>2616</v>
      </c>
    </row>
    <row r="137" x14ac:dyDescent="0.25">
      <c r="B137" s="3074" t="s">
        <v>857</v>
      </c>
      <c r="C137" s="3075" t="s">
        <v>2613</v>
      </c>
      <c r="D137" s="3075" t="s">
        <v>2614</v>
      </c>
      <c r="E137" s="3075" t="s">
        <v>2615</v>
      </c>
      <c r="F137" s="3084" t="s">
        <v>2617</v>
      </c>
    </row>
    <row r="138" ht="14.1" customHeight="1" x14ac:dyDescent="0.25">
      <c r="B138" s="531" t="s">
        <v>2618</v>
      </c>
      <c r="C138" s="98"/>
      <c r="D138" s="98"/>
      <c r="E138" s="98"/>
      <c r="F138" s="98"/>
    </row>
    <row r="139" ht="14.1" customHeight="1" x14ac:dyDescent="0.25">
      <c r="B139" s="219" t="s">
        <v>2619</v>
      </c>
      <c r="C139" s="3085"/>
      <c r="D139" s="3085"/>
      <c r="E139" s="3085"/>
      <c r="F139" s="3085"/>
    </row>
    <row r="140" ht="14.1" customHeight="1" x14ac:dyDescent="0.25">
      <c r="B140" s="219" t="s">
        <v>2620</v>
      </c>
      <c r="C140" s="3085"/>
      <c r="D140" s="3085"/>
      <c r="E140" s="3085"/>
      <c r="F140" s="3085"/>
    </row>
    <row r="141" ht="14.1" customHeight="1" x14ac:dyDescent="0.25">
      <c r="B141" s="219" t="s">
        <v>2621</v>
      </c>
      <c r="C141" s="1537"/>
      <c r="D141" s="1537"/>
      <c r="E141" s="3085"/>
      <c r="F141" s="3085"/>
    </row>
    <row r="142" ht="14.1" customHeight="1" x14ac:dyDescent="0.25">
      <c r="B142" s="3085"/>
      <c r="C142" s="3085"/>
      <c r="D142" s="3085"/>
      <c r="E142" s="3085"/>
      <c r="F142" s="3085"/>
    </row>
    <row r="143" ht="14.1" customHeight="1" x14ac:dyDescent="0.25">
      <c r="B143" s="152" t="s">
        <v>137</v>
      </c>
      <c r="C143" s="3086"/>
      <c r="D143" s="3086"/>
      <c r="E143" s="3086"/>
      <c r="F143" s="3086"/>
    </row>
    <row r="144" ht="14.1" customHeight="1" x14ac:dyDescent="0.25">
      <c r="B144" s="532"/>
    </row>
    <row r="145" ht="14.1" customHeight="1" x14ac:dyDescent="0.25">
      <c r="B145" s="2805" t="s">
        <v>1979</v>
      </c>
      <c r="C145" s="2806"/>
      <c r="D145" s="2806"/>
      <c r="E145" s="2806"/>
      <c r="F145" s="2807"/>
    </row>
    <row r="146" ht="14.1" customHeight="1" x14ac:dyDescent="0.25">
      <c r="B146" s="2808" t="s">
        <v>2622</v>
      </c>
      <c r="C146" s="2770"/>
      <c r="D146" s="2770"/>
      <c r="E146" s="2770"/>
      <c r="F146" s="2771"/>
    </row>
    <row r="147" ht="14.1" customHeight="1" x14ac:dyDescent="0.25">
      <c r="B147" s="2811" t="s">
        <v>2623</v>
      </c>
      <c r="C147" s="2773"/>
      <c r="D147" s="2773"/>
      <c r="E147" s="2773"/>
      <c r="F147" s="2774"/>
    </row>
    <row r="148" ht="18" customHeight="1" x14ac:dyDescent="0.25">
      <c r="B148" s="2814"/>
      <c r="C148" s="2815"/>
      <c r="D148" s="2815"/>
      <c r="E148" s="2815"/>
      <c r="F148" s="2816"/>
    </row>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c r="D161" s="1972"/>
      <c r="F161" s="3087"/>
    </row>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 customHeight="1" x14ac:dyDescent="0.25">
      <c r="B1" s="5" t="s">
        <v>2624</v>
      </c>
      <c r="I1" s="100" t="s">
        <v>62</v>
      </c>
    </row>
    <row r="2" ht="18.9" customHeight="1" x14ac:dyDescent="0.25">
      <c r="B2" s="5" t="s">
        <v>2625</v>
      </c>
      <c r="I2" s="100" t="s">
        <v>64</v>
      </c>
    </row>
    <row r="3" ht="18.9" customHeight="1" x14ac:dyDescent="0.25">
      <c r="B3" s="5" t="s">
        <v>2626</v>
      </c>
      <c r="I3" s="100" t="s">
        <v>65</v>
      </c>
    </row>
    <row r="4" hidden="1" ht="15.6" customHeight="1" x14ac:dyDescent="0.25">
      <c r="B4" s="5"/>
      <c r="I4" s="100"/>
    </row>
    <row r="5" hidden="1" ht="15.6" customHeight="1" x14ac:dyDescent="0.25">
      <c r="B5" s="5"/>
      <c r="I5" s="100"/>
    </row>
    <row r="6" hidden="1" ht="15.6" customHeight="1" x14ac:dyDescent="0.25">
      <c r="B6" s="5"/>
      <c r="I6" s="100"/>
    </row>
    <row r="7" ht="13.5" customHeight="1" x14ac:dyDescent="0.3">
      <c r="B7" s="6" t="s">
        <v>66</v>
      </c>
      <c r="C7" s="1642"/>
    </row>
    <row r="8" ht="60" customHeight="1" x14ac:dyDescent="0.25">
      <c r="B8" s="3088" t="s">
        <v>67</v>
      </c>
      <c r="C8" s="3089" t="s">
        <v>2627</v>
      </c>
      <c r="D8" s="3089" t="s">
        <v>2628</v>
      </c>
      <c r="E8" s="3090" t="s">
        <v>1918</v>
      </c>
      <c r="F8" s="3090" t="s">
        <v>1919</v>
      </c>
      <c r="G8" s="3090" t="s">
        <v>1920</v>
      </c>
      <c r="H8" s="3090" t="s">
        <v>62</v>
      </c>
      <c r="I8" s="3091" t="s">
        <v>2629</v>
      </c>
    </row>
    <row r="9" ht="18" customHeight="1" x14ac:dyDescent="0.3">
      <c r="A9" s="585" t="s">
        <v>541</v>
      </c>
      <c r="B9" s="3092"/>
      <c r="C9" s="3093" t="s">
        <v>2630</v>
      </c>
      <c r="D9" s="3093"/>
      <c r="E9" s="3094" t="s">
        <v>343</v>
      </c>
      <c r="F9" s="3094" t="s">
        <v>343</v>
      </c>
      <c r="G9" s="3094" t="s">
        <v>343</v>
      </c>
      <c r="H9" s="3094" t="s">
        <v>343</v>
      </c>
      <c r="I9" s="3095" t="s">
        <v>968</v>
      </c>
    </row>
    <row r="10" ht="18" customHeight="1" x14ac:dyDescent="0.3">
      <c r="B10" s="3096" t="s">
        <v>2631</v>
      </c>
      <c r="C10" s="3097"/>
      <c r="D10" s="3097"/>
      <c r="E10" s="3097">
        <v>519548.13675459195</v>
      </c>
      <c r="F10" s="3097">
        <v>545119.5758186774</v>
      </c>
      <c r="G10" s="3097">
        <v>535997.8554642926</v>
      </c>
      <c r="H10" s="3097">
        <v>510261.09319751547</v>
      </c>
      <c r="I10" s="3098">
        <v>-1.787523214901492</v>
      </c>
    </row>
    <row r="11" ht="18" customHeight="1" x14ac:dyDescent="0.25">
      <c r="B11" s="2573" t="s">
        <v>2122</v>
      </c>
      <c r="C11" s="3099"/>
      <c r="D11" s="3099"/>
      <c r="E11" s="3099">
        <v>367268.4713385302</v>
      </c>
      <c r="F11" s="3099">
        <v>393839.8432725559</v>
      </c>
      <c r="G11" s="3099">
        <v>385830.5658777466</v>
      </c>
      <c r="H11" s="3099">
        <v>367312.6649583538</v>
      </c>
      <c r="I11" s="3100">
        <v>0.012033055726929422</v>
      </c>
    </row>
    <row r="12" ht="18" customHeight="1" x14ac:dyDescent="0.25">
      <c r="B12" s="2538" t="s">
        <v>2123</v>
      </c>
      <c r="C12" s="3101"/>
      <c r="D12" s="3101"/>
      <c r="E12" s="3101">
        <v>355478.5556199625</v>
      </c>
      <c r="F12" s="3101">
        <v>382334.7696686529</v>
      </c>
      <c r="G12" s="3101">
        <v>374158.24067209713</v>
      </c>
      <c r="H12" s="3101">
        <v>355649.6562902754</v>
      </c>
      <c r="I12" s="3102">
        <v>0.04813248720853981</v>
      </c>
    </row>
    <row r="13" ht="18" customHeight="1" x14ac:dyDescent="0.25">
      <c r="B13" s="2543" t="s">
        <v>2124</v>
      </c>
      <c r="C13" s="3101"/>
      <c r="D13" s="3101"/>
      <c r="E13" s="3101">
        <v>66302.25339758385</v>
      </c>
      <c r="F13" s="3101">
        <v>67767.33823681276</v>
      </c>
      <c r="G13" s="3101">
        <v>68852.12490822436</v>
      </c>
      <c r="H13" s="3101">
        <v>56596.54996412138</v>
      </c>
      <c r="I13" s="3102">
        <v>-14.638572501091101</v>
      </c>
    </row>
    <row r="14" ht="18" customHeight="1" x14ac:dyDescent="0.25">
      <c r="B14" s="2543" t="s">
        <v>2632</v>
      </c>
      <c r="C14" s="3101"/>
      <c r="D14" s="3101"/>
      <c r="E14" s="3101">
        <v>64495.82834626034</v>
      </c>
      <c r="F14" s="3101">
        <v>77515.12320077245</v>
      </c>
      <c r="G14" s="3101">
        <v>67449.72669703688</v>
      </c>
      <c r="H14" s="3101">
        <v>64556.66823381298</v>
      </c>
      <c r="I14" s="3102">
        <v>0.09433150811864512</v>
      </c>
    </row>
    <row r="15" ht="18" customHeight="1" x14ac:dyDescent="0.25">
      <c r="B15" s="2543" t="s">
        <v>2126</v>
      </c>
      <c r="C15" s="3101"/>
      <c r="D15" s="3101"/>
      <c r="E15" s="3101">
        <v>121907.69250206239</v>
      </c>
      <c r="F15" s="3101">
        <v>124550.09412599338</v>
      </c>
      <c r="G15" s="3101">
        <v>129089.72413843583</v>
      </c>
      <c r="H15" s="3101">
        <v>129131.591665397</v>
      </c>
      <c r="I15" s="3102">
        <v>5.9257123279668384</v>
      </c>
    </row>
    <row r="16" ht="18" customHeight="1" x14ac:dyDescent="0.25">
      <c r="B16" s="2543" t="s">
        <v>2127</v>
      </c>
      <c r="C16" s="3101"/>
      <c r="D16" s="3101"/>
      <c r="E16" s="3101">
        <v>98273.99185065264</v>
      </c>
      <c r="F16" s="3101">
        <v>108360.54341630479</v>
      </c>
      <c r="G16" s="3101">
        <v>105941.10330554875</v>
      </c>
      <c r="H16" s="3101">
        <v>103005.58464174772</v>
      </c>
      <c r="I16" s="3102">
        <v>4.814694815985179</v>
      </c>
    </row>
    <row r="17" ht="18" customHeight="1" x14ac:dyDescent="0.25">
      <c r="B17" s="2543" t="s">
        <v>2128</v>
      </c>
      <c r="C17" s="3101"/>
      <c r="D17" s="3101"/>
      <c r="E17" s="3101">
        <v>4498.7895234032885</v>
      </c>
      <c r="F17" s="3101">
        <v>4141.670688769489</v>
      </c>
      <c r="G17" s="3101">
        <v>2825.5616228513118</v>
      </c>
      <c r="H17" s="3101">
        <v>2359.2617851963223</v>
      </c>
      <c r="I17" s="3102">
        <v>-47.55785366434381</v>
      </c>
    </row>
    <row r="18" ht="18" customHeight="1" x14ac:dyDescent="0.25">
      <c r="B18" s="2538" t="s">
        <v>107</v>
      </c>
      <c r="C18" s="3101"/>
      <c r="D18" s="3101"/>
      <c r="E18" s="3101">
        <v>11789.915718567669</v>
      </c>
      <c r="F18" s="3101">
        <v>11505.073603903018</v>
      </c>
      <c r="G18" s="3101">
        <v>11672.325205649498</v>
      </c>
      <c r="H18" s="3101">
        <v>11663.00866807841</v>
      </c>
      <c r="I18" s="3102">
        <v>-1.0764033731759068</v>
      </c>
    </row>
    <row r="19" ht="18" customHeight="1" x14ac:dyDescent="0.25">
      <c r="B19" s="2543" t="s">
        <v>2129</v>
      </c>
      <c r="C19" s="3101"/>
      <c r="D19" s="3101"/>
      <c r="E19" s="3101">
        <v>5387.468376373374</v>
      </c>
      <c r="F19" s="3101">
        <v>5000.926922585901</v>
      </c>
      <c r="G19" s="3101">
        <v>5220.504989410153</v>
      </c>
      <c r="H19" s="3101">
        <v>5449.268674263578</v>
      </c>
      <c r="I19" s="3102">
        <v>1.147112030601014</v>
      </c>
    </row>
    <row r="20" ht="18" customHeight="1" x14ac:dyDescent="0.25">
      <c r="B20" s="2543" t="s">
        <v>2130</v>
      </c>
      <c r="C20" s="3101"/>
      <c r="D20" s="3101"/>
      <c r="E20" s="3101">
        <v>6402.447342194295</v>
      </c>
      <c r="F20" s="3101">
        <v>6504.146681317117</v>
      </c>
      <c r="G20" s="3101">
        <v>6451.8202162393445</v>
      </c>
      <c r="H20" s="3101">
        <v>6213.739993814831</v>
      </c>
      <c r="I20" s="3102">
        <v>-2.9474252312208575</v>
      </c>
    </row>
    <row r="21" ht="18" customHeight="1" x14ac:dyDescent="0.3">
      <c r="B21" s="3103" t="s">
        <v>2131</v>
      </c>
      <c r="C21" s="3104"/>
      <c r="D21" s="3104"/>
      <c r="E21" s="3104" t="s">
        <v>106</v>
      </c>
      <c r="F21" s="3104" t="s">
        <v>106</v>
      </c>
      <c r="G21" s="3104" t="s">
        <v>106</v>
      </c>
      <c r="H21" s="3104" t="s">
        <v>106</v>
      </c>
      <c r="I21" s="3105"/>
    </row>
    <row r="22" ht="18" customHeight="1" x14ac:dyDescent="0.25">
      <c r="B22" s="2672" t="s">
        <v>2132</v>
      </c>
      <c r="C22" s="3106"/>
      <c r="D22" s="3106"/>
      <c r="E22" s="3106">
        <v>75177.14701713501</v>
      </c>
      <c r="F22" s="3106">
        <v>74481.15039767518</v>
      </c>
      <c r="G22" s="3106">
        <v>72027.34213181038</v>
      </c>
      <c r="H22" s="3106">
        <v>69461.80188392203</v>
      </c>
      <c r="I22" s="3107">
        <v>-7.602503367027599</v>
      </c>
    </row>
    <row r="23" ht="18" customHeight="1" x14ac:dyDescent="0.25">
      <c r="B23" s="2538" t="s">
        <v>2133</v>
      </c>
      <c r="C23" s="3101"/>
      <c r="D23" s="3101"/>
      <c r="E23" s="3101">
        <v>14938.927641059649</v>
      </c>
      <c r="F23" s="3101">
        <v>14286.653035526733</v>
      </c>
      <c r="G23" s="3101">
        <v>12898.165322321476</v>
      </c>
      <c r="H23" s="3101">
        <v>12105.074200542509</v>
      </c>
      <c r="I23" s="3102">
        <v>-18.96959078058784</v>
      </c>
    </row>
    <row r="24" ht="18" customHeight="1" x14ac:dyDescent="0.25">
      <c r="B24" s="2538" t="s">
        <v>924</v>
      </c>
      <c r="C24" s="3101"/>
      <c r="D24" s="3101"/>
      <c r="E24" s="3101">
        <v>35500.91158558956</v>
      </c>
      <c r="F24" s="3101">
        <v>36472.770670906306</v>
      </c>
      <c r="G24" s="3101">
        <v>35757.6153644355</v>
      </c>
      <c r="H24" s="3101">
        <v>34185.5541241154</v>
      </c>
      <c r="I24" s="3102">
        <v>-3.7051371435996754</v>
      </c>
    </row>
    <row r="25" ht="18" customHeight="1" x14ac:dyDescent="0.25">
      <c r="B25" s="2538" t="s">
        <v>658</v>
      </c>
      <c r="C25" s="3101"/>
      <c r="D25" s="3101"/>
      <c r="E25" s="3101">
        <v>21790.526336601455</v>
      </c>
      <c r="F25" s="3101">
        <v>20671.683723994578</v>
      </c>
      <c r="G25" s="3101">
        <v>20346.916992520717</v>
      </c>
      <c r="H25" s="3101">
        <v>19948.077985020594</v>
      </c>
      <c r="I25" s="3102">
        <v>-8.455272365248506</v>
      </c>
    </row>
    <row r="26" ht="18" customHeight="1" x14ac:dyDescent="0.25">
      <c r="B26" s="2538" t="s">
        <v>2134</v>
      </c>
      <c r="C26" s="3101"/>
      <c r="D26" s="3101"/>
      <c r="E26" s="3101">
        <v>1027.1602100950076</v>
      </c>
      <c r="F26" s="3101">
        <v>1042.05806765125</v>
      </c>
      <c r="G26" s="3101">
        <v>970.0436761590772</v>
      </c>
      <c r="H26" s="3101">
        <v>1049.4161838566256</v>
      </c>
      <c r="I26" s="3102">
        <v>2.166748044062121</v>
      </c>
    </row>
    <row r="27" ht="18" customHeight="1" x14ac:dyDescent="0.25">
      <c r="B27" s="2538" t="s">
        <v>2135</v>
      </c>
      <c r="C27" s="3101"/>
      <c r="D27" s="3101"/>
      <c r="E27" s="3101">
        <v>280.0807646672168</v>
      </c>
      <c r="F27" s="3101">
        <v>308.0888411339381</v>
      </c>
      <c r="G27" s="3101">
        <v>338.8977252473321</v>
      </c>
      <c r="H27" s="3101">
        <v>372.4257349333195</v>
      </c>
      <c r="I27" s="3102">
        <v>32.97083624283308</v>
      </c>
    </row>
    <row r="28" ht="18" customHeight="1" x14ac:dyDescent="0.25">
      <c r="B28" s="2538" t="s">
        <v>2136</v>
      </c>
      <c r="C28" s="3101"/>
      <c r="D28" s="3101"/>
      <c r="E28" s="3101" t="s">
        <v>105</v>
      </c>
      <c r="F28" s="3101" t="s">
        <v>105</v>
      </c>
      <c r="G28" s="3101">
        <v>2.40517907447129</v>
      </c>
      <c r="H28" s="3101">
        <v>33.10400845567505</v>
      </c>
      <c r="I28" s="3102" t="s">
        <v>2633</v>
      </c>
    </row>
    <row r="29" ht="18" customHeight="1" x14ac:dyDescent="0.25">
      <c r="B29" s="2538" t="s">
        <v>683</v>
      </c>
      <c r="C29" s="3101"/>
      <c r="D29" s="3101"/>
      <c r="E29" s="3101">
        <v>1639.496751168463</v>
      </c>
      <c r="F29" s="3101">
        <v>1699.852330508705</v>
      </c>
      <c r="G29" s="3101">
        <v>1713.2541440981172</v>
      </c>
      <c r="H29" s="3101">
        <v>1768.1059190442309</v>
      </c>
      <c r="I29" s="3102">
        <v>7.844429565603499</v>
      </c>
    </row>
    <row r="30" ht="18" customHeight="1" x14ac:dyDescent="0.3">
      <c r="B30" s="2566" t="s">
        <v>2634</v>
      </c>
      <c r="C30" s="3108"/>
      <c r="D30" s="3108"/>
      <c r="E30" s="3108">
        <v>0.0437279536774862</v>
      </c>
      <c r="F30" s="3108">
        <v>0.0437279536774862</v>
      </c>
      <c r="G30" s="3108">
        <v>0.0437279536774862</v>
      </c>
      <c r="H30" s="3108">
        <v>0.0437279536774862</v>
      </c>
      <c r="I30" s="3109">
        <v>0</v>
      </c>
    </row>
    <row r="31" ht="18" customHeight="1" x14ac:dyDescent="0.25">
      <c r="B31" s="3110" t="s">
        <v>2138</v>
      </c>
      <c r="C31" s="3099"/>
      <c r="D31" s="3099"/>
      <c r="E31" s="3099">
        <v>78141.00158795287</v>
      </c>
      <c r="F31" s="3099">
        <v>77254.43095632571</v>
      </c>
      <c r="G31" s="3099">
        <v>76594.03182150502</v>
      </c>
      <c r="H31" s="3099">
        <v>75413.26911806037</v>
      </c>
      <c r="I31" s="3100">
        <v>-3.4907825782374315</v>
      </c>
    </row>
    <row r="32" ht="18" customHeight="1" x14ac:dyDescent="0.25">
      <c r="B32" s="2581" t="s">
        <v>2139</v>
      </c>
      <c r="C32" s="3101"/>
      <c r="D32" s="3101"/>
      <c r="E32" s="3101">
        <v>43387.927126866125</v>
      </c>
      <c r="F32" s="3101">
        <v>42677.96675586918</v>
      </c>
      <c r="G32" s="3101">
        <v>42052.322442941346</v>
      </c>
      <c r="H32" s="3101">
        <v>41696.44129060004</v>
      </c>
      <c r="I32" s="3102">
        <v>-3.8985172795192167</v>
      </c>
    </row>
    <row r="33" ht="18" customHeight="1" x14ac:dyDescent="0.25">
      <c r="B33" s="2581" t="s">
        <v>2140</v>
      </c>
      <c r="C33" s="3101"/>
      <c r="D33" s="3101"/>
      <c r="E33" s="3101">
        <v>10065.012953457483</v>
      </c>
      <c r="F33" s="3101">
        <v>9926.971067549433</v>
      </c>
      <c r="G33" s="3101">
        <v>9851.686010437232</v>
      </c>
      <c r="H33" s="3101">
        <v>9917.57209462352</v>
      </c>
      <c r="I33" s="3102">
        <v>-1.464884938705566</v>
      </c>
    </row>
    <row r="34" ht="18" customHeight="1" x14ac:dyDescent="0.25">
      <c r="B34" s="2581" t="s">
        <v>2141</v>
      </c>
      <c r="C34" s="3101"/>
      <c r="D34" s="3101"/>
      <c r="E34" s="3101">
        <v>76.47374414288</v>
      </c>
      <c r="F34" s="3101">
        <v>83.04036349466676</v>
      </c>
      <c r="G34" s="3101">
        <v>95.69055900693324</v>
      </c>
      <c r="H34" s="3101">
        <v>105.84834882160001</v>
      </c>
      <c r="I34" s="3102">
        <v>38.41135935993649</v>
      </c>
    </row>
    <row r="35" ht="18" customHeight="1" x14ac:dyDescent="0.25">
      <c r="B35" s="2581" t="s">
        <v>2142</v>
      </c>
      <c r="C35" s="3101"/>
      <c r="D35" s="3101"/>
      <c r="E35" s="3101">
        <v>22611.223780066786</v>
      </c>
      <c r="F35" s="3101">
        <v>22581.239567757493</v>
      </c>
      <c r="G35" s="3101">
        <v>22735.716585097714</v>
      </c>
      <c r="H35" s="3101">
        <v>21711.034426264698</v>
      </c>
      <c r="I35" s="3102">
        <v>-3.981161579567675</v>
      </c>
    </row>
    <row r="36" ht="18" customHeight="1" x14ac:dyDescent="0.25">
      <c r="B36" s="2581" t="s">
        <v>2143</v>
      </c>
      <c r="C36" s="3101"/>
      <c r="D36" s="3101"/>
      <c r="E36" s="3101" t="s">
        <v>106</v>
      </c>
      <c r="F36" s="3101" t="s">
        <v>106</v>
      </c>
      <c r="G36" s="3101" t="s">
        <v>106</v>
      </c>
      <c r="H36" s="3101" t="s">
        <v>106</v>
      </c>
      <c r="I36" s="3102"/>
    </row>
    <row r="37" ht="18" customHeight="1" x14ac:dyDescent="0.25">
      <c r="B37" s="2581" t="s">
        <v>2144</v>
      </c>
      <c r="C37" s="3101"/>
      <c r="D37" s="3101"/>
      <c r="E37" s="3101">
        <v>95.62866776620386</v>
      </c>
      <c r="F37" s="3101">
        <v>98.23728804687397</v>
      </c>
      <c r="G37" s="3101">
        <v>98.71115771753857</v>
      </c>
      <c r="H37" s="3101">
        <v>94.79125513842605</v>
      </c>
      <c r="I37" s="3102">
        <v>-0.875692036017006</v>
      </c>
    </row>
    <row r="38" ht="18" customHeight="1" x14ac:dyDescent="0.25">
      <c r="B38" s="2586" t="s">
        <v>1052</v>
      </c>
      <c r="C38" s="3104"/>
      <c r="D38" s="3104"/>
      <c r="E38" s="3104">
        <v>915.320640058151</v>
      </c>
      <c r="F38" s="3104">
        <v>891.0722528937811</v>
      </c>
      <c r="G38" s="3104">
        <v>757.6608549947409</v>
      </c>
      <c r="H38" s="3104">
        <v>902.281812731131</v>
      </c>
      <c r="I38" s="3105">
        <v>-1.4245092655390754</v>
      </c>
    </row>
    <row r="39" ht="18" customHeight="1" x14ac:dyDescent="0.25">
      <c r="B39" s="2586" t="s">
        <v>1053</v>
      </c>
      <c r="C39" s="3104"/>
      <c r="D39" s="3104"/>
      <c r="E39" s="3104">
        <v>864.511214285714</v>
      </c>
      <c r="F39" s="3104">
        <v>860.60975</v>
      </c>
      <c r="G39" s="3104">
        <v>862.22125</v>
      </c>
      <c r="H39" s="3104">
        <v>860.727214285714</v>
      </c>
      <c r="I39" s="3105">
        <v>-0.4377039808704448</v>
      </c>
    </row>
    <row r="40" ht="18" customHeight="1" x14ac:dyDescent="0.25">
      <c r="B40" s="2586" t="s">
        <v>2145</v>
      </c>
      <c r="C40" s="3104"/>
      <c r="D40" s="3104"/>
      <c r="E40" s="3104">
        <v>124.903461309524</v>
      </c>
      <c r="F40" s="3104">
        <v>135.293910714286</v>
      </c>
      <c r="G40" s="3104">
        <v>140.022961309524</v>
      </c>
      <c r="H40" s="3104">
        <v>124.572675595238</v>
      </c>
      <c r="I40" s="3105">
        <v>-0.26483310455767645</v>
      </c>
    </row>
    <row r="41" ht="18" customHeight="1" x14ac:dyDescent="0.3">
      <c r="B41" s="2589" t="s">
        <v>2146</v>
      </c>
      <c r="C41" s="3104"/>
      <c r="D41" s="3104"/>
      <c r="E41" s="3104" t="s">
        <v>106</v>
      </c>
      <c r="F41" s="3104" t="s">
        <v>106</v>
      </c>
      <c r="G41" s="3104" t="s">
        <v>106</v>
      </c>
      <c r="H41" s="3104" t="s">
        <v>106</v>
      </c>
      <c r="I41" s="3105"/>
    </row>
    <row r="42" ht="18" customHeight="1" x14ac:dyDescent="0.25">
      <c r="B42" s="3110" t="s">
        <v>2635</v>
      </c>
      <c r="C42" s="3106"/>
      <c r="D42" s="3106"/>
      <c r="E42" s="3106">
        <v>-18289.083584950444</v>
      </c>
      <c r="F42" s="3106">
        <v>-18458.797600023416</v>
      </c>
      <c r="G42" s="3106">
        <v>-17279.196491756014</v>
      </c>
      <c r="H42" s="3106">
        <v>-21551.447365034976</v>
      </c>
      <c r="I42" s="3107">
        <v>17.837765161558103</v>
      </c>
    </row>
    <row r="43" ht="18" customHeight="1" x14ac:dyDescent="0.25">
      <c r="B43" s="2581" t="s">
        <v>1416</v>
      </c>
      <c r="C43" s="3101"/>
      <c r="D43" s="3101"/>
      <c r="E43" s="3101">
        <v>-40714.28383305119</v>
      </c>
      <c r="F43" s="3101">
        <v>-42257.51017233643</v>
      </c>
      <c r="G43" s="3101">
        <v>-42711.301253025464</v>
      </c>
      <c r="H43" s="3101">
        <v>-47628.218699266625</v>
      </c>
      <c r="I43" s="3102">
        <v>16.98159519289596</v>
      </c>
    </row>
    <row r="44" ht="18" customHeight="1" x14ac:dyDescent="0.25">
      <c r="B44" s="2581" t="s">
        <v>1419</v>
      </c>
      <c r="C44" s="3101"/>
      <c r="D44" s="3101"/>
      <c r="E44" s="3101">
        <v>26335.952007155192</v>
      </c>
      <c r="F44" s="3101">
        <v>28543.319962200218</v>
      </c>
      <c r="G44" s="3101">
        <v>27614.291716930747</v>
      </c>
      <c r="H44" s="3101">
        <v>26612.109369022248</v>
      </c>
      <c r="I44" s="3102">
        <v>1.0485945668188736</v>
      </c>
    </row>
    <row r="45" ht="18" customHeight="1" x14ac:dyDescent="0.25">
      <c r="B45" s="2581" t="s">
        <v>2636</v>
      </c>
      <c r="C45" s="3101"/>
      <c r="D45" s="3101"/>
      <c r="E45" s="3101">
        <v>-4751.038330927881</v>
      </c>
      <c r="F45" s="3101">
        <v>-6305.788449213851</v>
      </c>
      <c r="G45" s="3101">
        <v>-5893.264353350481</v>
      </c>
      <c r="H45" s="3101">
        <v>-5346.6389433498</v>
      </c>
      <c r="I45" s="3102">
        <v>12.53621989418042</v>
      </c>
    </row>
    <row r="46" ht="18" customHeight="1" x14ac:dyDescent="0.25">
      <c r="B46" s="2581" t="s">
        <v>2192</v>
      </c>
      <c r="C46" s="3101"/>
      <c r="D46" s="3101"/>
      <c r="E46" s="3101">
        <v>534.5361427034604</v>
      </c>
      <c r="F46" s="3101">
        <v>525.0774818177754</v>
      </c>
      <c r="G46" s="3101">
        <v>543.929532031434</v>
      </c>
      <c r="H46" s="3101">
        <v>562.0603109062454</v>
      </c>
      <c r="I46" s="3102">
        <v>5.149168784654899</v>
      </c>
    </row>
    <row r="47" ht="18" customHeight="1" x14ac:dyDescent="0.25">
      <c r="B47" s="2581" t="s">
        <v>1428</v>
      </c>
      <c r="C47" s="3101"/>
      <c r="D47" s="3101"/>
      <c r="E47" s="3101">
        <v>5579.457494001392</v>
      </c>
      <c r="F47" s="3101">
        <v>5966.119994009542</v>
      </c>
      <c r="G47" s="3101">
        <v>6061.939052848631</v>
      </c>
      <c r="H47" s="3101">
        <v>5877.3370425965</v>
      </c>
      <c r="I47" s="3102">
        <v>5.3388622265760795</v>
      </c>
    </row>
    <row r="48" ht="18" customHeight="1" x14ac:dyDescent="0.25">
      <c r="B48" s="2581" t="s">
        <v>2194</v>
      </c>
      <c r="C48" s="3101"/>
      <c r="D48" s="3101"/>
      <c r="E48" s="3101">
        <v>127.30181784858928</v>
      </c>
      <c r="F48" s="3101">
        <v>123.00807862933506</v>
      </c>
      <c r="G48" s="3101">
        <v>122.22231677911647</v>
      </c>
      <c r="H48" s="3101">
        <v>121.37235684744975</v>
      </c>
      <c r="I48" s="3102">
        <v>-4.657797587927561</v>
      </c>
    </row>
    <row r="49" ht="18" customHeight="1" x14ac:dyDescent="0.25">
      <c r="B49" s="2581" t="s">
        <v>2195</v>
      </c>
      <c r="C49" s="3104"/>
      <c r="D49" s="3104"/>
      <c r="E49" s="3104">
        <v>-5401.00888268</v>
      </c>
      <c r="F49" s="3104">
        <v>-5053.024495129999</v>
      </c>
      <c r="G49" s="3104">
        <v>-3017.01350397</v>
      </c>
      <c r="H49" s="3104">
        <v>-1749.4688017909998</v>
      </c>
      <c r="I49" s="3105">
        <v>-67.60848130797913</v>
      </c>
    </row>
    <row r="50" ht="18" customHeight="1" x14ac:dyDescent="0.3">
      <c r="B50" s="2589" t="s">
        <v>2637</v>
      </c>
      <c r="C50" s="3108"/>
      <c r="D50" s="3108"/>
      <c r="E50" s="3108" t="s">
        <v>109</v>
      </c>
      <c r="F50" s="3108" t="s">
        <v>109</v>
      </c>
      <c r="G50" s="3108" t="s">
        <v>109</v>
      </c>
      <c r="H50" s="3108" t="s">
        <v>109</v>
      </c>
      <c r="I50" s="3109" t="s">
        <v>2633</v>
      </c>
    </row>
    <row r="51" ht="18" customHeight="1" x14ac:dyDescent="0.25">
      <c r="B51" s="3110" t="s">
        <v>2156</v>
      </c>
      <c r="C51" s="3099"/>
      <c r="D51" s="3099"/>
      <c r="E51" s="3099">
        <v>17250.60039592431</v>
      </c>
      <c r="F51" s="3099">
        <v>18002.948792144027</v>
      </c>
      <c r="G51" s="3099">
        <v>18825.112124986557</v>
      </c>
      <c r="H51" s="3099">
        <v>19624.804602214266</v>
      </c>
      <c r="I51" s="3100">
        <v>13.763023615403522</v>
      </c>
    </row>
    <row r="52" ht="18" customHeight="1" x14ac:dyDescent="0.25">
      <c r="B52" s="2581" t="s">
        <v>2638</v>
      </c>
      <c r="C52" s="3101"/>
      <c r="D52" s="3101"/>
      <c r="E52" s="3101">
        <v>12456.60756262902</v>
      </c>
      <c r="F52" s="3101">
        <v>13111.60113613378</v>
      </c>
      <c r="G52" s="3101">
        <v>13835.898249654012</v>
      </c>
      <c r="H52" s="3101">
        <v>14581.609763617653</v>
      </c>
      <c r="I52" s="3102">
        <v>17.05923695761145</v>
      </c>
    </row>
    <row r="53" ht="18" customHeight="1" x14ac:dyDescent="0.25">
      <c r="B53" s="2581" t="s">
        <v>2198</v>
      </c>
      <c r="C53" s="3101"/>
      <c r="D53" s="3101"/>
      <c r="E53" s="3101">
        <v>173.19209849612895</v>
      </c>
      <c r="F53" s="3101">
        <v>177.4315097586462</v>
      </c>
      <c r="G53" s="3101">
        <v>181.7595330864675</v>
      </c>
      <c r="H53" s="3101">
        <v>186.17841118053093</v>
      </c>
      <c r="I53" s="3102">
        <v>7.498213138570082</v>
      </c>
    </row>
    <row r="54" ht="18" customHeight="1" x14ac:dyDescent="0.25">
      <c r="B54" s="2581" t="s">
        <v>2199</v>
      </c>
      <c r="C54" s="3101"/>
      <c r="D54" s="3101"/>
      <c r="E54" s="3101">
        <v>2398.49792400476</v>
      </c>
      <c r="F54" s="3101">
        <v>2399.5301262487706</v>
      </c>
      <c r="G54" s="3101">
        <v>2443.610992808094</v>
      </c>
      <c r="H54" s="3101">
        <v>2430.9803563546157</v>
      </c>
      <c r="I54" s="3102">
        <v>1.3542822791199176</v>
      </c>
    </row>
    <row r="55" ht="18" customHeight="1" x14ac:dyDescent="0.25">
      <c r="B55" s="2581" t="s">
        <v>2160</v>
      </c>
      <c r="C55" s="3101"/>
      <c r="D55" s="3101"/>
      <c r="E55" s="3101">
        <v>2222.3028107944024</v>
      </c>
      <c r="F55" s="3101">
        <v>2314.386020002828</v>
      </c>
      <c r="G55" s="3101">
        <v>2363.8433494379833</v>
      </c>
      <c r="H55" s="3101">
        <v>2426.0360710614655</v>
      </c>
      <c r="I55" s="3102">
        <v>9.167664247980452</v>
      </c>
    </row>
    <row r="56" ht="18" customHeight="1" x14ac:dyDescent="0.3">
      <c r="B56" s="2586" t="s">
        <v>2639</v>
      </c>
      <c r="C56" s="3104"/>
      <c r="D56" s="3104"/>
      <c r="E56" s="3104" t="s">
        <v>106</v>
      </c>
      <c r="F56" s="3104" t="s">
        <v>106</v>
      </c>
      <c r="G56" s="3104" t="s">
        <v>106</v>
      </c>
      <c r="H56" s="3104" t="s">
        <v>106</v>
      </c>
      <c r="I56" s="3105"/>
    </row>
    <row r="57" ht="18" customHeight="1" x14ac:dyDescent="0.3">
      <c r="B57" s="3111" t="s">
        <v>2255</v>
      </c>
      <c r="C57" s="3112"/>
      <c r="D57" s="3112"/>
      <c r="E57" s="3112" t="s">
        <v>343</v>
      </c>
      <c r="F57" s="3112" t="s">
        <v>343</v>
      </c>
      <c r="G57" s="3112" t="s">
        <v>343</v>
      </c>
      <c r="H57" s="3112" t="s">
        <v>343</v>
      </c>
      <c r="I57" s="3113"/>
    </row>
    <row r="58" ht="18" customHeight="1" x14ac:dyDescent="0.3">
      <c r="B58" s="3114"/>
      <c r="C58" s="3115"/>
      <c r="D58" s="3115"/>
      <c r="E58" s="3115"/>
      <c r="F58" s="3115"/>
      <c r="G58" s="3115"/>
      <c r="H58" s="3115"/>
      <c r="I58" s="3115"/>
    </row>
    <row r="59" ht="18" customHeight="1" x14ac:dyDescent="0.25">
      <c r="B59" s="3116" t="s">
        <v>2640</v>
      </c>
      <c r="C59" s="3117"/>
      <c r="D59" s="3118"/>
      <c r="E59" s="3118"/>
      <c r="F59" s="3118"/>
      <c r="G59" s="3118"/>
      <c r="H59" s="3118"/>
      <c r="I59" s="3119"/>
    </row>
    <row r="60" ht="18" customHeight="1" x14ac:dyDescent="0.25">
      <c r="B60" s="2625" t="s">
        <v>126</v>
      </c>
      <c r="C60" s="3101"/>
      <c r="D60" s="3101"/>
      <c r="E60" s="3101">
        <v>17542.717776099802</v>
      </c>
      <c r="F60" s="3101">
        <v>17483.36582506241</v>
      </c>
      <c r="G60" s="3101">
        <v>18651.302601106945</v>
      </c>
      <c r="H60" s="3101">
        <v>18690.586340666134</v>
      </c>
      <c r="I60" s="3102">
        <v>6.543276698723317</v>
      </c>
    </row>
    <row r="61" ht="18" customHeight="1" x14ac:dyDescent="0.25">
      <c r="B61" s="2543" t="s">
        <v>127</v>
      </c>
      <c r="C61" s="3101"/>
      <c r="D61" s="3101"/>
      <c r="E61" s="3101">
        <v>9449.420124865452</v>
      </c>
      <c r="F61" s="3101">
        <v>9090.215391511932</v>
      </c>
      <c r="G61" s="3101">
        <v>10513.366864232667</v>
      </c>
      <c r="H61" s="3101">
        <v>10817.519702480618</v>
      </c>
      <c r="I61" s="3102">
        <v>14.478132621229461</v>
      </c>
    </row>
    <row r="62" ht="18" customHeight="1" x14ac:dyDescent="0.25">
      <c r="B62" s="2543" t="s">
        <v>2164</v>
      </c>
      <c r="C62" s="3101"/>
      <c r="D62" s="3101"/>
      <c r="E62" s="3101">
        <v>8093.297651234348</v>
      </c>
      <c r="F62" s="3101">
        <v>8393.150433550476</v>
      </c>
      <c r="G62" s="3101">
        <v>8137.935736874276</v>
      </c>
      <c r="H62" s="3101">
        <v>7873.0666381855135</v>
      </c>
      <c r="I62" s="3102">
        <v>-2.7211530149919354</v>
      </c>
    </row>
    <row r="63" ht="18" customHeight="1" x14ac:dyDescent="0.25">
      <c r="B63" s="2625" t="s">
        <v>129</v>
      </c>
      <c r="C63" s="3101"/>
      <c r="D63" s="3101"/>
      <c r="E63" s="3101">
        <v>0.6678</v>
      </c>
      <c r="F63" s="3101">
        <v>1.14129</v>
      </c>
      <c r="G63" s="3101">
        <v>0.9756</v>
      </c>
      <c r="H63" s="3101">
        <v>0.937395</v>
      </c>
      <c r="I63" s="3102">
        <v>40.37061994609165</v>
      </c>
    </row>
    <row r="64" ht="18" customHeight="1" x14ac:dyDescent="0.25">
      <c r="B64" s="2625" t="s">
        <v>130</v>
      </c>
      <c r="C64" s="3101"/>
      <c r="D64" s="3101"/>
      <c r="E64" s="3101">
        <v>44010.96842474346</v>
      </c>
      <c r="F64" s="3101">
        <v>50646.76692284599</v>
      </c>
      <c r="G64" s="3101">
        <v>49638.595333207006</v>
      </c>
      <c r="H64" s="3101">
        <v>48669.22873719706</v>
      </c>
      <c r="I64" s="3102">
        <v>10.58431677189514</v>
      </c>
    </row>
    <row r="65" ht="18" customHeight="1" x14ac:dyDescent="0.25">
      <c r="B65" s="2625" t="s">
        <v>2165</v>
      </c>
      <c r="C65" s="3101"/>
      <c r="D65" s="3101"/>
      <c r="E65" s="3101" t="s">
        <v>106</v>
      </c>
      <c r="F65" s="3101" t="s">
        <v>106</v>
      </c>
      <c r="G65" s="3101" t="s">
        <v>106</v>
      </c>
      <c r="H65" s="3101" t="s">
        <v>106</v>
      </c>
      <c r="I65" s="3102"/>
    </row>
    <row r="66" ht="18" customHeight="1" x14ac:dyDescent="0.25">
      <c r="B66" s="2626" t="s">
        <v>2166</v>
      </c>
      <c r="C66" s="3104"/>
      <c r="D66" s="3104"/>
      <c r="E66" s="3104" t="s">
        <v>114</v>
      </c>
      <c r="F66" s="3104" t="s">
        <v>114</v>
      </c>
      <c r="G66" s="3104" t="s">
        <v>114</v>
      </c>
      <c r="H66" s="3104" t="s">
        <v>114</v>
      </c>
      <c r="I66" s="3105"/>
    </row>
    <row r="67" ht="18" customHeight="1" x14ac:dyDescent="0.3">
      <c r="B67" s="3120" t="s">
        <v>2204</v>
      </c>
      <c r="C67" s="3108"/>
      <c r="D67" s="3108"/>
      <c r="E67" s="3108" t="s">
        <v>110</v>
      </c>
      <c r="F67" s="3108" t="s">
        <v>110</v>
      </c>
      <c r="G67" s="3108" t="s">
        <v>110</v>
      </c>
      <c r="H67" s="3108" t="s">
        <v>110</v>
      </c>
      <c r="I67" s="3109" t="s">
        <v>2633</v>
      </c>
    </row>
    <row r="68" ht="18" customHeight="1" x14ac:dyDescent="0.3">
      <c r="C68" s="2682"/>
      <c r="D68" s="2682"/>
      <c r="E68" s="2682"/>
      <c r="F68" s="2682"/>
      <c r="G68" s="2682"/>
      <c r="H68" s="2682"/>
      <c r="I68" s="2682"/>
    </row>
    <row r="69" ht="18" customHeight="1" x14ac:dyDescent="0.3">
      <c r="B69" s="2695" t="s">
        <v>2641</v>
      </c>
      <c r="C69" s="3121"/>
      <c r="D69" s="3121"/>
      <c r="E69" s="3121">
        <v>1657.06727056765</v>
      </c>
      <c r="F69" s="3121">
        <v>1603.41242158839</v>
      </c>
      <c r="G69" s="3121">
        <v>1580.59681428702</v>
      </c>
      <c r="H69" s="3121">
        <v>1490.56270703527</v>
      </c>
      <c r="I69" s="3122">
        <v>-10.048147500695109</v>
      </c>
    </row>
    <row r="70" ht="18" customHeight="1" x14ac:dyDescent="0.3">
      <c r="B70" s="3123"/>
      <c r="C70" s="3115"/>
      <c r="D70" s="3115"/>
      <c r="E70" s="3115"/>
      <c r="F70" s="3115"/>
      <c r="G70" s="3115"/>
      <c r="H70" s="3115"/>
      <c r="I70" s="3115"/>
    </row>
    <row r="71" ht="18" customHeight="1" x14ac:dyDescent="0.25">
      <c r="B71" s="2672" t="s">
        <v>2642</v>
      </c>
      <c r="C71" s="3124"/>
      <c r="D71" s="3124"/>
      <c r="E71" s="3124">
        <v>537837.2203395424</v>
      </c>
      <c r="F71" s="3124">
        <v>563578.3734187009</v>
      </c>
      <c r="G71" s="3124">
        <v>553277.0519560486</v>
      </c>
      <c r="H71" s="3124">
        <v>531812.5405625504</v>
      </c>
      <c r="I71" s="3125">
        <v>-1.1201678777806612</v>
      </c>
    </row>
    <row r="72" ht="18" customHeight="1" x14ac:dyDescent="0.25">
      <c r="B72" s="3126" t="s">
        <v>2643</v>
      </c>
      <c r="C72" s="3101"/>
      <c r="D72" s="3101"/>
      <c r="E72" s="3101">
        <v>519548.13675459195</v>
      </c>
      <c r="F72" s="3101">
        <v>545119.5758186774</v>
      </c>
      <c r="G72" s="3101">
        <v>535997.8554642926</v>
      </c>
      <c r="H72" s="3101">
        <v>510261.09319751547</v>
      </c>
      <c r="I72" s="3102">
        <v>-1.787523214901492</v>
      </c>
    </row>
    <row r="73" ht="18" customHeight="1" x14ac:dyDescent="0.25">
      <c r="B73" s="3126" t="s">
        <v>2208</v>
      </c>
      <c r="C73" s="3101"/>
      <c r="D73" s="3101"/>
      <c r="E73" s="3101">
        <v>539494.28761011</v>
      </c>
      <c r="F73" s="3101">
        <v>565181.7858402893</v>
      </c>
      <c r="G73" s="3101">
        <v>554857.6487703356</v>
      </c>
      <c r="H73" s="3101">
        <v>533303.1032695858</v>
      </c>
      <c r="I73" s="3102">
        <v>-1.1475903420498483</v>
      </c>
    </row>
    <row r="74" ht="18" customHeight="1" x14ac:dyDescent="0.3">
      <c r="B74" s="3127" t="s">
        <v>2644</v>
      </c>
      <c r="C74" s="3108"/>
      <c r="D74" s="3108"/>
      <c r="E74" s="3108">
        <v>521205.2040251596</v>
      </c>
      <c r="F74" s="3108">
        <v>546722.9882402659</v>
      </c>
      <c r="G74" s="3108">
        <v>537578.4522785796</v>
      </c>
      <c r="H74" s="3108">
        <v>511751.65590455075</v>
      </c>
      <c r="I74" s="3109">
        <v>-1.8137862108054668</v>
      </c>
    </row>
    <row r="75" ht="14.1" customHeight="1" x14ac:dyDescent="0.25">
      <c r="B75" s="152" t="s">
        <v>137</v>
      </c>
      <c r="C75" s="3128"/>
      <c r="D75" s="3128"/>
    </row>
    <row r="76" ht="14.1" customHeight="1" x14ac:dyDescent="0.25">
      <c r="B76" s="152" t="s">
        <v>2645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2624</v>
      </c>
      <c r="C1" s="176"/>
      <c r="D1" s="176"/>
      <c r="E1" s="176"/>
      <c r="F1" s="176"/>
      <c r="G1" s="176"/>
      <c r="H1" s="176"/>
      <c r="I1" s="100" t="s">
        <v>62</v>
      </c>
    </row>
    <row r="2" ht="18.9" customHeight="1" x14ac:dyDescent="0.25">
      <c r="B2" s="5" t="s">
        <v>2646</v>
      </c>
      <c r="C2" s="176"/>
      <c r="D2" s="176"/>
      <c r="E2" s="176"/>
      <c r="F2" s="176"/>
      <c r="G2" s="176"/>
      <c r="H2" s="176"/>
      <c r="I2" s="100" t="s">
        <v>64</v>
      </c>
    </row>
    <row r="3" ht="18.9" customHeight="1" x14ac:dyDescent="0.25">
      <c r="B3" s="5" t="s">
        <v>2647</v>
      </c>
      <c r="C3" s="176"/>
      <c r="D3" s="176"/>
      <c r="E3" s="176"/>
      <c r="F3" s="176"/>
      <c r="G3" s="176"/>
      <c r="H3" s="176"/>
      <c r="I3" s="100" t="s">
        <v>65</v>
      </c>
    </row>
    <row r="4" hidden="1" ht="15.75" customHeight="1" x14ac:dyDescent="0.25">
      <c r="B4" s="5"/>
      <c r="C4" s="176"/>
      <c r="D4" s="176"/>
      <c r="E4" s="176"/>
      <c r="F4" s="176"/>
      <c r="G4" s="176"/>
      <c r="H4" s="176"/>
      <c r="I4" s="100"/>
    </row>
    <row r="5" hidden="1" ht="15.75" customHeight="1" x14ac:dyDescent="0.25">
      <c r="B5" s="5"/>
      <c r="C5" s="176"/>
      <c r="D5" s="176"/>
      <c r="E5" s="176"/>
      <c r="F5" s="176"/>
      <c r="G5" s="176"/>
      <c r="H5" s="176"/>
      <c r="I5" s="100"/>
    </row>
    <row r="6" hidden="1" ht="15.75" customHeight="1" x14ac:dyDescent="0.25">
      <c r="B6" s="5"/>
      <c r="C6" s="176"/>
      <c r="D6" s="176"/>
      <c r="E6" s="176"/>
      <c r="F6" s="176"/>
      <c r="G6" s="176"/>
      <c r="H6" s="176"/>
      <c r="I6" s="100"/>
    </row>
    <row r="7" ht="12.75" customHeight="1" x14ac:dyDescent="0.3">
      <c r="B7" s="6" t="s">
        <v>66</v>
      </c>
      <c r="C7" s="176"/>
      <c r="D7" s="176"/>
      <c r="E7" s="176"/>
      <c r="F7" s="176"/>
      <c r="G7" s="176"/>
      <c r="H7" s="176"/>
      <c r="I7" s="176"/>
    </row>
    <row r="8" ht="60" customHeight="1" x14ac:dyDescent="0.25">
      <c r="B8" s="3129" t="s">
        <v>67</v>
      </c>
      <c r="C8" s="3089" t="s">
        <v>2627</v>
      </c>
      <c r="D8" s="3089" t="s">
        <v>2628</v>
      </c>
      <c r="E8" s="3090" t="s">
        <v>1918</v>
      </c>
      <c r="F8" s="3090" t="s">
        <v>1919</v>
      </c>
      <c r="G8" s="3090" t="s">
        <v>1920</v>
      </c>
      <c r="H8" s="3090" t="s">
        <v>62</v>
      </c>
      <c r="I8" s="3091" t="s">
        <v>2629</v>
      </c>
      <c r="J8" s="2927"/>
    </row>
    <row r="9" ht="18" customHeight="1" x14ac:dyDescent="0.3">
      <c r="B9" s="3130"/>
      <c r="C9" s="3093" t="s">
        <v>76</v>
      </c>
      <c r="D9" s="3093"/>
      <c r="E9" s="3094" t="s">
        <v>343</v>
      </c>
      <c r="F9" s="3094" t="s">
        <v>343</v>
      </c>
      <c r="G9" s="3094" t="s">
        <v>343</v>
      </c>
      <c r="H9" s="3094" t="s">
        <v>343</v>
      </c>
      <c r="I9" s="3095" t="s">
        <v>968</v>
      </c>
      <c r="J9" s="2927"/>
    </row>
    <row r="10" ht="18" customHeight="1" x14ac:dyDescent="0.25">
      <c r="B10" s="3110" t="s">
        <v>2122</v>
      </c>
      <c r="C10" s="3099"/>
      <c r="D10" s="3099"/>
      <c r="E10" s="3099">
        <v>350326.6304650369</v>
      </c>
      <c r="F10" s="3099">
        <v>376192.1962627792</v>
      </c>
      <c r="G10" s="3099">
        <v>368333.6769901139</v>
      </c>
      <c r="H10" s="3099">
        <v>349866.66996791924</v>
      </c>
      <c r="I10" s="3100">
        <v>-0.13129475669808216</v>
      </c>
      <c r="J10" s="2927"/>
    </row>
    <row r="11" ht="18" customHeight="1" x14ac:dyDescent="0.25">
      <c r="B11" s="2538" t="s">
        <v>2123</v>
      </c>
      <c r="C11" s="3101"/>
      <c r="D11" s="3101"/>
      <c r="E11" s="3101">
        <v>345965.0936405266</v>
      </c>
      <c r="F11" s="3101">
        <v>371727.3989260061</v>
      </c>
      <c r="G11" s="3101">
        <v>363865.80313717364</v>
      </c>
      <c r="H11" s="3101">
        <v>345596.32972562</v>
      </c>
      <c r="I11" s="3102">
        <v>-0.10658991952805415</v>
      </c>
      <c r="J11" s="2927"/>
    </row>
    <row r="12" ht="18" customHeight="1" x14ac:dyDescent="0.25">
      <c r="B12" s="2543" t="s">
        <v>2124</v>
      </c>
      <c r="C12" s="3101"/>
      <c r="D12" s="3101"/>
      <c r="E12" s="3101">
        <v>65820.6781032953</v>
      </c>
      <c r="F12" s="3101">
        <v>67269.45966548871</v>
      </c>
      <c r="G12" s="3101">
        <v>68342.74769216833</v>
      </c>
      <c r="H12" s="3101">
        <v>56102.59200390147</v>
      </c>
      <c r="I12" s="3102">
        <v>-14.764487968572427</v>
      </c>
      <c r="J12" s="2927"/>
    </row>
    <row r="13" ht="18" customHeight="1" x14ac:dyDescent="0.25">
      <c r="B13" s="2543" t="s">
        <v>2632</v>
      </c>
      <c r="C13" s="3101"/>
      <c r="D13" s="3101"/>
      <c r="E13" s="3101">
        <v>63961.4959811101</v>
      </c>
      <c r="F13" s="3101">
        <v>76917.58954470984</v>
      </c>
      <c r="G13" s="3101">
        <v>66923.94965496655</v>
      </c>
      <c r="H13" s="3101">
        <v>64038.04723687547</v>
      </c>
      <c r="I13" s="3102">
        <v>0.119683341659143</v>
      </c>
      <c r="J13" s="2927"/>
    </row>
    <row r="14" ht="18" customHeight="1" x14ac:dyDescent="0.25">
      <c r="B14" s="2543" t="s">
        <v>2126</v>
      </c>
      <c r="C14" s="3101"/>
      <c r="D14" s="3101"/>
      <c r="E14" s="3101">
        <v>119976.2146700624</v>
      </c>
      <c r="F14" s="3101">
        <v>122608.76138511742</v>
      </c>
      <c r="G14" s="3101">
        <v>127107.59083722696</v>
      </c>
      <c r="H14" s="3101">
        <v>127110.81567940938</v>
      </c>
      <c r="I14" s="3102">
        <v>5.9466795389130365</v>
      </c>
      <c r="J14" s="2927"/>
    </row>
    <row r="15" ht="18" customHeight="1" x14ac:dyDescent="0.25">
      <c r="B15" s="2543" t="s">
        <v>2127</v>
      </c>
      <c r="C15" s="3101"/>
      <c r="D15" s="3101"/>
      <c r="E15" s="3101">
        <v>91742.4592783357</v>
      </c>
      <c r="F15" s="3101">
        <v>100821.61241403758</v>
      </c>
      <c r="G15" s="3101">
        <v>98687.53211984507</v>
      </c>
      <c r="H15" s="3101">
        <v>96003.45922715135</v>
      </c>
      <c r="I15" s="3102">
        <v>4.644523356288384</v>
      </c>
      <c r="J15" s="2927"/>
    </row>
    <row r="16" ht="18" customHeight="1" x14ac:dyDescent="0.25">
      <c r="B16" s="2543" t="s">
        <v>2128</v>
      </c>
      <c r="C16" s="3101"/>
      <c r="D16" s="3101"/>
      <c r="E16" s="3101">
        <v>4464.24560772307</v>
      </c>
      <c r="F16" s="3101">
        <v>4109.97591665254</v>
      </c>
      <c r="G16" s="3101">
        <v>2803.9828329667166</v>
      </c>
      <c r="H16" s="3101">
        <v>2341.4155782823173</v>
      </c>
      <c r="I16" s="3102">
        <v>-47.55181985884228</v>
      </c>
      <c r="J16" s="2927"/>
    </row>
    <row r="17" ht="18" customHeight="1" x14ac:dyDescent="0.25">
      <c r="B17" s="2538" t="s">
        <v>107</v>
      </c>
      <c r="C17" s="3101"/>
      <c r="D17" s="3101"/>
      <c r="E17" s="3101">
        <v>4361.53682451031</v>
      </c>
      <c r="F17" s="3101">
        <v>4464.797336773081</v>
      </c>
      <c r="G17" s="3101">
        <v>4467.873852940296</v>
      </c>
      <c r="H17" s="3101">
        <v>4270.340242299277</v>
      </c>
      <c r="I17" s="3102">
        <v>-2.0909277137943763</v>
      </c>
      <c r="J17" s="2927"/>
    </row>
    <row r="18" ht="18" customHeight="1" x14ac:dyDescent="0.25">
      <c r="B18" s="2543" t="s">
        <v>2129</v>
      </c>
      <c r="C18" s="3101"/>
      <c r="D18" s="3101"/>
      <c r="E18" s="3101" t="s">
        <v>109</v>
      </c>
      <c r="F18" s="3101" t="s">
        <v>109</v>
      </c>
      <c r="G18" s="3101" t="s">
        <v>109</v>
      </c>
      <c r="H18" s="3101" t="s">
        <v>109</v>
      </c>
      <c r="I18" s="3102"/>
      <c r="J18" s="2927"/>
    </row>
    <row r="19" ht="18" customHeight="1" x14ac:dyDescent="0.25">
      <c r="B19" s="2543" t="s">
        <v>2130</v>
      </c>
      <c r="C19" s="3101"/>
      <c r="D19" s="3101"/>
      <c r="E19" s="3101">
        <v>4361.53682451031</v>
      </c>
      <c r="F19" s="3101">
        <v>4464.797336773081</v>
      </c>
      <c r="G19" s="3101">
        <v>4467.873852940296</v>
      </c>
      <c r="H19" s="3101">
        <v>4270.340242299277</v>
      </c>
      <c r="I19" s="3102">
        <v>-2.0909277137943763</v>
      </c>
      <c r="J19" s="2927"/>
    </row>
    <row r="20" ht="18" customHeight="1" x14ac:dyDescent="0.3">
      <c r="B20" s="2552" t="s">
        <v>2131</v>
      </c>
      <c r="C20" s="3104"/>
      <c r="D20" s="3104"/>
      <c r="E20" s="3104" t="s">
        <v>106</v>
      </c>
      <c r="F20" s="3104" t="s">
        <v>106</v>
      </c>
      <c r="G20" s="3104" t="s">
        <v>106</v>
      </c>
      <c r="H20" s="3104" t="s">
        <v>106</v>
      </c>
      <c r="I20" s="3105"/>
      <c r="J20" s="2927"/>
    </row>
    <row r="21" ht="18" customHeight="1" x14ac:dyDescent="0.25">
      <c r="B21" s="2555" t="s">
        <v>2132</v>
      </c>
      <c r="C21" s="3106"/>
      <c r="D21" s="3106"/>
      <c r="E21" s="3106">
        <v>42540.37744305315</v>
      </c>
      <c r="F21" s="3106">
        <v>41343.42181506014</v>
      </c>
      <c r="G21" s="3106">
        <v>39079.6071587386</v>
      </c>
      <c r="H21" s="3106">
        <v>38241.8288665989</v>
      </c>
      <c r="I21" s="3107">
        <v>-10.104631963382356</v>
      </c>
      <c r="J21" s="2927"/>
    </row>
    <row r="22" ht="18" customHeight="1" x14ac:dyDescent="0.25">
      <c r="B22" s="2538" t="s">
        <v>2133</v>
      </c>
      <c r="C22" s="3101"/>
      <c r="D22" s="3101"/>
      <c r="E22" s="3101">
        <v>14938.927641059649</v>
      </c>
      <c r="F22" s="3101">
        <v>14286.653035526733</v>
      </c>
      <c r="G22" s="3101">
        <v>12898.165322321476</v>
      </c>
      <c r="H22" s="3101">
        <v>12105.074200542509</v>
      </c>
      <c r="I22" s="3102">
        <v>-18.96959078058784</v>
      </c>
      <c r="J22" s="2927"/>
    </row>
    <row r="23" ht="18" customHeight="1" x14ac:dyDescent="0.25">
      <c r="B23" s="2538" t="s">
        <v>924</v>
      </c>
      <c r="C23" s="3101"/>
      <c r="D23" s="3101"/>
      <c r="E23" s="3101">
        <v>8868.192592881767</v>
      </c>
      <c r="F23" s="3101">
        <v>9033.073731537881</v>
      </c>
      <c r="G23" s="3101">
        <v>8752.83111939893</v>
      </c>
      <c r="H23" s="3101">
        <v>8642.757713708213</v>
      </c>
      <c r="I23" s="3102">
        <v>-2.5420611563454725</v>
      </c>
      <c r="J23" s="2927"/>
    </row>
    <row r="24" ht="18" customHeight="1" x14ac:dyDescent="0.25">
      <c r="B24" s="2538" t="s">
        <v>658</v>
      </c>
      <c r="C24" s="3101"/>
      <c r="D24" s="3101"/>
      <c r="E24" s="3101">
        <v>17679.068724052457</v>
      </c>
      <c r="F24" s="3101">
        <v>16941.223674394747</v>
      </c>
      <c r="G24" s="3101">
        <v>16426.488939023628</v>
      </c>
      <c r="H24" s="3101">
        <v>16402.480363781906</v>
      </c>
      <c r="I24" s="3102">
        <v>-7.220902753399823</v>
      </c>
      <c r="J24" s="2927"/>
    </row>
    <row r="25" ht="18" customHeight="1" x14ac:dyDescent="0.25">
      <c r="B25" s="2538" t="s">
        <v>2134</v>
      </c>
      <c r="C25" s="3101"/>
      <c r="D25" s="3101"/>
      <c r="E25" s="3101">
        <v>1024.3325571055989</v>
      </c>
      <c r="F25" s="3101">
        <v>1039.2029256470987</v>
      </c>
      <c r="G25" s="3101">
        <v>967.1050900408877</v>
      </c>
      <c r="H25" s="3101">
        <v>1046.4173006125895</v>
      </c>
      <c r="I25" s="3102">
        <v>2.1560130402761315</v>
      </c>
      <c r="J25" s="2927"/>
    </row>
    <row r="26" ht="18" customHeight="1" x14ac:dyDescent="0.25">
      <c r="B26" s="2538" t="s">
        <v>2135</v>
      </c>
      <c r="C26" s="1001"/>
      <c r="D26" s="1001"/>
      <c r="E26" s="1001"/>
      <c r="F26" s="1001"/>
      <c r="G26" s="1001"/>
      <c r="H26" s="1001"/>
      <c r="I26" s="1374"/>
      <c r="J26" s="2927"/>
    </row>
    <row r="27" ht="18" customHeight="1" x14ac:dyDescent="0.25">
      <c r="B27" s="2538" t="s">
        <v>2136</v>
      </c>
      <c r="C27" s="1001"/>
      <c r="D27" s="1001"/>
      <c r="E27" s="1001"/>
      <c r="F27" s="1001"/>
      <c r="G27" s="1001"/>
      <c r="H27" s="1001"/>
      <c r="I27" s="1374"/>
      <c r="J27" s="2927"/>
    </row>
    <row r="28" ht="18" customHeight="1" x14ac:dyDescent="0.25">
      <c r="B28" s="2538" t="s">
        <v>683</v>
      </c>
      <c r="C28" s="3101"/>
      <c r="D28" s="3101"/>
      <c r="E28" s="3101">
        <v>29.8122</v>
      </c>
      <c r="F28" s="3101">
        <v>43.22472</v>
      </c>
      <c r="G28" s="3101">
        <v>34.97296</v>
      </c>
      <c r="H28" s="3101">
        <v>45.05556</v>
      </c>
      <c r="I28" s="3102">
        <v>51.13128182421961</v>
      </c>
      <c r="J28" s="2927"/>
    </row>
    <row r="29" ht="18" customHeight="1" x14ac:dyDescent="0.3">
      <c r="B29" s="2566" t="s">
        <v>2634</v>
      </c>
      <c r="C29" s="3108"/>
      <c r="D29" s="3108"/>
      <c r="E29" s="3108">
        <v>0.0437279536774862</v>
      </c>
      <c r="F29" s="3108">
        <v>0.0437279536774862</v>
      </c>
      <c r="G29" s="3108">
        <v>0.0437279536774862</v>
      </c>
      <c r="H29" s="3108">
        <v>0.0437279536774862</v>
      </c>
      <c r="I29" s="3109">
        <v>0</v>
      </c>
      <c r="J29" s="2927"/>
    </row>
    <row r="30" ht="18" customHeight="1" x14ac:dyDescent="0.25">
      <c r="B30" s="3131" t="s">
        <v>2138</v>
      </c>
      <c r="C30" s="3099"/>
      <c r="D30" s="3099"/>
      <c r="E30" s="3099">
        <v>1904.7353156533889</v>
      </c>
      <c r="F30" s="3099">
        <v>1886.975913608067</v>
      </c>
      <c r="G30" s="3099">
        <v>1759.905066304265</v>
      </c>
      <c r="H30" s="3099">
        <v>1887.581702612083</v>
      </c>
      <c r="I30" s="3100">
        <v>-0.9005772560804081</v>
      </c>
      <c r="J30" s="2927"/>
    </row>
    <row r="31" ht="18" customHeight="1" x14ac:dyDescent="0.25">
      <c r="B31" s="2581" t="s">
        <v>2139</v>
      </c>
      <c r="C31" s="1001"/>
      <c r="D31" s="1001"/>
      <c r="E31" s="1001"/>
      <c r="F31" s="1001"/>
      <c r="G31" s="1001"/>
      <c r="H31" s="1001"/>
      <c r="I31" s="1374"/>
      <c r="J31" s="2927"/>
    </row>
    <row r="32" ht="18" customHeight="1" x14ac:dyDescent="0.25">
      <c r="B32" s="2581" t="s">
        <v>2140</v>
      </c>
      <c r="C32" s="1001"/>
      <c r="D32" s="1001"/>
      <c r="E32" s="1001"/>
      <c r="F32" s="1001"/>
      <c r="G32" s="1001"/>
      <c r="H32" s="1001"/>
      <c r="I32" s="1374"/>
      <c r="J32" s="2927"/>
    </row>
    <row r="33" ht="18" customHeight="1" x14ac:dyDescent="0.25">
      <c r="B33" s="2581" t="s">
        <v>2141</v>
      </c>
      <c r="C33" s="1001"/>
      <c r="D33" s="1001"/>
      <c r="E33" s="1001"/>
      <c r="F33" s="1001"/>
      <c r="G33" s="1001"/>
      <c r="H33" s="1001"/>
      <c r="I33" s="1374"/>
      <c r="J33" s="2927"/>
    </row>
    <row r="34" ht="18" customHeight="1" x14ac:dyDescent="0.25">
      <c r="B34" s="2581" t="s">
        <v>2142</v>
      </c>
      <c r="C34" s="1001"/>
      <c r="D34" s="1001"/>
      <c r="E34" s="1001"/>
      <c r="F34" s="1001"/>
      <c r="G34" s="1001"/>
      <c r="H34" s="1001"/>
      <c r="I34" s="1374"/>
      <c r="J34" s="2927"/>
    </row>
    <row r="35" ht="18" customHeight="1" x14ac:dyDescent="0.25">
      <c r="B35" s="2581" t="s">
        <v>2143</v>
      </c>
      <c r="C35" s="1001"/>
      <c r="D35" s="1001"/>
      <c r="E35" s="1001"/>
      <c r="F35" s="1001"/>
      <c r="G35" s="1001"/>
      <c r="H35" s="1001"/>
      <c r="I35" s="1374"/>
      <c r="J35" s="2927"/>
    </row>
    <row r="36" ht="18" customHeight="1" x14ac:dyDescent="0.25">
      <c r="B36" s="2581" t="s">
        <v>2144</v>
      </c>
      <c r="C36" s="1001"/>
      <c r="D36" s="1001"/>
      <c r="E36" s="1001"/>
      <c r="F36" s="1001"/>
      <c r="G36" s="1001"/>
      <c r="H36" s="1001"/>
      <c r="I36" s="1374"/>
      <c r="J36" s="2927"/>
    </row>
    <row r="37" ht="18" customHeight="1" x14ac:dyDescent="0.25">
      <c r="B37" s="2586" t="s">
        <v>1052</v>
      </c>
      <c r="C37" s="3104"/>
      <c r="D37" s="3104"/>
      <c r="E37" s="3104">
        <v>915.320640058151</v>
      </c>
      <c r="F37" s="3104">
        <v>891.0722528937811</v>
      </c>
      <c r="G37" s="3104">
        <v>757.6608549947409</v>
      </c>
      <c r="H37" s="3104">
        <v>902.281812731131</v>
      </c>
      <c r="I37" s="3105">
        <v>-1.4245092655390754</v>
      </c>
      <c r="J37" s="2927"/>
    </row>
    <row r="38" ht="18" customHeight="1" x14ac:dyDescent="0.25">
      <c r="B38" s="2586" t="s">
        <v>1053</v>
      </c>
      <c r="C38" s="3104"/>
      <c r="D38" s="3104"/>
      <c r="E38" s="3104">
        <v>864.511214285714</v>
      </c>
      <c r="F38" s="3104">
        <v>860.60975</v>
      </c>
      <c r="G38" s="3104">
        <v>862.22125</v>
      </c>
      <c r="H38" s="3104">
        <v>860.727214285714</v>
      </c>
      <c r="I38" s="3105">
        <v>-0.4377039808704448</v>
      </c>
      <c r="J38" s="2927"/>
    </row>
    <row r="39" ht="18" customHeight="1" x14ac:dyDescent="0.25">
      <c r="B39" s="2586" t="s">
        <v>2145</v>
      </c>
      <c r="C39" s="3104"/>
      <c r="D39" s="3104"/>
      <c r="E39" s="3104">
        <v>124.903461309524</v>
      </c>
      <c r="F39" s="3104">
        <v>135.293910714286</v>
      </c>
      <c r="G39" s="3104">
        <v>140.022961309524</v>
      </c>
      <c r="H39" s="3104">
        <v>124.572675595238</v>
      </c>
      <c r="I39" s="3105">
        <v>-0.26483310455767645</v>
      </c>
      <c r="J39" s="2927"/>
    </row>
    <row r="40" ht="18" customHeight="1" x14ac:dyDescent="0.3">
      <c r="B40" s="2589" t="s">
        <v>2146</v>
      </c>
      <c r="C40" s="3104"/>
      <c r="D40" s="3104"/>
      <c r="E40" s="3104" t="s">
        <v>106</v>
      </c>
      <c r="F40" s="3104" t="s">
        <v>106</v>
      </c>
      <c r="G40" s="3104" t="s">
        <v>106</v>
      </c>
      <c r="H40" s="3104" t="s">
        <v>106</v>
      </c>
      <c r="I40" s="3105"/>
      <c r="J40" s="2927"/>
    </row>
    <row r="41" ht="18" customHeight="1" x14ac:dyDescent="0.25">
      <c r="B41" s="3132" t="s">
        <v>2648</v>
      </c>
      <c r="C41" s="3106"/>
      <c r="D41" s="3106"/>
      <c r="E41" s="3106">
        <v>-20984.823803122745</v>
      </c>
      <c r="F41" s="3106">
        <v>-21018.062650011307</v>
      </c>
      <c r="G41" s="3106">
        <v>-19829.083099195057</v>
      </c>
      <c r="H41" s="3106">
        <v>-24034.2900695311</v>
      </c>
      <c r="I41" s="3107">
        <v>14.531769697082542</v>
      </c>
      <c r="J41" s="2927"/>
    </row>
    <row r="42" ht="18" customHeight="1" x14ac:dyDescent="0.25">
      <c r="B42" s="2581" t="s">
        <v>1416</v>
      </c>
      <c r="C42" s="3101"/>
      <c r="D42" s="3101"/>
      <c r="E42" s="3101">
        <v>-40989.99193274687</v>
      </c>
      <c r="F42" s="3101">
        <v>-42381.82764571613</v>
      </c>
      <c r="G42" s="3101">
        <v>-42852.6907621134</v>
      </c>
      <c r="H42" s="3101">
        <v>-47767.65608310234</v>
      </c>
      <c r="I42" s="3102">
        <v>16.534924333421987</v>
      </c>
      <c r="J42" s="2927"/>
    </row>
    <row r="43" ht="18" customHeight="1" x14ac:dyDescent="0.25">
      <c r="B43" s="2581" t="s">
        <v>1419</v>
      </c>
      <c r="C43" s="3101"/>
      <c r="D43" s="3101"/>
      <c r="E43" s="3101">
        <v>24496.86160698522</v>
      </c>
      <c r="F43" s="3101">
        <v>26735.586300722098</v>
      </c>
      <c r="G43" s="3101">
        <v>25854.209409858675</v>
      </c>
      <c r="H43" s="3101">
        <v>24909.63233539193</v>
      </c>
      <c r="I43" s="3102">
        <v>1.684994327146816</v>
      </c>
      <c r="J43" s="2927"/>
    </row>
    <row r="44" ht="18" customHeight="1" x14ac:dyDescent="0.25">
      <c r="B44" s="2581" t="s">
        <v>2636</v>
      </c>
      <c r="C44" s="3101"/>
      <c r="D44" s="3101"/>
      <c r="E44" s="3101">
        <v>-5030.441164219638</v>
      </c>
      <c r="F44" s="3101">
        <v>-6598.3688736858485</v>
      </c>
      <c r="G44" s="3101">
        <v>-6194.781998185577</v>
      </c>
      <c r="H44" s="3101">
        <v>-5654.4950437849275</v>
      </c>
      <c r="I44" s="3102">
        <v>12.405549716077385</v>
      </c>
      <c r="J44" s="2927"/>
    </row>
    <row r="45" ht="18" customHeight="1" x14ac:dyDescent="0.25">
      <c r="B45" s="2581" t="s">
        <v>2192</v>
      </c>
      <c r="C45" s="3101"/>
      <c r="D45" s="3101"/>
      <c r="E45" s="3101">
        <v>516.0856364217135</v>
      </c>
      <c r="F45" s="3101">
        <v>506.75030308837944</v>
      </c>
      <c r="G45" s="3101">
        <v>524.6949697550477</v>
      </c>
      <c r="H45" s="3101">
        <v>541.8989697550493</v>
      </c>
      <c r="I45" s="3102">
        <v>5.001753877963521</v>
      </c>
      <c r="J45" s="2927"/>
    </row>
    <row r="46" ht="18" customHeight="1" x14ac:dyDescent="0.25">
      <c r="B46" s="2581" t="s">
        <v>1428</v>
      </c>
      <c r="C46" s="3101"/>
      <c r="D46" s="3101"/>
      <c r="E46" s="3101">
        <v>5303.3895997834825</v>
      </c>
      <c r="F46" s="3101">
        <v>5656.716760710182</v>
      </c>
      <c r="G46" s="3101">
        <v>5741.119785460189</v>
      </c>
      <c r="H46" s="3101">
        <v>5571.20422066684</v>
      </c>
      <c r="I46" s="3102">
        <v>5.049876420436688</v>
      </c>
      <c r="J46" s="2927"/>
    </row>
    <row r="47" ht="18" customHeight="1" x14ac:dyDescent="0.25">
      <c r="B47" s="2581" t="s">
        <v>2194</v>
      </c>
      <c r="C47" s="3101"/>
      <c r="D47" s="3101"/>
      <c r="E47" s="3101">
        <v>120.28133333334428</v>
      </c>
      <c r="F47" s="3101">
        <v>116.10500000001056</v>
      </c>
      <c r="G47" s="3101">
        <v>115.37900000001048</v>
      </c>
      <c r="H47" s="3101">
        <v>114.59433333334376</v>
      </c>
      <c r="I47" s="3102">
        <v>-4.728081941226685</v>
      </c>
      <c r="J47" s="2927"/>
    </row>
    <row r="48" ht="18" customHeight="1" x14ac:dyDescent="0.25">
      <c r="B48" s="2581" t="s">
        <v>2195</v>
      </c>
      <c r="C48" s="3104"/>
      <c r="D48" s="3104"/>
      <c r="E48" s="3104">
        <v>-5401.00888268</v>
      </c>
      <c r="F48" s="3104">
        <v>-5053.024495129999</v>
      </c>
      <c r="G48" s="3104">
        <v>-3017.01350397</v>
      </c>
      <c r="H48" s="3104">
        <v>-1749.4688017909998</v>
      </c>
      <c r="I48" s="3105">
        <v>-67.60848130797913</v>
      </c>
      <c r="J48" s="2927"/>
    </row>
    <row r="49" ht="18" customHeight="1" x14ac:dyDescent="0.3">
      <c r="B49" s="2589" t="s">
        <v>2637</v>
      </c>
      <c r="C49" s="3108"/>
      <c r="D49" s="3108"/>
      <c r="E49" s="3108" t="s">
        <v>109</v>
      </c>
      <c r="F49" s="3108" t="s">
        <v>109</v>
      </c>
      <c r="G49" s="3108" t="s">
        <v>109</v>
      </c>
      <c r="H49" s="3108" t="s">
        <v>109</v>
      </c>
      <c r="I49" s="3109" t="s">
        <v>2633</v>
      </c>
      <c r="J49" s="2927"/>
    </row>
    <row r="50" ht="18" customHeight="1" x14ac:dyDescent="0.25">
      <c r="B50" s="3110" t="s">
        <v>2156</v>
      </c>
      <c r="C50" s="3099"/>
      <c r="D50" s="3099"/>
      <c r="E50" s="3099">
        <v>2194.207953038724</v>
      </c>
      <c r="F50" s="3099">
        <v>2193.8194104988033</v>
      </c>
      <c r="G50" s="3099">
        <v>2234.8562026026493</v>
      </c>
      <c r="H50" s="3099">
        <v>2221.199883476564</v>
      </c>
      <c r="I50" s="3100">
        <v>1.2301445904641484</v>
      </c>
      <c r="J50" s="2927"/>
    </row>
    <row r="51" ht="18" customHeight="1" x14ac:dyDescent="0.25">
      <c r="B51" s="2581" t="s">
        <v>2638</v>
      </c>
      <c r="C51" s="1001"/>
      <c r="D51" s="1001"/>
      <c r="E51" s="1001"/>
      <c r="F51" s="1001"/>
      <c r="G51" s="1001"/>
      <c r="H51" s="1001"/>
      <c r="I51" s="1374"/>
      <c r="J51" s="2927"/>
    </row>
    <row r="52" ht="18" customHeight="1" x14ac:dyDescent="0.25">
      <c r="B52" s="2581" t="s">
        <v>2198</v>
      </c>
      <c r="C52" s="1001"/>
      <c r="D52" s="1001"/>
      <c r="E52" s="1001"/>
      <c r="F52" s="1001"/>
      <c r="G52" s="1001"/>
      <c r="H52" s="1001"/>
      <c r="I52" s="1374"/>
      <c r="J52" s="2927"/>
    </row>
    <row r="53" ht="18" customHeight="1" x14ac:dyDescent="0.25">
      <c r="B53" s="2581" t="s">
        <v>2199</v>
      </c>
      <c r="C53" s="3101"/>
      <c r="D53" s="3101"/>
      <c r="E53" s="3101">
        <v>2194.207953038724</v>
      </c>
      <c r="F53" s="3101">
        <v>2193.8194104988033</v>
      </c>
      <c r="G53" s="3101">
        <v>2234.8562026026493</v>
      </c>
      <c r="H53" s="3101">
        <v>2221.199883476564</v>
      </c>
      <c r="I53" s="3102">
        <v>1.2301445904641484</v>
      </c>
      <c r="J53" s="2927"/>
    </row>
    <row r="54" ht="18" customHeight="1" x14ac:dyDescent="0.25">
      <c r="B54" s="2581" t="s">
        <v>2160</v>
      </c>
      <c r="C54" s="1001"/>
      <c r="D54" s="1001"/>
      <c r="E54" s="1001"/>
      <c r="F54" s="1001"/>
      <c r="G54" s="1001"/>
      <c r="H54" s="1001"/>
      <c r="I54" s="1374"/>
      <c r="J54" s="2927"/>
    </row>
    <row r="55" ht="18" customHeight="1" x14ac:dyDescent="0.3">
      <c r="B55" s="2586" t="s">
        <v>2639</v>
      </c>
      <c r="C55" s="3104"/>
      <c r="D55" s="3104"/>
      <c r="E55" s="3104" t="s">
        <v>106</v>
      </c>
      <c r="F55" s="3104" t="s">
        <v>106</v>
      </c>
      <c r="G55" s="3104" t="s">
        <v>106</v>
      </c>
      <c r="H55" s="3104" t="s">
        <v>106</v>
      </c>
      <c r="I55" s="3105" t="s">
        <v>2633</v>
      </c>
      <c r="J55" s="2927"/>
    </row>
    <row r="56" ht="18" customHeight="1" x14ac:dyDescent="0.3">
      <c r="B56" s="3111" t="s">
        <v>2649</v>
      </c>
      <c r="C56" s="3112"/>
      <c r="D56" s="3112"/>
      <c r="E56" s="3112" t="s">
        <v>343</v>
      </c>
      <c r="F56" s="3112" t="s">
        <v>343</v>
      </c>
      <c r="G56" s="3112" t="s">
        <v>343</v>
      </c>
      <c r="H56" s="3112" t="s">
        <v>343</v>
      </c>
      <c r="I56" s="3113"/>
      <c r="J56" s="2927"/>
    </row>
    <row r="57" ht="18" customHeight="1" x14ac:dyDescent="0.3">
      <c r="B57" s="3114"/>
      <c r="C57" s="3115"/>
      <c r="D57" s="3115"/>
      <c r="E57" s="3115"/>
      <c r="F57" s="3115"/>
      <c r="G57" s="3115"/>
      <c r="H57" s="3115"/>
      <c r="I57" s="3115"/>
      <c r="J57" s="135"/>
    </row>
    <row r="58" ht="18" customHeight="1" x14ac:dyDescent="0.25">
      <c r="B58" s="2672" t="s">
        <v>2640</v>
      </c>
      <c r="C58" s="1025"/>
      <c r="D58" s="1025"/>
      <c r="E58" s="1025"/>
      <c r="F58" s="1025"/>
      <c r="G58" s="1025"/>
      <c r="H58" s="1025"/>
      <c r="I58" s="3133"/>
      <c r="J58" s="2927"/>
    </row>
    <row r="59" ht="18" customHeight="1" x14ac:dyDescent="0.25">
      <c r="B59" s="2625" t="s">
        <v>126</v>
      </c>
      <c r="C59" s="3101"/>
      <c r="D59" s="3101"/>
      <c r="E59" s="3101">
        <v>17395.96920382762</v>
      </c>
      <c r="F59" s="3101">
        <v>17337.156746407047</v>
      </c>
      <c r="G59" s="3101">
        <v>18497.31082022308</v>
      </c>
      <c r="H59" s="3101">
        <v>18537.40994930998</v>
      </c>
      <c r="I59" s="3102">
        <v>6.561524293979604</v>
      </c>
      <c r="J59" s="2927"/>
    </row>
    <row r="60" ht="18" customHeight="1" x14ac:dyDescent="0.25">
      <c r="B60" s="2543" t="s">
        <v>127</v>
      </c>
      <c r="C60" s="3101"/>
      <c r="D60" s="3101"/>
      <c r="E60" s="3101">
        <v>9377.793763601021</v>
      </c>
      <c r="F60" s="3101">
        <v>9021.928295858424</v>
      </c>
      <c r="G60" s="3101">
        <v>10434.96749442154</v>
      </c>
      <c r="H60" s="3101">
        <v>10737.461211297083</v>
      </c>
      <c r="I60" s="3102">
        <v>14.498798779020671</v>
      </c>
      <c r="J60" s="2927"/>
    </row>
    <row r="61" ht="18" customHeight="1" x14ac:dyDescent="0.25">
      <c r="B61" s="2543" t="s">
        <v>2164</v>
      </c>
      <c r="C61" s="3101"/>
      <c r="D61" s="3101"/>
      <c r="E61" s="3101">
        <v>8018.175440226599</v>
      </c>
      <c r="F61" s="3101">
        <v>8315.228450548622</v>
      </c>
      <c r="G61" s="3101">
        <v>8062.3433258015375</v>
      </c>
      <c r="H61" s="3101">
        <v>7799.948738012894</v>
      </c>
      <c r="I61" s="3102">
        <v>-2.721650378449908</v>
      </c>
      <c r="J61" s="2927"/>
    </row>
    <row r="62" ht="18" customHeight="1" x14ac:dyDescent="0.25">
      <c r="B62" s="2625" t="s">
        <v>129</v>
      </c>
      <c r="C62" s="3101"/>
      <c r="D62" s="3101"/>
      <c r="E62" s="3101">
        <v>0.6678</v>
      </c>
      <c r="F62" s="3101">
        <v>1.14129</v>
      </c>
      <c r="G62" s="3101">
        <v>0.9756</v>
      </c>
      <c r="H62" s="3101">
        <v>0.937395</v>
      </c>
      <c r="I62" s="3102">
        <v>40.37061994609165</v>
      </c>
      <c r="J62" s="2927"/>
    </row>
    <row r="63" ht="18" customHeight="1" x14ac:dyDescent="0.25">
      <c r="B63" s="2625" t="s">
        <v>130</v>
      </c>
      <c r="C63" s="3101"/>
      <c r="D63" s="3101"/>
      <c r="E63" s="3101">
        <v>44010.96842474346</v>
      </c>
      <c r="F63" s="3101">
        <v>50646.76692284599</v>
      </c>
      <c r="G63" s="3101">
        <v>49638.595333207006</v>
      </c>
      <c r="H63" s="3101">
        <v>48669.22873719706</v>
      </c>
      <c r="I63" s="3102">
        <v>10.58431677189514</v>
      </c>
      <c r="J63" s="2927"/>
    </row>
    <row r="64" ht="18" customHeight="1" x14ac:dyDescent="0.25">
      <c r="B64" s="2625" t="s">
        <v>2165</v>
      </c>
      <c r="C64" s="3101"/>
      <c r="D64" s="3101"/>
      <c r="E64" s="3101" t="s">
        <v>106</v>
      </c>
      <c r="F64" s="3101" t="s">
        <v>106</v>
      </c>
      <c r="G64" s="3101" t="s">
        <v>106</v>
      </c>
      <c r="H64" s="3101" t="s">
        <v>106</v>
      </c>
      <c r="I64" s="3102"/>
      <c r="J64" s="2927"/>
    </row>
    <row r="65" ht="18" customHeight="1" x14ac:dyDescent="0.25">
      <c r="B65" s="2626" t="s">
        <v>2166</v>
      </c>
      <c r="C65" s="3104"/>
      <c r="D65" s="3104"/>
      <c r="E65" s="3104" t="s">
        <v>114</v>
      </c>
      <c r="F65" s="3104" t="s">
        <v>114</v>
      </c>
      <c r="G65" s="3104" t="s">
        <v>114</v>
      </c>
      <c r="H65" s="3104" t="s">
        <v>114</v>
      </c>
      <c r="I65" s="3105"/>
      <c r="J65" s="135"/>
    </row>
    <row r="66" ht="18" customHeight="1" x14ac:dyDescent="0.3">
      <c r="B66" s="3120" t="s">
        <v>2650</v>
      </c>
      <c r="C66" s="3134"/>
      <c r="D66" s="3134"/>
      <c r="E66" s="3134"/>
      <c r="F66" s="3134"/>
      <c r="G66" s="3134"/>
      <c r="H66" s="3134"/>
      <c r="I66" s="3135"/>
    </row>
    <row r="67" ht="18" customHeight="1" x14ac:dyDescent="0.3">
      <c r="C67" s="2682"/>
      <c r="D67" s="2682"/>
      <c r="E67" s="2682"/>
      <c r="F67" s="2682"/>
      <c r="G67" s="2682"/>
      <c r="H67" s="2682"/>
      <c r="I67" s="2682"/>
    </row>
    <row r="68" ht="18" customHeight="1" x14ac:dyDescent="0.3">
      <c r="B68" s="2695" t="s">
        <v>2651</v>
      </c>
      <c r="C68" s="3121"/>
      <c r="D68" s="3121"/>
      <c r="E68" s="3121">
        <v>1657.06727056765</v>
      </c>
      <c r="F68" s="3121">
        <v>1603.41242158839</v>
      </c>
      <c r="G68" s="3121">
        <v>1580.59681428702</v>
      </c>
      <c r="H68" s="3121">
        <v>1490.56270703527</v>
      </c>
      <c r="I68" s="3122">
        <v>-10.048147500695109</v>
      </c>
    </row>
    <row r="69" ht="18" customHeight="1" x14ac:dyDescent="0.3">
      <c r="C69" s="2682"/>
      <c r="D69" s="2682"/>
      <c r="E69" s="2682"/>
      <c r="F69" s="2682"/>
      <c r="G69" s="2682"/>
      <c r="H69" s="2682"/>
      <c r="I69" s="3136"/>
    </row>
    <row r="70" ht="18" customHeight="1" x14ac:dyDescent="0.25">
      <c r="B70" s="2672" t="s">
        <v>2652</v>
      </c>
      <c r="C70" s="3124"/>
      <c r="D70" s="3124"/>
      <c r="E70" s="3124">
        <v>396965.95117678214</v>
      </c>
      <c r="F70" s="3124">
        <v>421616.41340194613</v>
      </c>
      <c r="G70" s="3124">
        <v>411408.04541775945</v>
      </c>
      <c r="H70" s="3124">
        <v>392217.2804206068</v>
      </c>
      <c r="I70" s="3125">
        <v>-1.1962413255087</v>
      </c>
    </row>
    <row r="71" ht="18" customHeight="1" x14ac:dyDescent="0.25">
      <c r="B71" s="3126" t="s">
        <v>2653</v>
      </c>
      <c r="C71" s="3101"/>
      <c r="D71" s="3101"/>
      <c r="E71" s="3101">
        <v>375981.1273736594</v>
      </c>
      <c r="F71" s="3101">
        <v>400598.3507519348</v>
      </c>
      <c r="G71" s="3101">
        <v>391578.9623185644</v>
      </c>
      <c r="H71" s="3101">
        <v>368182.99035107566</v>
      </c>
      <c r="I71" s="3102">
        <v>-2.074076716843759</v>
      </c>
    </row>
    <row r="72" ht="18" customHeight="1" x14ac:dyDescent="0.25">
      <c r="B72" s="3126" t="s">
        <v>2654</v>
      </c>
      <c r="C72" s="3101"/>
      <c r="D72" s="3101"/>
      <c r="E72" s="3101">
        <v>398623.0184473498</v>
      </c>
      <c r="F72" s="3101">
        <v>423219.8258235345</v>
      </c>
      <c r="G72" s="3101">
        <v>412988.64223204646</v>
      </c>
      <c r="H72" s="3101">
        <v>393707.84312764206</v>
      </c>
      <c r="I72" s="3102">
        <v>-1.23303850812542</v>
      </c>
    </row>
    <row r="73" ht="18" customHeight="1" x14ac:dyDescent="0.3">
      <c r="B73" s="3127" t="s">
        <v>2644</v>
      </c>
      <c r="C73" s="3108"/>
      <c r="D73" s="3108"/>
      <c r="E73" s="3108">
        <v>377638.19464422704</v>
      </c>
      <c r="F73" s="3108">
        <v>402201.7631735232</v>
      </c>
      <c r="G73" s="3108">
        <v>393159.5591328514</v>
      </c>
      <c r="H73" s="3108">
        <v>369673.55305811093</v>
      </c>
      <c r="I73" s="3109">
        <v>-2.1090667467096638</v>
      </c>
    </row>
    <row r="74" ht="14.1" customHeight="1" x14ac:dyDescent="0.25">
      <c r="B74" s="152" t="s">
        <v>137</v>
      </c>
    </row>
    <row r="75" ht="14.1" customHeight="1" x14ac:dyDescent="0.25">
      <c r="B75" s="152" t="s">
        <v>2645</v>
      </c>
      <c r="C75" s="3128"/>
      <c r="D75" s="31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2624</v>
      </c>
      <c r="I1" s="100" t="s">
        <v>62</v>
      </c>
    </row>
    <row r="2" ht="18.9" customHeight="1" x14ac:dyDescent="0.25">
      <c r="B2" s="5" t="s">
        <v>2655</v>
      </c>
      <c r="I2" s="100" t="s">
        <v>64</v>
      </c>
    </row>
    <row r="3" ht="18.9" customHeight="1" x14ac:dyDescent="0.25">
      <c r="B3" s="5" t="s">
        <v>2656</v>
      </c>
      <c r="I3" s="100" t="s">
        <v>65</v>
      </c>
    </row>
    <row r="4" hidden="1" ht="15.75" customHeight="1" x14ac:dyDescent="0.25">
      <c r="B4" s="5"/>
      <c r="I4" s="100"/>
    </row>
    <row r="5" hidden="1" ht="15.75" customHeight="1" x14ac:dyDescent="0.25">
      <c r="B5" s="5"/>
      <c r="I5" s="100"/>
    </row>
    <row r="6" hidden="1" ht="15.75" customHeight="1" x14ac:dyDescent="0.25">
      <c r="B6" s="5"/>
      <c r="I6" s="100"/>
    </row>
    <row r="7" ht="12.75" customHeight="1" x14ac:dyDescent="0.3">
      <c r="B7" s="6" t="s">
        <v>66</v>
      </c>
    </row>
    <row r="8" ht="60" customHeight="1" x14ac:dyDescent="0.25">
      <c r="B8" s="3137" t="s">
        <v>67</v>
      </c>
      <c r="C8" s="3089" t="s">
        <v>2657</v>
      </c>
      <c r="D8" s="3089" t="s">
        <v>2658</v>
      </c>
      <c r="E8" s="3090" t="s">
        <v>1918</v>
      </c>
      <c r="F8" s="3090" t="s">
        <v>1919</v>
      </c>
      <c r="G8" s="3090" t="s">
        <v>1920</v>
      </c>
      <c r="H8" s="3090" t="s">
        <v>62</v>
      </c>
      <c r="I8" s="3091" t="s">
        <v>2629</v>
      </c>
      <c r="J8" s="2927"/>
    </row>
    <row r="9" ht="18" customHeight="1" x14ac:dyDescent="0.3">
      <c r="B9" s="3138"/>
      <c r="C9" s="3093" t="s">
        <v>76</v>
      </c>
      <c r="D9" s="3093"/>
      <c r="E9" s="3094" t="s">
        <v>343</v>
      </c>
      <c r="F9" s="3094" t="s">
        <v>343</v>
      </c>
      <c r="G9" s="3094" t="s">
        <v>343</v>
      </c>
      <c r="H9" s="3094" t="s">
        <v>343</v>
      </c>
      <c r="I9" s="3095" t="s">
        <v>968</v>
      </c>
      <c r="J9" s="2927"/>
    </row>
    <row r="10" ht="18" customHeight="1" x14ac:dyDescent="0.25">
      <c r="B10" s="3110" t="s">
        <v>2122</v>
      </c>
      <c r="C10" s="3099"/>
      <c r="D10" s="3099"/>
      <c r="E10" s="3099">
        <v>497.1177337069333</v>
      </c>
      <c r="F10" s="3099">
        <v>516.8516777568284</v>
      </c>
      <c r="G10" s="3099">
        <v>512.0349310452682</v>
      </c>
      <c r="H10" s="3099">
        <v>507.9522739763824</v>
      </c>
      <c r="I10" s="3100">
        <v>2.1794716894642967</v>
      </c>
      <c r="J10" s="2927"/>
    </row>
    <row r="11" ht="18" customHeight="1" x14ac:dyDescent="0.25">
      <c r="B11" s="2538" t="s">
        <v>2123</v>
      </c>
      <c r="C11" s="3101"/>
      <c r="D11" s="3101"/>
      <c r="E11" s="3101">
        <v>232.6560467904455</v>
      </c>
      <c r="F11" s="3101">
        <v>266.2444609709694</v>
      </c>
      <c r="G11" s="3101">
        <v>255.5865808564248</v>
      </c>
      <c r="H11" s="3101">
        <v>244.75728938929046</v>
      </c>
      <c r="I11" s="3102">
        <v>5.201344545213832</v>
      </c>
      <c r="J11" s="2927"/>
    </row>
    <row r="12" ht="18" customHeight="1" x14ac:dyDescent="0.25">
      <c r="B12" s="2543" t="s">
        <v>2124</v>
      </c>
      <c r="C12" s="3101"/>
      <c r="D12" s="3101"/>
      <c r="E12" s="3101">
        <v>2.9583339597367972</v>
      </c>
      <c r="F12" s="3101">
        <v>2.844409287822516</v>
      </c>
      <c r="G12" s="3101">
        <v>2.644929529545794</v>
      </c>
      <c r="H12" s="3101">
        <v>2.343782549072177</v>
      </c>
      <c r="I12" s="3102">
        <v>-20.77356441256202</v>
      </c>
      <c r="J12" s="2927"/>
    </row>
    <row r="13" ht="18" customHeight="1" x14ac:dyDescent="0.25">
      <c r="B13" s="2543" t="s">
        <v>2632</v>
      </c>
      <c r="C13" s="3101"/>
      <c r="D13" s="3101"/>
      <c r="E13" s="3101">
        <v>3.8907192411482816</v>
      </c>
      <c r="F13" s="3101">
        <v>4.8087743908721725</v>
      </c>
      <c r="G13" s="3101">
        <v>3.905113142994142</v>
      </c>
      <c r="H13" s="3101">
        <v>3.6393723191911858</v>
      </c>
      <c r="I13" s="3102">
        <v>-6.460166009894739</v>
      </c>
      <c r="J13" s="2927"/>
    </row>
    <row r="14" ht="18" customHeight="1" x14ac:dyDescent="0.25">
      <c r="B14" s="2543" t="s">
        <v>2126</v>
      </c>
      <c r="C14" s="3101"/>
      <c r="D14" s="3101"/>
      <c r="E14" s="3101">
        <v>39.13046802576237</v>
      </c>
      <c r="F14" s="3101">
        <v>38.970407696808884</v>
      </c>
      <c r="G14" s="3101">
        <v>39.031296010596854</v>
      </c>
      <c r="H14" s="3101">
        <v>37.2026599115592</v>
      </c>
      <c r="I14" s="3102">
        <v>-4.926616550903387</v>
      </c>
      <c r="J14" s="2927"/>
    </row>
    <row r="15" ht="18" customHeight="1" x14ac:dyDescent="0.25">
      <c r="B15" s="2543" t="s">
        <v>2127</v>
      </c>
      <c r="C15" s="3101"/>
      <c r="D15" s="3101"/>
      <c r="E15" s="3101">
        <v>186.55956244950454</v>
      </c>
      <c r="F15" s="3101">
        <v>219.5145058484319</v>
      </c>
      <c r="G15" s="3101">
        <v>209.9268211405197</v>
      </c>
      <c r="H15" s="3101">
        <v>201.51188870462596</v>
      </c>
      <c r="I15" s="3102">
        <v>8.01477343685801</v>
      </c>
      <c r="J15" s="2927"/>
    </row>
    <row r="16" ht="18" customHeight="1" x14ac:dyDescent="0.25">
      <c r="B16" s="2543" t="s">
        <v>2128</v>
      </c>
      <c r="C16" s="3101"/>
      <c r="D16" s="3101"/>
      <c r="E16" s="3101">
        <v>0.1169631142935</v>
      </c>
      <c r="F16" s="3101">
        <v>0.106363747033901</v>
      </c>
      <c r="G16" s="3101">
        <v>0.07842103276832227</v>
      </c>
      <c r="H16" s="3101">
        <v>0.05958590484195216</v>
      </c>
      <c r="I16" s="3102">
        <v>-49.05581541507951</v>
      </c>
      <c r="J16" s="2927"/>
    </row>
    <row r="17" ht="18" customHeight="1" x14ac:dyDescent="0.25">
      <c r="B17" s="2538" t="s">
        <v>107</v>
      </c>
      <c r="C17" s="3101"/>
      <c r="D17" s="3101"/>
      <c r="E17" s="3101">
        <v>264.4616869164878</v>
      </c>
      <c r="F17" s="3101">
        <v>250.60721678585895</v>
      </c>
      <c r="G17" s="3101">
        <v>256.44835018884345</v>
      </c>
      <c r="H17" s="3101">
        <v>263.19498458709194</v>
      </c>
      <c r="I17" s="3102">
        <v>-0.4789738521920026</v>
      </c>
      <c r="J17" s="2927"/>
    </row>
    <row r="18" ht="18" customHeight="1" x14ac:dyDescent="0.25">
      <c r="B18" s="2543" t="s">
        <v>2129</v>
      </c>
      <c r="C18" s="3101"/>
      <c r="D18" s="3101"/>
      <c r="E18" s="3101">
        <v>192.40958487047763</v>
      </c>
      <c r="F18" s="3101">
        <v>178.60453294949644</v>
      </c>
      <c r="G18" s="3101">
        <v>186.44660676464832</v>
      </c>
      <c r="H18" s="3101">
        <v>194.61673836655635</v>
      </c>
      <c r="I18" s="3102">
        <v>1.147112030601014</v>
      </c>
      <c r="J18" s="2927"/>
    </row>
    <row r="19" ht="18" customHeight="1" x14ac:dyDescent="0.25">
      <c r="B19" s="2543" t="s">
        <v>2130</v>
      </c>
      <c r="C19" s="3101"/>
      <c r="D19" s="3101"/>
      <c r="E19" s="3101">
        <v>72.05210204601016</v>
      </c>
      <c r="F19" s="3101">
        <v>72.00268383636251</v>
      </c>
      <c r="G19" s="3101">
        <v>70.00174342419513</v>
      </c>
      <c r="H19" s="3101">
        <v>68.5782462205356</v>
      </c>
      <c r="I19" s="3102">
        <v>-4.821310866484181</v>
      </c>
      <c r="J19" s="2927"/>
    </row>
    <row r="20" ht="18" customHeight="1" x14ac:dyDescent="0.3">
      <c r="B20" s="3103" t="s">
        <v>2131</v>
      </c>
      <c r="C20" s="3139"/>
      <c r="D20" s="3139"/>
      <c r="E20" s="3139"/>
      <c r="F20" s="3139"/>
      <c r="G20" s="3139"/>
      <c r="H20" s="3139"/>
      <c r="I20" s="3140"/>
      <c r="J20" s="2927"/>
    </row>
    <row r="21" ht="18" customHeight="1" x14ac:dyDescent="0.25">
      <c r="B21" s="2672" t="s">
        <v>2132</v>
      </c>
      <c r="C21" s="3106"/>
      <c r="D21" s="3106"/>
      <c r="E21" s="3106">
        <v>10.166476879328481</v>
      </c>
      <c r="F21" s="3106">
        <v>10.021009420669888</v>
      </c>
      <c r="G21" s="3106">
        <v>9.8772792536182</v>
      </c>
      <c r="H21" s="3106">
        <v>9.396465781350594</v>
      </c>
      <c r="I21" s="3107">
        <v>-7.574021041089981</v>
      </c>
      <c r="J21" s="2927"/>
    </row>
    <row r="22" ht="18" customHeight="1" x14ac:dyDescent="0.25">
      <c r="B22" s="2538" t="s">
        <v>2133</v>
      </c>
      <c r="C22" s="3101"/>
      <c r="D22" s="3101"/>
      <c r="E22" s="3101" t="s">
        <v>106</v>
      </c>
      <c r="F22" s="3101" t="s">
        <v>106</v>
      </c>
      <c r="G22" s="3101" t="s">
        <v>106</v>
      </c>
      <c r="H22" s="3101" t="s">
        <v>106</v>
      </c>
      <c r="I22" s="3102" t="s">
        <v>2633</v>
      </c>
      <c r="J22" s="2927"/>
    </row>
    <row r="23" ht="18" customHeight="1" x14ac:dyDescent="0.25">
      <c r="B23" s="2538" t="s">
        <v>924</v>
      </c>
      <c r="C23" s="3101"/>
      <c r="D23" s="3101"/>
      <c r="E23" s="3101">
        <v>4.4740306173202535</v>
      </c>
      <c r="F23" s="3101">
        <v>4.756665599498869</v>
      </c>
      <c r="G23" s="3101">
        <v>4.831143841521666</v>
      </c>
      <c r="H23" s="3101">
        <v>4.440954969071139</v>
      </c>
      <c r="I23" s="3102">
        <v>-0.7392807756180484</v>
      </c>
      <c r="J23" s="2927"/>
    </row>
    <row r="24" ht="18" customHeight="1" x14ac:dyDescent="0.25">
      <c r="B24" s="2538" t="s">
        <v>658</v>
      </c>
      <c r="C24" s="3101"/>
      <c r="D24" s="3101"/>
      <c r="E24" s="3101">
        <v>5.6347267661134115</v>
      </c>
      <c r="F24" s="3101">
        <v>5.206332041220631</v>
      </c>
      <c r="G24" s="3101">
        <v>4.987307545315261</v>
      </c>
      <c r="H24" s="3101">
        <v>4.8990090096892915</v>
      </c>
      <c r="I24" s="3102">
        <v>-13.056848840455594</v>
      </c>
      <c r="J24" s="2927"/>
    </row>
    <row r="25" ht="18" customHeight="1" x14ac:dyDescent="0.25">
      <c r="B25" s="2538" t="s">
        <v>2134</v>
      </c>
      <c r="C25" s="3101"/>
      <c r="D25" s="3101"/>
      <c r="E25" s="3101">
        <v>0.0577194958948149</v>
      </c>
      <c r="F25" s="3101">
        <v>0.0580117799503881</v>
      </c>
      <c r="G25" s="3101">
        <v>0.0588278667812732</v>
      </c>
      <c r="H25" s="3101">
        <v>0.0565018025901638</v>
      </c>
      <c r="I25" s="3102">
        <v>-2.1096741850797947</v>
      </c>
      <c r="J25" s="2927"/>
    </row>
    <row r="26" ht="18" customHeight="1" x14ac:dyDescent="0.25">
      <c r="B26" s="2538" t="s">
        <v>2135</v>
      </c>
      <c r="C26" s="1001"/>
      <c r="D26" s="1001"/>
      <c r="E26" s="1001"/>
      <c r="F26" s="1001"/>
      <c r="G26" s="1001"/>
      <c r="H26" s="1001"/>
      <c r="I26" s="1374"/>
      <c r="J26" s="2927"/>
    </row>
    <row r="27" ht="18" customHeight="1" x14ac:dyDescent="0.25">
      <c r="B27" s="2538" t="s">
        <v>2136</v>
      </c>
      <c r="C27" s="1001"/>
      <c r="D27" s="1001"/>
      <c r="E27" s="1001"/>
      <c r="F27" s="1001"/>
      <c r="G27" s="1001"/>
      <c r="H27" s="1001"/>
      <c r="I27" s="1374"/>
      <c r="J27" s="2927"/>
    </row>
    <row r="28" ht="18" customHeight="1" x14ac:dyDescent="0.25">
      <c r="B28" s="2538" t="s">
        <v>683</v>
      </c>
      <c r="C28" s="3101"/>
      <c r="D28" s="3101"/>
      <c r="E28" s="3101" t="s">
        <v>106</v>
      </c>
      <c r="F28" s="3101" t="s">
        <v>106</v>
      </c>
      <c r="G28" s="3101" t="s">
        <v>106</v>
      </c>
      <c r="H28" s="3101" t="s">
        <v>106</v>
      </c>
      <c r="I28" s="3102" t="s">
        <v>2633</v>
      </c>
      <c r="J28" s="2927"/>
    </row>
    <row r="29" ht="18" customHeight="1" x14ac:dyDescent="0.3">
      <c r="B29" s="2566" t="s">
        <v>2634</v>
      </c>
      <c r="C29" s="3108"/>
      <c r="D29" s="3108"/>
      <c r="E29" s="3108" t="s">
        <v>106</v>
      </c>
      <c r="F29" s="3108" t="s">
        <v>106</v>
      </c>
      <c r="G29" s="3108" t="s">
        <v>106</v>
      </c>
      <c r="H29" s="3108" t="s">
        <v>106</v>
      </c>
      <c r="I29" s="3109" t="s">
        <v>2633</v>
      </c>
      <c r="J29" s="2927"/>
    </row>
    <row r="30" ht="18" customHeight="1" x14ac:dyDescent="0.25">
      <c r="B30" s="3131" t="s">
        <v>2138</v>
      </c>
      <c r="C30" s="3099"/>
      <c r="D30" s="3099"/>
      <c r="E30" s="3099">
        <v>1776.8716412142644</v>
      </c>
      <c r="F30" s="3099">
        <v>1749.214795439071</v>
      </c>
      <c r="G30" s="3099">
        <v>1727.1329920550172</v>
      </c>
      <c r="H30" s="3099">
        <v>1717.8546918905472</v>
      </c>
      <c r="I30" s="3100">
        <v>-3.3213963211989057</v>
      </c>
      <c r="J30" s="2927"/>
    </row>
    <row r="31" ht="18" customHeight="1" x14ac:dyDescent="0.25">
      <c r="B31" s="2581" t="s">
        <v>2139</v>
      </c>
      <c r="C31" s="3101"/>
      <c r="D31" s="3101"/>
      <c r="E31" s="3101">
        <v>1549.5688259595045</v>
      </c>
      <c r="F31" s="3101">
        <v>1524.2130984238993</v>
      </c>
      <c r="G31" s="3101">
        <v>1501.8686586764766</v>
      </c>
      <c r="H31" s="3101">
        <v>1489.1586175214302</v>
      </c>
      <c r="I31" s="3102">
        <v>-3.8985172795192127</v>
      </c>
      <c r="J31" s="2927"/>
    </row>
    <row r="32" ht="18" customHeight="1" x14ac:dyDescent="0.25">
      <c r="B32" s="2581" t="s">
        <v>2140</v>
      </c>
      <c r="C32" s="3101"/>
      <c r="D32" s="3101"/>
      <c r="E32" s="3101">
        <v>221.82920540187442</v>
      </c>
      <c r="F32" s="3101">
        <v>219.2187559638985</v>
      </c>
      <c r="G32" s="3101">
        <v>219.01601016560187</v>
      </c>
      <c r="H32" s="3101">
        <v>222.19738651158778</v>
      </c>
      <c r="I32" s="3102">
        <v>0.16597503879002343</v>
      </c>
      <c r="J32" s="2927"/>
    </row>
    <row r="33" ht="18" customHeight="1" x14ac:dyDescent="0.25">
      <c r="B33" s="2581" t="s">
        <v>2141</v>
      </c>
      <c r="C33" s="3101"/>
      <c r="D33" s="3101"/>
      <c r="E33" s="3101">
        <v>2.73120514796</v>
      </c>
      <c r="F33" s="3101">
        <v>2.96572726766667</v>
      </c>
      <c r="G33" s="3101">
        <v>3.41751996453333</v>
      </c>
      <c r="H33" s="3101">
        <v>3.7802981722</v>
      </c>
      <c r="I33" s="3102">
        <v>38.411359359936476</v>
      </c>
      <c r="J33" s="2927"/>
    </row>
    <row r="34" ht="18" customHeight="1" x14ac:dyDescent="0.25">
      <c r="B34" s="2581" t="s">
        <v>2142</v>
      </c>
      <c r="C34" s="3101"/>
      <c r="D34" s="3101"/>
      <c r="E34" s="3101" t="s">
        <v>106</v>
      </c>
      <c r="F34" s="3101" t="s">
        <v>106</v>
      </c>
      <c r="G34" s="3101" t="s">
        <v>106</v>
      </c>
      <c r="H34" s="3101" t="s">
        <v>106</v>
      </c>
      <c r="I34" s="3102"/>
      <c r="J34" s="2927"/>
    </row>
    <row r="35" ht="18" customHeight="1" x14ac:dyDescent="0.25">
      <c r="B35" s="2581" t="s">
        <v>2143</v>
      </c>
      <c r="C35" s="3101"/>
      <c r="D35" s="3101"/>
      <c r="E35" s="3101" t="s">
        <v>106</v>
      </c>
      <c r="F35" s="3101" t="s">
        <v>106</v>
      </c>
      <c r="G35" s="3101" t="s">
        <v>106</v>
      </c>
      <c r="H35" s="3101" t="s">
        <v>106</v>
      </c>
      <c r="I35" s="3102"/>
      <c r="J35" s="2927"/>
    </row>
    <row r="36" ht="18" customHeight="1" x14ac:dyDescent="0.25">
      <c r="B36" s="2581" t="s">
        <v>2144</v>
      </c>
      <c r="C36" s="3101"/>
      <c r="D36" s="3101"/>
      <c r="E36" s="3101">
        <v>2.7424047049256544</v>
      </c>
      <c r="F36" s="3101">
        <v>2.817213783606583</v>
      </c>
      <c r="G36" s="3101">
        <v>2.8308032484052497</v>
      </c>
      <c r="H36" s="3101">
        <v>2.718389685329265</v>
      </c>
      <c r="I36" s="3102">
        <v>-0.8756920360169939</v>
      </c>
      <c r="J36" s="2927"/>
    </row>
    <row r="37" ht="18" customHeight="1" x14ac:dyDescent="0.25">
      <c r="B37" s="2586" t="s">
        <v>1052</v>
      </c>
      <c r="C37" s="3139"/>
      <c r="D37" s="3139"/>
      <c r="E37" s="3139"/>
      <c r="F37" s="3139"/>
      <c r="G37" s="3139"/>
      <c r="H37" s="3139"/>
      <c r="I37" s="3140"/>
      <c r="J37" s="2927"/>
    </row>
    <row r="38" ht="18" customHeight="1" x14ac:dyDescent="0.25">
      <c r="B38" s="2586" t="s">
        <v>1053</v>
      </c>
      <c r="C38" s="3139"/>
      <c r="D38" s="3139"/>
      <c r="E38" s="3139"/>
      <c r="F38" s="3139"/>
      <c r="G38" s="3139"/>
      <c r="H38" s="3139"/>
      <c r="I38" s="3140"/>
      <c r="J38" s="2927"/>
    </row>
    <row r="39" ht="18" customHeight="1" x14ac:dyDescent="0.25">
      <c r="B39" s="2586" t="s">
        <v>2145</v>
      </c>
      <c r="C39" s="3139"/>
      <c r="D39" s="3139"/>
      <c r="E39" s="3139"/>
      <c r="F39" s="3139"/>
      <c r="G39" s="3139"/>
      <c r="H39" s="3139"/>
      <c r="I39" s="3140"/>
      <c r="J39" s="2927"/>
    </row>
    <row r="40" ht="18" customHeight="1" x14ac:dyDescent="0.3">
      <c r="B40" s="2589" t="s">
        <v>2146</v>
      </c>
      <c r="C40" s="3104"/>
      <c r="D40" s="3104"/>
      <c r="E40" s="3104" t="s">
        <v>106</v>
      </c>
      <c r="F40" s="3104" t="s">
        <v>106</v>
      </c>
      <c r="G40" s="3104" t="s">
        <v>106</v>
      </c>
      <c r="H40" s="3104" t="s">
        <v>106</v>
      </c>
      <c r="I40" s="3105"/>
      <c r="J40" s="2927"/>
    </row>
    <row r="41" ht="18" customHeight="1" x14ac:dyDescent="0.25">
      <c r="B41" s="3132" t="s">
        <v>2635</v>
      </c>
      <c r="C41" s="3106"/>
      <c r="D41" s="3106"/>
      <c r="E41" s="3106">
        <v>22.4761066485</v>
      </c>
      <c r="F41" s="3106">
        <v>19.421457654599998</v>
      </c>
      <c r="G41" s="3106">
        <v>20.1689877436</v>
      </c>
      <c r="H41" s="3106">
        <v>20.363904393000002</v>
      </c>
      <c r="I41" s="3107">
        <v>-9.397545084352771</v>
      </c>
      <c r="J41" s="2927"/>
    </row>
    <row r="42" ht="18" customHeight="1" x14ac:dyDescent="0.25">
      <c r="B42" s="2581" t="s">
        <v>1416</v>
      </c>
      <c r="C42" s="3101"/>
      <c r="D42" s="3101"/>
      <c r="E42" s="3101">
        <v>6.5061478436</v>
      </c>
      <c r="F42" s="3101">
        <v>2.9538047896</v>
      </c>
      <c r="G42" s="3101">
        <v>3.3524700646000003</v>
      </c>
      <c r="H42" s="3101">
        <v>3.3044220806</v>
      </c>
      <c r="I42" s="3102">
        <v>-49.21077479279063</v>
      </c>
      <c r="J42" s="2927"/>
    </row>
    <row r="43" ht="18" customHeight="1" x14ac:dyDescent="0.25">
      <c r="B43" s="2581" t="s">
        <v>1419</v>
      </c>
      <c r="C43" s="3101"/>
      <c r="D43" s="3101"/>
      <c r="E43" s="3101">
        <v>5.8098877346</v>
      </c>
      <c r="F43" s="3101">
        <v>6.0813232705</v>
      </c>
      <c r="G43" s="3101">
        <v>6.2572184743</v>
      </c>
      <c r="H43" s="3101">
        <v>6.3643134373</v>
      </c>
      <c r="I43" s="3102">
        <v>9.542795455378466</v>
      </c>
      <c r="J43" s="2927"/>
    </row>
    <row r="44" ht="18" customHeight="1" x14ac:dyDescent="0.25">
      <c r="B44" s="2581" t="s">
        <v>2636</v>
      </c>
      <c r="C44" s="3101"/>
      <c r="D44" s="3101"/>
      <c r="E44" s="3101">
        <v>7.702049429</v>
      </c>
      <c r="F44" s="3101">
        <v>7.9878116332</v>
      </c>
      <c r="G44" s="3101">
        <v>8.172211963399999</v>
      </c>
      <c r="H44" s="3101">
        <v>8.3216838738</v>
      </c>
      <c r="I44" s="3102">
        <v>8.045059311966147</v>
      </c>
      <c r="J44" s="2927"/>
    </row>
    <row r="45" ht="18" customHeight="1" x14ac:dyDescent="0.25">
      <c r="B45" s="2581" t="s">
        <v>2192</v>
      </c>
      <c r="C45" s="3101"/>
      <c r="D45" s="3101"/>
      <c r="E45" s="3101">
        <v>0.3578963607</v>
      </c>
      <c r="F45" s="3101">
        <v>0.3320138007</v>
      </c>
      <c r="G45" s="3101">
        <v>0.3346950807</v>
      </c>
      <c r="H45" s="3101">
        <v>0.3388250007</v>
      </c>
      <c r="I45" s="3102">
        <v>-5.328738175123902</v>
      </c>
      <c r="J45" s="2927"/>
    </row>
    <row r="46" ht="18" customHeight="1" x14ac:dyDescent="0.25">
      <c r="B46" s="2581" t="s">
        <v>1428</v>
      </c>
      <c r="C46" s="3101"/>
      <c r="D46" s="3101"/>
      <c r="E46" s="3101">
        <v>2.0719416006</v>
      </c>
      <c r="F46" s="3101">
        <v>2.0402731206</v>
      </c>
      <c r="G46" s="3101">
        <v>2.0261352006</v>
      </c>
      <c r="H46" s="3101">
        <v>2.0086766406</v>
      </c>
      <c r="I46" s="3102">
        <v>-3.053414245926606</v>
      </c>
      <c r="J46" s="2927"/>
    </row>
    <row r="47" ht="18" customHeight="1" x14ac:dyDescent="0.25">
      <c r="B47" s="2581" t="s">
        <v>2194</v>
      </c>
      <c r="C47" s="3101"/>
      <c r="D47" s="3101"/>
      <c r="E47" s="3101">
        <v>0.02818368</v>
      </c>
      <c r="F47" s="3101">
        <v>0.02623104</v>
      </c>
      <c r="G47" s="3101">
        <v>0.02625696</v>
      </c>
      <c r="H47" s="3101">
        <v>0.02598336</v>
      </c>
      <c r="I47" s="3102">
        <v>-7.8070713263846265</v>
      </c>
      <c r="J47" s="2927"/>
    </row>
    <row r="48" ht="18" customHeight="1" x14ac:dyDescent="0.25">
      <c r="B48" s="2581" t="s">
        <v>2195</v>
      </c>
      <c r="C48" s="3139"/>
      <c r="D48" s="3139"/>
      <c r="E48" s="3139"/>
      <c r="F48" s="3139"/>
      <c r="G48" s="3139"/>
      <c r="H48" s="3139"/>
      <c r="I48" s="3140"/>
      <c r="J48" s="2927"/>
    </row>
    <row r="49" ht="18" customHeight="1" x14ac:dyDescent="0.3">
      <c r="B49" s="2589" t="s">
        <v>2637</v>
      </c>
      <c r="C49" s="3108"/>
      <c r="D49" s="3108"/>
      <c r="E49" s="3108" t="s">
        <v>109</v>
      </c>
      <c r="F49" s="3108" t="s">
        <v>109</v>
      </c>
      <c r="G49" s="3108" t="s">
        <v>109</v>
      </c>
      <c r="H49" s="3108" t="s">
        <v>109</v>
      </c>
      <c r="I49" s="3109" t="s">
        <v>2633</v>
      </c>
      <c r="J49" s="2927"/>
    </row>
    <row r="50" ht="18" customHeight="1" x14ac:dyDescent="0.25">
      <c r="B50" s="3110" t="s">
        <v>2156</v>
      </c>
      <c r="C50" s="3099"/>
      <c r="D50" s="3099"/>
      <c r="E50" s="3099">
        <v>497.6975616617164</v>
      </c>
      <c r="F50" s="3099">
        <v>523.5807775690649</v>
      </c>
      <c r="G50" s="3099">
        <v>551.9855865427413</v>
      </c>
      <c r="H50" s="3099">
        <v>581.168976080587</v>
      </c>
      <c r="I50" s="3100">
        <v>16.771513635746086</v>
      </c>
      <c r="J50" s="2927"/>
    </row>
    <row r="51" ht="18" customHeight="1" x14ac:dyDescent="0.25">
      <c r="B51" s="2581" t="s">
        <v>2638</v>
      </c>
      <c r="C51" s="3101"/>
      <c r="D51" s="3101"/>
      <c r="E51" s="3101">
        <v>444.878841522465</v>
      </c>
      <c r="F51" s="3101">
        <v>468.271469147635</v>
      </c>
      <c r="G51" s="3101">
        <v>494.139223201929</v>
      </c>
      <c r="H51" s="3101">
        <v>520.771777272059</v>
      </c>
      <c r="I51" s="3102">
        <v>17.05923695761145</v>
      </c>
      <c r="J51" s="2927"/>
    </row>
    <row r="52" ht="18" customHeight="1" x14ac:dyDescent="0.25">
      <c r="B52" s="2581" t="s">
        <v>2198</v>
      </c>
      <c r="C52" s="3101"/>
      <c r="D52" s="3101"/>
      <c r="E52" s="3101">
        <v>4.010954146468268</v>
      </c>
      <c r="F52" s="3101">
        <v>4.120780137028287</v>
      </c>
      <c r="G52" s="3101">
        <v>4.2330827694725865</v>
      </c>
      <c r="H52" s="3101">
        <v>4.347924725638645</v>
      </c>
      <c r="I52" s="3102">
        <v>8.401257328436111</v>
      </c>
      <c r="J52" s="2927"/>
    </row>
    <row r="53" ht="18" customHeight="1" x14ac:dyDescent="0.25">
      <c r="B53" s="2581" t="s">
        <v>2199</v>
      </c>
      <c r="C53" s="3101"/>
      <c r="D53" s="3101"/>
      <c r="E53" s="3101">
        <v>1.9170395869637116</v>
      </c>
      <c r="F53" s="3101">
        <v>1.9425004592568695</v>
      </c>
      <c r="G53" s="3101">
        <v>1.968382601066806</v>
      </c>
      <c r="H53" s="3101">
        <v>1.9932608860501384</v>
      </c>
      <c r="I53" s="3102">
        <v>3.9759898337388715</v>
      </c>
      <c r="J53" s="2927"/>
    </row>
    <row r="54" ht="18" customHeight="1" x14ac:dyDescent="0.25">
      <c r="B54" s="2581" t="s">
        <v>2160</v>
      </c>
      <c r="C54" s="3101"/>
      <c r="D54" s="3101"/>
      <c r="E54" s="3101">
        <v>46.8907264058194</v>
      </c>
      <c r="F54" s="3101">
        <v>49.24602782514476</v>
      </c>
      <c r="G54" s="3101">
        <v>51.64489797027295</v>
      </c>
      <c r="H54" s="3101">
        <v>54.05601319683908</v>
      </c>
      <c r="I54" s="3102">
        <v>15.280818490648143</v>
      </c>
      <c r="J54" s="2927"/>
    </row>
    <row r="55" ht="18" customHeight="1" x14ac:dyDescent="0.3">
      <c r="B55" s="2586" t="s">
        <v>2639</v>
      </c>
      <c r="C55" s="3104"/>
      <c r="D55" s="3104"/>
      <c r="E55" s="3104" t="s">
        <v>106</v>
      </c>
      <c r="F55" s="3104" t="s">
        <v>106</v>
      </c>
      <c r="G55" s="3104" t="s">
        <v>106</v>
      </c>
      <c r="H55" s="3104" t="s">
        <v>106</v>
      </c>
      <c r="I55" s="3105"/>
      <c r="J55" s="2927"/>
    </row>
    <row r="56" ht="18" customHeight="1" x14ac:dyDescent="0.3">
      <c r="B56" s="3111" t="s">
        <v>2255</v>
      </c>
      <c r="C56" s="3112"/>
      <c r="D56" s="3112"/>
      <c r="E56" s="3112" t="s">
        <v>343</v>
      </c>
      <c r="F56" s="3112" t="s">
        <v>343</v>
      </c>
      <c r="G56" s="3112" t="s">
        <v>343</v>
      </c>
      <c r="H56" s="3112" t="s">
        <v>343</v>
      </c>
      <c r="I56" s="3113"/>
      <c r="J56" s="2927"/>
    </row>
    <row r="57" ht="18" customHeight="1" x14ac:dyDescent="0.3">
      <c r="B57" s="3141"/>
      <c r="C57" s="3142"/>
      <c r="D57" s="3142"/>
      <c r="E57" s="3142"/>
      <c r="F57" s="3142"/>
      <c r="G57" s="3142"/>
      <c r="H57" s="3142"/>
      <c r="I57" s="3142"/>
      <c r="J57" s="135"/>
    </row>
    <row r="58" ht="18" customHeight="1" x14ac:dyDescent="0.3">
      <c r="B58" s="3129" t="s">
        <v>2659</v>
      </c>
      <c r="C58" s="3143"/>
      <c r="D58" s="3144"/>
      <c r="E58" s="3144">
        <v>2781.8534134622428</v>
      </c>
      <c r="F58" s="3144">
        <v>2799.668260185634</v>
      </c>
      <c r="G58" s="3144">
        <v>2801.030788896645</v>
      </c>
      <c r="H58" s="3144">
        <v>2816.3724077288675</v>
      </c>
      <c r="I58" s="3145">
        <v>1.2408631633707494</v>
      </c>
      <c r="J58" s="2927"/>
    </row>
    <row r="59" ht="18" customHeight="1" x14ac:dyDescent="0.3">
      <c r="B59" s="3146" t="s">
        <v>2660</v>
      </c>
      <c r="C59" s="3143"/>
      <c r="D59" s="3144"/>
      <c r="E59" s="3144">
        <v>2804.3295201107426</v>
      </c>
      <c r="F59" s="3144">
        <v>2819.0897178402342</v>
      </c>
      <c r="G59" s="3144">
        <v>2821.199776640245</v>
      </c>
      <c r="H59" s="3144">
        <v>2836.7363121218677</v>
      </c>
      <c r="I59" s="3145">
        <v>1.155598576370063</v>
      </c>
      <c r="J59" s="2927"/>
    </row>
    <row r="60" ht="18" customHeight="1" x14ac:dyDescent="0.3">
      <c r="B60" s="3141"/>
      <c r="C60" s="3142"/>
      <c r="D60" s="3142"/>
      <c r="E60" s="3142"/>
      <c r="F60" s="3142"/>
      <c r="G60" s="3142"/>
      <c r="H60" s="3142"/>
      <c r="I60" s="3142"/>
      <c r="J60" s="135"/>
    </row>
    <row r="61" ht="18" customHeight="1" x14ac:dyDescent="0.25">
      <c r="B61" s="3116" t="s">
        <v>2640</v>
      </c>
      <c r="C61" s="1025"/>
      <c r="D61" s="1025"/>
      <c r="E61" s="1025"/>
      <c r="F61" s="1025"/>
      <c r="G61" s="1025"/>
      <c r="H61" s="1025"/>
      <c r="I61" s="3133"/>
      <c r="J61" s="2927"/>
    </row>
    <row r="62" ht="18" customHeight="1" x14ac:dyDescent="0.25">
      <c r="B62" s="2625" t="s">
        <v>126</v>
      </c>
      <c r="C62" s="3101"/>
      <c r="D62" s="3101"/>
      <c r="E62" s="3101">
        <v>0.866838962976497</v>
      </c>
      <c r="F62" s="3101">
        <v>0.8662275059316156</v>
      </c>
      <c r="G62" s="3101">
        <v>0.8409774012933356</v>
      </c>
      <c r="H62" s="3101">
        <v>0.7984882912489735</v>
      </c>
      <c r="I62" s="3102">
        <v>-7.885048393859141</v>
      </c>
      <c r="J62" s="2927"/>
    </row>
    <row r="63" ht="18" customHeight="1" x14ac:dyDescent="0.25">
      <c r="B63" s="2543" t="s">
        <v>127</v>
      </c>
      <c r="C63" s="3101"/>
      <c r="D63" s="3101"/>
      <c r="E63" s="3101">
        <v>0.142520124058798</v>
      </c>
      <c r="F63" s="3101">
        <v>0.114913620238799</v>
      </c>
      <c r="G63" s="3101">
        <v>0.112124952933599</v>
      </c>
      <c r="H63" s="3101">
        <v>0.0934947634137993</v>
      </c>
      <c r="I63" s="3102">
        <v>-34.398903992514654</v>
      </c>
      <c r="J63" s="2927"/>
    </row>
    <row r="64" ht="18" customHeight="1" x14ac:dyDescent="0.25">
      <c r="B64" s="2543" t="s">
        <v>2164</v>
      </c>
      <c r="C64" s="3101"/>
      <c r="D64" s="3101"/>
      <c r="E64" s="3101">
        <v>0.724318838917699</v>
      </c>
      <c r="F64" s="3101">
        <v>0.7513138856928165</v>
      </c>
      <c r="G64" s="3101">
        <v>0.7288524483597366</v>
      </c>
      <c r="H64" s="3101">
        <v>0.7049935278351742</v>
      </c>
      <c r="I64" s="3102">
        <v>-2.668066884937204</v>
      </c>
      <c r="J64" s="2927"/>
    </row>
    <row r="65" ht="18" customHeight="1" x14ac:dyDescent="0.25">
      <c r="B65" s="2625" t="s">
        <v>129</v>
      </c>
      <c r="C65" s="3101"/>
      <c r="D65" s="3101"/>
      <c r="E65" s="3101" t="s">
        <v>114</v>
      </c>
      <c r="F65" s="3101" t="s">
        <v>114</v>
      </c>
      <c r="G65" s="3101" t="s">
        <v>114</v>
      </c>
      <c r="H65" s="3101" t="s">
        <v>114</v>
      </c>
      <c r="I65" s="3102"/>
      <c r="J65" s="2927"/>
    </row>
    <row r="66" ht="18" customHeight="1" x14ac:dyDescent="0.25">
      <c r="B66" s="2625" t="s">
        <v>130</v>
      </c>
      <c r="C66" s="1001"/>
      <c r="D66" s="1001"/>
      <c r="E66" s="1001"/>
      <c r="F66" s="1001"/>
      <c r="G66" s="1001"/>
      <c r="H66" s="1001"/>
      <c r="I66" s="1374"/>
      <c r="J66" s="2927"/>
    </row>
    <row r="67" ht="18" customHeight="1" x14ac:dyDescent="0.25">
      <c r="B67" s="2625" t="s">
        <v>2165</v>
      </c>
      <c r="C67" s="1001"/>
      <c r="D67" s="1001"/>
      <c r="E67" s="1001"/>
      <c r="F67" s="1001"/>
      <c r="G67" s="1001"/>
      <c r="H67" s="1001"/>
      <c r="I67" s="1374"/>
      <c r="J67" s="2927"/>
    </row>
    <row r="68" ht="18" customHeight="1" x14ac:dyDescent="0.25">
      <c r="B68" s="2626" t="s">
        <v>2166</v>
      </c>
      <c r="C68" s="3139"/>
      <c r="D68" s="3139"/>
      <c r="E68" s="3139"/>
      <c r="F68" s="3139"/>
      <c r="G68" s="3139"/>
      <c r="H68" s="3139"/>
      <c r="I68" s="3140"/>
      <c r="J68" s="135"/>
    </row>
    <row r="69" ht="18" customHeight="1" x14ac:dyDescent="0.3">
      <c r="B69" s="3120" t="s">
        <v>2650</v>
      </c>
      <c r="C69" s="3134"/>
      <c r="D69" s="3134"/>
      <c r="E69" s="3134"/>
      <c r="F69" s="3134"/>
      <c r="G69" s="3134"/>
      <c r="H69" s="3134"/>
      <c r="I69" s="3135"/>
    </row>
    <row r="70" ht="18" customHeight="1" x14ac:dyDescent="0.3">
      <c r="C70" s="2682"/>
      <c r="D70" s="2682"/>
      <c r="E70" s="2682"/>
      <c r="F70" s="2682"/>
      <c r="G70" s="2682"/>
      <c r="H70" s="2682"/>
      <c r="I70" s="2682"/>
    </row>
    <row r="71" ht="18" customHeight="1" x14ac:dyDescent="0.3">
      <c r="B71" s="2695" t="s">
        <v>2661</v>
      </c>
      <c r="C71" s="3147"/>
      <c r="D71" s="3147"/>
      <c r="E71" s="3147"/>
      <c r="F71" s="3147"/>
      <c r="G71" s="3147"/>
      <c r="H71" s="3147"/>
      <c r="I71" s="3148"/>
    </row>
    <row r="72" ht="14.1" customHeight="1" x14ac:dyDescent="0.25">
      <c r="B72" s="152" t="s">
        <v>137</v>
      </c>
      <c r="G72" s="135"/>
    </row>
    <row r="73" ht="14.1" customHeight="1" x14ac:dyDescent="0.25">
      <c r="B73" s="152" t="s">
        <v>2645</v>
      </c>
      <c r="C73" s="532"/>
      <c r="D73" s="532"/>
      <c r="E73" s="532"/>
      <c r="F73" s="532"/>
    </row>
    <row r="74" ht="12" customHeight="1" x14ac:dyDescent="0.25">
      <c r="B74" s="3128"/>
      <c r="C74" s="532"/>
      <c r="D74" s="532"/>
      <c r="E74" s="532"/>
      <c r="F74" s="532"/>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2624</v>
      </c>
      <c r="I1" s="100" t="s">
        <v>62</v>
      </c>
    </row>
    <row r="2" ht="18.9" customHeight="1" x14ac:dyDescent="0.25">
      <c r="B2" s="5" t="s">
        <v>2662</v>
      </c>
      <c r="I2" s="100" t="s">
        <v>64</v>
      </c>
    </row>
    <row r="3" ht="18.9" customHeight="1" x14ac:dyDescent="0.25">
      <c r="B3" s="5" t="s">
        <v>2663</v>
      </c>
      <c r="I3" s="100" t="s">
        <v>65</v>
      </c>
    </row>
    <row r="4" hidden="1" ht="15.75" customHeight="1" x14ac:dyDescent="0.25">
      <c r="B4" s="5"/>
      <c r="I4" s="100"/>
    </row>
    <row r="5" hidden="1" ht="15.75" customHeight="1" x14ac:dyDescent="0.25">
      <c r="B5" s="5"/>
      <c r="I5" s="100"/>
    </row>
    <row r="6" hidden="1" ht="15.75" customHeight="1" x14ac:dyDescent="0.25">
      <c r="B6" s="5"/>
      <c r="I6" s="100"/>
    </row>
    <row r="7" ht="12.75" customHeight="1" x14ac:dyDescent="0.3">
      <c r="B7" s="6" t="s">
        <v>66</v>
      </c>
    </row>
    <row r="8" ht="60" customHeight="1" x14ac:dyDescent="0.25">
      <c r="B8" s="3137" t="s">
        <v>67</v>
      </c>
      <c r="C8" s="3089" t="s">
        <v>2657</v>
      </c>
      <c r="D8" s="3089" t="s">
        <v>2658</v>
      </c>
      <c r="E8" s="3090" t="s">
        <v>1918</v>
      </c>
      <c r="F8" s="3090" t="s">
        <v>1919</v>
      </c>
      <c r="G8" s="3090" t="s">
        <v>1920</v>
      </c>
      <c r="H8" s="3090" t="s">
        <v>62</v>
      </c>
      <c r="I8" s="3091" t="s">
        <v>2629</v>
      </c>
      <c r="J8" s="2927"/>
    </row>
    <row r="9" ht="18" customHeight="1" x14ac:dyDescent="0.3">
      <c r="B9" s="3149"/>
      <c r="C9" s="3093" t="s">
        <v>76</v>
      </c>
      <c r="D9" s="3093"/>
      <c r="E9" s="3094" t="s">
        <v>343</v>
      </c>
      <c r="F9" s="3094" t="s">
        <v>343</v>
      </c>
      <c r="G9" s="3094" t="s">
        <v>343</v>
      </c>
      <c r="H9" s="3094" t="s">
        <v>343</v>
      </c>
      <c r="I9" s="3095" t="s">
        <v>968</v>
      </c>
      <c r="J9" s="2927"/>
    </row>
    <row r="10" ht="18" customHeight="1" x14ac:dyDescent="0.25">
      <c r="B10" s="3110" t="s">
        <v>2122</v>
      </c>
      <c r="C10" s="3099"/>
      <c r="D10" s="3099"/>
      <c r="E10" s="3099">
        <v>11.405827659242073</v>
      </c>
      <c r="F10" s="3099">
        <v>11.984151066360475</v>
      </c>
      <c r="G10" s="3099">
        <v>11.92419176741581</v>
      </c>
      <c r="H10" s="3099">
        <v>12.16351441168243</v>
      </c>
      <c r="I10" s="3100">
        <v>6.642979142564966</v>
      </c>
      <c r="J10" s="2927"/>
    </row>
    <row r="11" ht="18" customHeight="1" x14ac:dyDescent="0.25">
      <c r="B11" s="2538" t="s">
        <v>2123</v>
      </c>
      <c r="C11" s="3101"/>
      <c r="D11" s="3101"/>
      <c r="E11" s="3101">
        <v>11.317330827560186</v>
      </c>
      <c r="F11" s="3101">
        <v>11.89632390739487</v>
      </c>
      <c r="G11" s="3101">
        <v>11.834012343183414</v>
      </c>
      <c r="H11" s="3101">
        <v>12.075933817944478</v>
      </c>
      <c r="I11" s="3102">
        <v>6.70302036710747</v>
      </c>
      <c r="J11" s="2927"/>
    </row>
    <row r="12" ht="18" customHeight="1" x14ac:dyDescent="0.25">
      <c r="B12" s="2543" t="s">
        <v>2124</v>
      </c>
      <c r="C12" s="3101"/>
      <c r="D12" s="3101"/>
      <c r="E12" s="3101">
        <v>1.5046865789279353</v>
      </c>
      <c r="F12" s="3101">
        <v>1.5782457028868666</v>
      </c>
      <c r="G12" s="3101">
        <v>1.6427139216179374</v>
      </c>
      <c r="H12" s="3101">
        <v>1.6163473541354518</v>
      </c>
      <c r="I12" s="3102">
        <v>7.42086603092273</v>
      </c>
      <c r="J12" s="2927"/>
    </row>
    <row r="13" ht="18" customHeight="1" x14ac:dyDescent="0.25">
      <c r="B13" s="2543" t="s">
        <v>2632</v>
      </c>
      <c r="C13" s="3101"/>
      <c r="D13" s="3101"/>
      <c r="E13" s="3101">
        <v>1.6052536845211192</v>
      </c>
      <c r="F13" s="3101">
        <v>1.7467470683705175</v>
      </c>
      <c r="G13" s="3101">
        <v>1.571448581382997</v>
      </c>
      <c r="H13" s="3101">
        <v>1.5725229132081568</v>
      </c>
      <c r="I13" s="3102">
        <v>-2.038978114710049</v>
      </c>
      <c r="J13" s="2927"/>
    </row>
    <row r="14" ht="18" customHeight="1" x14ac:dyDescent="0.25">
      <c r="B14" s="2543" t="s">
        <v>2126</v>
      </c>
      <c r="C14" s="3101"/>
      <c r="D14" s="3101"/>
      <c r="E14" s="3101">
        <v>3.1540555746363474</v>
      </c>
      <c r="F14" s="3101">
        <v>3.2081559447747496</v>
      </c>
      <c r="G14" s="3101">
        <v>3.355686841177945</v>
      </c>
      <c r="H14" s="3101">
        <v>3.6947226734489305</v>
      </c>
      <c r="I14" s="3102">
        <v>17.141964877233345</v>
      </c>
      <c r="J14" s="2927"/>
    </row>
    <row r="15" ht="18" customHeight="1" x14ac:dyDescent="0.25">
      <c r="B15" s="2543" t="s">
        <v>2127</v>
      </c>
      <c r="C15" s="3101"/>
      <c r="D15" s="3101"/>
      <c r="E15" s="3101">
        <v>4.935338957474784</v>
      </c>
      <c r="F15" s="3101">
        <v>5.254810711362737</v>
      </c>
      <c r="G15" s="3101">
        <v>5.191019599128752</v>
      </c>
      <c r="H15" s="3101">
        <v>5.131292569308803</v>
      </c>
      <c r="I15" s="3102">
        <v>3.970418516791822</v>
      </c>
      <c r="J15" s="2927"/>
    </row>
    <row r="16" ht="18" customHeight="1" x14ac:dyDescent="0.25">
      <c r="B16" s="2543" t="s">
        <v>2128</v>
      </c>
      <c r="C16" s="3101"/>
      <c r="D16" s="3101"/>
      <c r="E16" s="3101">
        <v>0.117996032</v>
      </c>
      <c r="F16" s="3101">
        <v>0.10836448</v>
      </c>
      <c r="G16" s="3101">
        <v>0.07314339987578292</v>
      </c>
      <c r="H16" s="3101">
        <v>0.06104830784313268</v>
      </c>
      <c r="I16" s="3102">
        <v>-48.26240610944216</v>
      </c>
      <c r="J16" s="2927"/>
    </row>
    <row r="17" ht="18" customHeight="1" x14ac:dyDescent="0.25">
      <c r="B17" s="2538" t="s">
        <v>107</v>
      </c>
      <c r="C17" s="3101"/>
      <c r="D17" s="3101"/>
      <c r="E17" s="3101">
        <v>0.08849683168188753</v>
      </c>
      <c r="F17" s="3101">
        <v>0.08782715896560622</v>
      </c>
      <c r="G17" s="3101">
        <v>0.09017942423239649</v>
      </c>
      <c r="H17" s="3101">
        <v>0.08758059373795256</v>
      </c>
      <c r="I17" s="3102">
        <v>-1.0353341769663567</v>
      </c>
      <c r="J17" s="2927"/>
    </row>
    <row r="18" ht="18" customHeight="1" x14ac:dyDescent="0.25">
      <c r="B18" s="2543" t="s">
        <v>2129</v>
      </c>
      <c r="C18" s="3101"/>
      <c r="D18" s="3101"/>
      <c r="E18" s="3101" t="s">
        <v>110</v>
      </c>
      <c r="F18" s="3101" t="s">
        <v>110</v>
      </c>
      <c r="G18" s="3101" t="s">
        <v>110</v>
      </c>
      <c r="H18" s="3101" t="s">
        <v>110</v>
      </c>
      <c r="I18" s="3102"/>
      <c r="J18" s="2927"/>
    </row>
    <row r="19" ht="18" customHeight="1" x14ac:dyDescent="0.25">
      <c r="B19" s="2543" t="s">
        <v>2130</v>
      </c>
      <c r="C19" s="3101"/>
      <c r="D19" s="3101"/>
      <c r="E19" s="3101">
        <v>0.08849683168188753</v>
      </c>
      <c r="F19" s="3101">
        <v>0.08782715896560622</v>
      </c>
      <c r="G19" s="3101">
        <v>0.09017942423239649</v>
      </c>
      <c r="H19" s="3101">
        <v>0.08758059373795256</v>
      </c>
      <c r="I19" s="3102">
        <v>-1.0353341769663567</v>
      </c>
      <c r="J19" s="2927"/>
    </row>
    <row r="20" ht="18" customHeight="1" x14ac:dyDescent="0.3">
      <c r="B20" s="3103" t="s">
        <v>2131</v>
      </c>
      <c r="C20" s="3139"/>
      <c r="D20" s="3139"/>
      <c r="E20" s="3139"/>
      <c r="F20" s="3139"/>
      <c r="G20" s="3139"/>
      <c r="H20" s="3139"/>
      <c r="I20" s="3140"/>
      <c r="J20" s="2927"/>
    </row>
    <row r="21" ht="18" customHeight="1" x14ac:dyDescent="0.25">
      <c r="B21" s="2672" t="s">
        <v>2132</v>
      </c>
      <c r="C21" s="3106"/>
      <c r="D21" s="3106"/>
      <c r="E21" s="3106">
        <v>79.97460700407039</v>
      </c>
      <c r="F21" s="3106">
        <v>80.55595126125831</v>
      </c>
      <c r="G21" s="3106">
        <v>82.08376428117793</v>
      </c>
      <c r="H21" s="3106">
        <v>82.09415596331746</v>
      </c>
      <c r="I21" s="3107">
        <v>2.6502774301087753</v>
      </c>
      <c r="J21" s="2927"/>
    </row>
    <row r="22" ht="18" customHeight="1" x14ac:dyDescent="0.25">
      <c r="B22" s="2538" t="s">
        <v>2133</v>
      </c>
      <c r="C22" s="3101"/>
      <c r="D22" s="3101"/>
      <c r="E22" s="3101" t="s">
        <v>106</v>
      </c>
      <c r="F22" s="3101" t="s">
        <v>106</v>
      </c>
      <c r="G22" s="3101" t="s">
        <v>106</v>
      </c>
      <c r="H22" s="3101" t="s">
        <v>106</v>
      </c>
      <c r="I22" s="3102" t="s">
        <v>2633</v>
      </c>
      <c r="J22" s="2927"/>
    </row>
    <row r="23" ht="18" customHeight="1" x14ac:dyDescent="0.25">
      <c r="B23" s="2538" t="s">
        <v>924</v>
      </c>
      <c r="C23" s="3101"/>
      <c r="D23" s="3101"/>
      <c r="E23" s="3101">
        <v>79.57387748461441</v>
      </c>
      <c r="F23" s="3101">
        <v>80.15385149653758</v>
      </c>
      <c r="G23" s="3101">
        <v>81.68012986971308</v>
      </c>
      <c r="H23" s="3101">
        <v>81.68889202744603</v>
      </c>
      <c r="I23" s="3102">
        <v>2.65792570336987</v>
      </c>
      <c r="J23" s="2927"/>
    </row>
    <row r="24" ht="18" customHeight="1" x14ac:dyDescent="0.25">
      <c r="B24" s="2538" t="s">
        <v>658</v>
      </c>
      <c r="C24" s="3101"/>
      <c r="D24" s="3101"/>
      <c r="E24" s="3101" t="s">
        <v>106</v>
      </c>
      <c r="F24" s="3101" t="s">
        <v>106</v>
      </c>
      <c r="G24" s="3101" t="s">
        <v>106</v>
      </c>
      <c r="H24" s="3101" t="s">
        <v>106</v>
      </c>
      <c r="I24" s="3102" t="s">
        <v>2633</v>
      </c>
      <c r="J24" s="2927"/>
    </row>
    <row r="25" ht="18" customHeight="1" x14ac:dyDescent="0.25">
      <c r="B25" s="2538" t="s">
        <v>2134</v>
      </c>
      <c r="C25" s="3101"/>
      <c r="D25" s="3101"/>
      <c r="E25" s="3101">
        <v>0.00457172492209042</v>
      </c>
      <c r="F25" s="3101">
        <v>0.00464457420958628</v>
      </c>
      <c r="G25" s="3101">
        <v>0.00487322961627883</v>
      </c>
      <c r="H25" s="3101">
        <v>0.00534653876042076</v>
      </c>
      <c r="I25" s="3102">
        <v>16.94795403341853</v>
      </c>
      <c r="J25" s="2927"/>
    </row>
    <row r="26" ht="18" customHeight="1" x14ac:dyDescent="0.25">
      <c r="B26" s="2538" t="s">
        <v>2135</v>
      </c>
      <c r="C26" s="3101"/>
      <c r="D26" s="3101"/>
      <c r="E26" s="3101" t="s">
        <v>106</v>
      </c>
      <c r="F26" s="3101" t="s">
        <v>106</v>
      </c>
      <c r="G26" s="3101" t="s">
        <v>106</v>
      </c>
      <c r="H26" s="3101" t="s">
        <v>106</v>
      </c>
      <c r="I26" s="3102" t="s">
        <v>2633</v>
      </c>
      <c r="J26" s="2927"/>
    </row>
    <row r="27" ht="18" customHeight="1" x14ac:dyDescent="0.25">
      <c r="B27" s="2538" t="s">
        <v>2136</v>
      </c>
      <c r="C27" s="1001"/>
      <c r="D27" s="1001"/>
      <c r="E27" s="1001"/>
      <c r="F27" s="1001"/>
      <c r="G27" s="1001"/>
      <c r="H27" s="1001"/>
      <c r="I27" s="1374"/>
      <c r="J27" s="2927"/>
    </row>
    <row r="28" ht="18" customHeight="1" x14ac:dyDescent="0.25">
      <c r="B28" s="2538" t="s">
        <v>683</v>
      </c>
      <c r="C28" s="3101"/>
      <c r="D28" s="3101"/>
      <c r="E28" s="3101">
        <v>0.396157794533895</v>
      </c>
      <c r="F28" s="3101">
        <v>0.39745519051113704</v>
      </c>
      <c r="G28" s="3101">
        <v>0.398761181848576</v>
      </c>
      <c r="H28" s="3101">
        <v>0.399917397111015</v>
      </c>
      <c r="I28" s="3102">
        <v>0.9490164346112147</v>
      </c>
      <c r="J28" s="2927"/>
    </row>
    <row r="29" ht="18" customHeight="1" x14ac:dyDescent="0.3">
      <c r="B29" s="2566" t="s">
        <v>2634</v>
      </c>
      <c r="C29" s="3108"/>
      <c r="D29" s="3108"/>
      <c r="E29" s="3108" t="s">
        <v>106</v>
      </c>
      <c r="F29" s="3108" t="s">
        <v>106</v>
      </c>
      <c r="G29" s="3108" t="s">
        <v>106</v>
      </c>
      <c r="H29" s="3108" t="s">
        <v>106</v>
      </c>
      <c r="I29" s="3109" t="s">
        <v>2633</v>
      </c>
      <c r="J29" s="2927"/>
    </row>
    <row r="30" ht="18" customHeight="1" x14ac:dyDescent="0.25">
      <c r="B30" s="3131" t="s">
        <v>2138</v>
      </c>
      <c r="C30" s="3099"/>
      <c r="D30" s="3099"/>
      <c r="E30" s="3099">
        <v>99.93909554075498</v>
      </c>
      <c r="F30" s="3099">
        <v>99.58279536008926</v>
      </c>
      <c r="G30" s="3099">
        <v>99.903407462869</v>
      </c>
      <c r="H30" s="3099">
        <v>95.94624921703006</v>
      </c>
      <c r="I30" s="3100">
        <v>-3.9952796271771778</v>
      </c>
      <c r="J30" s="2927"/>
    </row>
    <row r="31" ht="18" customHeight="1" x14ac:dyDescent="0.25">
      <c r="B31" s="2581" t="s">
        <v>2139</v>
      </c>
      <c r="C31" s="1001"/>
      <c r="D31" s="1001"/>
      <c r="E31" s="1001"/>
      <c r="F31" s="1001"/>
      <c r="G31" s="1001"/>
      <c r="H31" s="1001"/>
      <c r="I31" s="1374"/>
      <c r="J31" s="2927"/>
    </row>
    <row r="32" ht="18" customHeight="1" x14ac:dyDescent="0.25">
      <c r="B32" s="2581" t="s">
        <v>2140</v>
      </c>
      <c r="C32" s="3101"/>
      <c r="D32" s="3101"/>
      <c r="E32" s="3101">
        <v>14.542623404547163</v>
      </c>
      <c r="F32" s="3101">
        <v>14.297531700227454</v>
      </c>
      <c r="G32" s="3101">
        <v>14.034859342642944</v>
      </c>
      <c r="H32" s="3101">
        <v>13.947340650185136</v>
      </c>
      <c r="I32" s="3102">
        <v>-4.0933656727705285</v>
      </c>
      <c r="J32" s="2927"/>
    </row>
    <row r="33" ht="18" customHeight="1" x14ac:dyDescent="0.25">
      <c r="B33" s="2581" t="s">
        <v>2141</v>
      </c>
      <c r="C33" s="1001"/>
      <c r="D33" s="1001"/>
      <c r="E33" s="1001"/>
      <c r="F33" s="1001"/>
      <c r="G33" s="1001"/>
      <c r="H33" s="1001"/>
      <c r="I33" s="1374"/>
      <c r="J33" s="2927"/>
    </row>
    <row r="34" ht="18" customHeight="1" x14ac:dyDescent="0.25">
      <c r="B34" s="2581" t="s">
        <v>2142</v>
      </c>
      <c r="C34" s="3101"/>
      <c r="D34" s="3101"/>
      <c r="E34" s="3101">
        <v>85.32537275496901</v>
      </c>
      <c r="F34" s="3101">
        <v>85.21222478399054</v>
      </c>
      <c r="G34" s="3101">
        <v>85.79515692489703</v>
      </c>
      <c r="H34" s="3101">
        <v>81.92843179722527</v>
      </c>
      <c r="I34" s="3102">
        <v>-3.9811615795676825</v>
      </c>
      <c r="J34" s="2927"/>
    </row>
    <row r="35" ht="18" customHeight="1" x14ac:dyDescent="0.25">
      <c r="B35" s="2581" t="s">
        <v>2143</v>
      </c>
      <c r="C35" s="3101"/>
      <c r="D35" s="3101"/>
      <c r="E35" s="3101" t="s">
        <v>106</v>
      </c>
      <c r="F35" s="3101" t="s">
        <v>106</v>
      </c>
      <c r="G35" s="3101" t="s">
        <v>106</v>
      </c>
      <c r="H35" s="3101" t="s">
        <v>106</v>
      </c>
      <c r="I35" s="3102"/>
      <c r="J35" s="2927"/>
    </row>
    <row r="36" ht="18" customHeight="1" x14ac:dyDescent="0.25">
      <c r="B36" s="2581" t="s">
        <v>2144</v>
      </c>
      <c r="C36" s="3101"/>
      <c r="D36" s="3101"/>
      <c r="E36" s="3101">
        <v>0.07109938123881335</v>
      </c>
      <c r="F36" s="3101">
        <v>0.0730388758712817</v>
      </c>
      <c r="G36" s="3101">
        <v>0.07339119532902481</v>
      </c>
      <c r="H36" s="3101">
        <v>0.07047676961964763</v>
      </c>
      <c r="I36" s="3102">
        <v>-0.8756920360170848</v>
      </c>
      <c r="J36" s="2927"/>
    </row>
    <row r="37" ht="18" customHeight="1" x14ac:dyDescent="0.25">
      <c r="B37" s="2586" t="s">
        <v>1052</v>
      </c>
      <c r="C37" s="3139"/>
      <c r="D37" s="3139"/>
      <c r="E37" s="3139"/>
      <c r="F37" s="3139"/>
      <c r="G37" s="3139"/>
      <c r="H37" s="3139"/>
      <c r="I37" s="3140"/>
      <c r="J37" s="2927"/>
    </row>
    <row r="38" ht="18" customHeight="1" x14ac:dyDescent="0.25">
      <c r="B38" s="2586" t="s">
        <v>1053</v>
      </c>
      <c r="C38" s="3139"/>
      <c r="D38" s="3139"/>
      <c r="E38" s="3139"/>
      <c r="F38" s="3139"/>
      <c r="G38" s="3139"/>
      <c r="H38" s="3139"/>
      <c r="I38" s="3140"/>
      <c r="J38" s="2927"/>
    </row>
    <row r="39" ht="18" customHeight="1" x14ac:dyDescent="0.25">
      <c r="B39" s="2586" t="s">
        <v>2145</v>
      </c>
      <c r="C39" s="3139"/>
      <c r="D39" s="3139"/>
      <c r="E39" s="3139"/>
      <c r="F39" s="3139"/>
      <c r="G39" s="3139"/>
      <c r="H39" s="3139"/>
      <c r="I39" s="3140"/>
      <c r="J39" s="2927"/>
    </row>
    <row r="40" ht="18" customHeight="1" x14ac:dyDescent="0.3">
      <c r="B40" s="2589" t="s">
        <v>2146</v>
      </c>
      <c r="C40" s="3104"/>
      <c r="D40" s="3104"/>
      <c r="E40" s="3104" t="s">
        <v>106</v>
      </c>
      <c r="F40" s="3104" t="s">
        <v>106</v>
      </c>
      <c r="G40" s="3104" t="s">
        <v>106</v>
      </c>
      <c r="H40" s="3104" t="s">
        <v>106</v>
      </c>
      <c r="I40" s="3105"/>
      <c r="J40" s="2927"/>
    </row>
    <row r="41" ht="18" customHeight="1" x14ac:dyDescent="0.25">
      <c r="B41" s="3132" t="s">
        <v>2635</v>
      </c>
      <c r="C41" s="3106"/>
      <c r="D41" s="3106"/>
      <c r="E41" s="3106">
        <v>7.79777068684643</v>
      </c>
      <c r="F41" s="3106">
        <v>7.6055254175814815</v>
      </c>
      <c r="G41" s="3106">
        <v>7.491150757049967</v>
      </c>
      <c r="H41" s="3106">
        <v>7.2175599301589575</v>
      </c>
      <c r="I41" s="3107">
        <v>-7.440726074007202</v>
      </c>
      <c r="J41" s="2927"/>
    </row>
    <row r="42" ht="18" customHeight="1" x14ac:dyDescent="0.25">
      <c r="B42" s="2581" t="s">
        <v>1416</v>
      </c>
      <c r="C42" s="3101"/>
      <c r="D42" s="3101"/>
      <c r="E42" s="3101">
        <v>0.352965887075</v>
      </c>
      <c r="F42" s="3101">
        <v>0.157022412343</v>
      </c>
      <c r="G42" s="3101">
        <v>0.1793220652043</v>
      </c>
      <c r="H42" s="3101">
        <v>0.1770323229393</v>
      </c>
      <c r="I42" s="3102">
        <v>-49.84435340016775</v>
      </c>
      <c r="J42" s="2927"/>
    </row>
    <row r="43" ht="18" customHeight="1" x14ac:dyDescent="0.25">
      <c r="B43" s="2581" t="s">
        <v>1419</v>
      </c>
      <c r="C43" s="3101"/>
      <c r="D43" s="3101"/>
      <c r="E43" s="3101">
        <v>6.326088843778</v>
      </c>
      <c r="F43" s="3101">
        <v>6.179081546808001</v>
      </c>
      <c r="G43" s="3101">
        <v>5.980679961478001</v>
      </c>
      <c r="H43" s="3101">
        <v>5.751985876928</v>
      </c>
      <c r="I43" s="3102">
        <v>-9.075164466187614</v>
      </c>
      <c r="J43" s="2927"/>
    </row>
    <row r="44" ht="18" customHeight="1" x14ac:dyDescent="0.25">
      <c r="B44" s="2581" t="s">
        <v>2636</v>
      </c>
      <c r="C44" s="3101"/>
      <c r="D44" s="3101"/>
      <c r="E44" s="3101">
        <v>0.2405488652066301</v>
      </c>
      <c r="F44" s="3101">
        <v>0.2600818820467829</v>
      </c>
      <c r="G44" s="3101">
        <v>0.27432343343357296</v>
      </c>
      <c r="H44" s="3101">
        <v>0.2824488753536866</v>
      </c>
      <c r="I44" s="3102">
        <v>17.41850251967086</v>
      </c>
      <c r="J44" s="2927"/>
    </row>
    <row r="45" ht="18" customHeight="1" x14ac:dyDescent="0.25">
      <c r="B45" s="2581" t="s">
        <v>2192</v>
      </c>
      <c r="C45" s="3101"/>
      <c r="D45" s="3101"/>
      <c r="E45" s="3101">
        <v>0.0318090874798</v>
      </c>
      <c r="F45" s="3101">
        <v>0.0340784615464</v>
      </c>
      <c r="G45" s="3101">
        <v>0.037219245346363</v>
      </c>
      <c r="H45" s="3101">
        <v>0.04028015521357</v>
      </c>
      <c r="I45" s="3102">
        <v>26.630967452774172</v>
      </c>
      <c r="J45" s="2927"/>
    </row>
    <row r="46" ht="18" customHeight="1" x14ac:dyDescent="0.25">
      <c r="B46" s="2581" t="s">
        <v>1428</v>
      </c>
      <c r="C46" s="3101"/>
      <c r="D46" s="3101"/>
      <c r="E46" s="3101">
        <v>0.8228435071739999</v>
      </c>
      <c r="F46" s="3101">
        <v>0.951983343103999</v>
      </c>
      <c r="G46" s="3101">
        <v>0.99655653498733</v>
      </c>
      <c r="H46" s="3101">
        <v>0.942980664124</v>
      </c>
      <c r="I46" s="3102">
        <v>14.60024365539481</v>
      </c>
      <c r="J46" s="2927"/>
    </row>
    <row r="47" ht="18" customHeight="1" x14ac:dyDescent="0.25">
      <c r="B47" s="2581" t="s">
        <v>2194</v>
      </c>
      <c r="C47" s="3101"/>
      <c r="D47" s="3101"/>
      <c r="E47" s="3101">
        <v>0.023514496133</v>
      </c>
      <c r="F47" s="3101">
        <v>0.0232777717333</v>
      </c>
      <c r="G47" s="3101">
        <v>0.0230495166004</v>
      </c>
      <c r="H47" s="3101">
        <v>0.022832035600400005</v>
      </c>
      <c r="I47" s="3102">
        <v>-2.9022970713041842</v>
      </c>
      <c r="J47" s="2927"/>
    </row>
    <row r="48" ht="18" customHeight="1" x14ac:dyDescent="0.25">
      <c r="B48" s="2581" t="s">
        <v>2195</v>
      </c>
      <c r="C48" s="3139"/>
      <c r="D48" s="3139"/>
      <c r="E48" s="3139"/>
      <c r="F48" s="3139"/>
      <c r="G48" s="3139"/>
      <c r="H48" s="3139"/>
      <c r="I48" s="3140"/>
      <c r="J48" s="2927"/>
    </row>
    <row r="49" ht="18" customHeight="1" x14ac:dyDescent="0.3">
      <c r="B49" s="2589" t="s">
        <v>2637</v>
      </c>
      <c r="C49" s="3108"/>
      <c r="D49" s="3108"/>
      <c r="E49" s="3108" t="s">
        <v>106</v>
      </c>
      <c r="F49" s="3108" t="s">
        <v>109</v>
      </c>
      <c r="G49" s="3108" t="s">
        <v>109</v>
      </c>
      <c r="H49" s="3108" t="s">
        <v>109</v>
      </c>
      <c r="I49" s="3109" t="s">
        <v>2633</v>
      </c>
      <c r="J49" s="2927"/>
    </row>
    <row r="50" ht="18" customHeight="1" x14ac:dyDescent="0.25">
      <c r="B50" s="3110" t="s">
        <v>2156</v>
      </c>
      <c r="C50" s="3099"/>
      <c r="D50" s="3099"/>
      <c r="E50" s="3099">
        <v>4.229663080594448</v>
      </c>
      <c r="F50" s="3099">
        <v>4.3353494706090725</v>
      </c>
      <c r="G50" s="3099">
        <v>4.281733959196792</v>
      </c>
      <c r="H50" s="3099">
        <v>4.267446748985917</v>
      </c>
      <c r="I50" s="3100">
        <v>0.8933020827313553</v>
      </c>
      <c r="J50" s="2927"/>
    </row>
    <row r="51" ht="18" customHeight="1" x14ac:dyDescent="0.25">
      <c r="B51" s="2581" t="s">
        <v>2638</v>
      </c>
      <c r="C51" s="1001"/>
      <c r="D51" s="1001"/>
      <c r="E51" s="1001"/>
      <c r="F51" s="1001"/>
      <c r="G51" s="1001"/>
      <c r="H51" s="1001"/>
      <c r="I51" s="1374"/>
      <c r="J51" s="2927"/>
    </row>
    <row r="52" ht="18" customHeight="1" x14ac:dyDescent="0.25">
      <c r="B52" s="2581" t="s">
        <v>2198</v>
      </c>
      <c r="C52" s="3101"/>
      <c r="D52" s="3101"/>
      <c r="E52" s="3101">
        <v>0.229756159981198</v>
      </c>
      <c r="F52" s="3101">
        <v>0.234149682723978</v>
      </c>
      <c r="G52" s="3101">
        <v>0.238615907702774</v>
      </c>
      <c r="H52" s="3101">
        <v>0.243156674953392</v>
      </c>
      <c r="I52" s="3102">
        <v>5.832494316274532</v>
      </c>
      <c r="J52" s="2927"/>
    </row>
    <row r="53" ht="18" customHeight="1" x14ac:dyDescent="0.25">
      <c r="B53" s="2581" t="s">
        <v>2199</v>
      </c>
      <c r="C53" s="3101"/>
      <c r="D53" s="3101"/>
      <c r="E53" s="3101">
        <v>0.56835042464548</v>
      </c>
      <c r="F53" s="3101">
        <v>0.571021520342547</v>
      </c>
      <c r="G53" s="3101">
        <v>0.5797738768889595</v>
      </c>
      <c r="H53" s="3101">
        <v>0.581015728560935</v>
      </c>
      <c r="I53" s="3102">
        <v>2.22843220770974</v>
      </c>
      <c r="J53" s="2927"/>
    </row>
    <row r="54" ht="18" customHeight="1" x14ac:dyDescent="0.25">
      <c r="B54" s="2581" t="s">
        <v>2160</v>
      </c>
      <c r="C54" s="3101"/>
      <c r="D54" s="3101"/>
      <c r="E54" s="3101">
        <v>3.43155649596777</v>
      </c>
      <c r="F54" s="3101">
        <v>3.530178267542547</v>
      </c>
      <c r="G54" s="3101">
        <v>3.4633441746050586</v>
      </c>
      <c r="H54" s="3101">
        <v>3.44327434547159</v>
      </c>
      <c r="I54" s="3102">
        <v>0.34147330861634195</v>
      </c>
      <c r="J54" s="2927"/>
    </row>
    <row r="55" ht="18" customHeight="1" x14ac:dyDescent="0.3">
      <c r="B55" s="2586" t="s">
        <v>2639</v>
      </c>
      <c r="C55" s="3104"/>
      <c r="D55" s="3104"/>
      <c r="E55" s="3104" t="s">
        <v>106</v>
      </c>
      <c r="F55" s="3104" t="s">
        <v>106</v>
      </c>
      <c r="G55" s="3104" t="s">
        <v>106</v>
      </c>
      <c r="H55" s="3104" t="s">
        <v>106</v>
      </c>
      <c r="I55" s="3105" t="s">
        <v>2633</v>
      </c>
      <c r="J55" s="2927"/>
    </row>
    <row r="56" ht="18" customHeight="1" x14ac:dyDescent="0.3">
      <c r="B56" s="3111" t="s">
        <v>2202</v>
      </c>
      <c r="C56" s="3112"/>
      <c r="D56" s="3112"/>
      <c r="E56" s="3112" t="s">
        <v>343</v>
      </c>
      <c r="F56" s="3112" t="s">
        <v>343</v>
      </c>
      <c r="G56" s="3112" t="s">
        <v>343</v>
      </c>
      <c r="H56" s="3112" t="s">
        <v>343</v>
      </c>
      <c r="I56" s="3113"/>
      <c r="J56" s="2927"/>
    </row>
    <row r="57" ht="18" customHeight="1" x14ac:dyDescent="0.3">
      <c r="B57" s="3141"/>
      <c r="C57" s="3142"/>
      <c r="D57" s="3142"/>
      <c r="E57" s="3142"/>
      <c r="F57" s="3142"/>
      <c r="G57" s="3142"/>
      <c r="H57" s="3142"/>
      <c r="I57" s="3142"/>
      <c r="J57" s="135"/>
    </row>
    <row r="58" ht="18" customHeight="1" x14ac:dyDescent="0.3">
      <c r="B58" s="3129" t="s">
        <v>2664</v>
      </c>
      <c r="C58" s="3150"/>
      <c r="D58" s="3151"/>
      <c r="E58" s="3151">
        <v>195.5491932846619</v>
      </c>
      <c r="F58" s="3151">
        <v>196.45824715831714</v>
      </c>
      <c r="G58" s="3151">
        <v>198.19309747065955</v>
      </c>
      <c r="H58" s="3151">
        <v>194.47136634101585</v>
      </c>
      <c r="I58" s="3152">
        <v>-0.5511794375326555</v>
      </c>
      <c r="J58" s="2927"/>
    </row>
    <row r="59" ht="18" customHeight="1" x14ac:dyDescent="0.3">
      <c r="B59" s="3153" t="s">
        <v>2665</v>
      </c>
      <c r="C59" s="3150"/>
      <c r="D59" s="3151"/>
      <c r="E59" s="3151">
        <v>203.34696397150833</v>
      </c>
      <c r="F59" s="3151">
        <v>204.0637725758986</v>
      </c>
      <c r="G59" s="3151">
        <v>205.68424822770953</v>
      </c>
      <c r="H59" s="3151">
        <v>201.6889262711748</v>
      </c>
      <c r="I59" s="3152">
        <v>-0.8153737178814415</v>
      </c>
      <c r="J59" s="2927"/>
    </row>
    <row r="60" ht="18" customHeight="1" x14ac:dyDescent="0.3">
      <c r="B60" s="3141"/>
      <c r="C60" s="3142"/>
      <c r="D60" s="3142"/>
      <c r="E60" s="3142"/>
      <c r="F60" s="3142"/>
      <c r="G60" s="3142"/>
      <c r="H60" s="3142"/>
      <c r="I60" s="3142"/>
      <c r="J60" s="135"/>
    </row>
    <row r="61" ht="18" customHeight="1" x14ac:dyDescent="0.25">
      <c r="B61" s="3116" t="s">
        <v>2640</v>
      </c>
      <c r="C61" s="1025"/>
      <c r="D61" s="1025"/>
      <c r="E61" s="1025"/>
      <c r="F61" s="1025"/>
      <c r="G61" s="1025"/>
      <c r="H61" s="1025"/>
      <c r="I61" s="3133"/>
      <c r="J61" s="2927"/>
    </row>
    <row r="62" ht="18" customHeight="1" x14ac:dyDescent="0.25">
      <c r="B62" s="2625" t="s">
        <v>126</v>
      </c>
      <c r="C62" s="3101"/>
      <c r="D62" s="3101"/>
      <c r="E62" s="3101">
        <v>0.4621776653163751</v>
      </c>
      <c r="F62" s="3101">
        <v>0.4602064471293459</v>
      </c>
      <c r="G62" s="3101">
        <v>0.492243070368495</v>
      </c>
      <c r="H62" s="3101">
        <v>0.49365554415541274</v>
      </c>
      <c r="I62" s="3102">
        <v>6.810774557331764</v>
      </c>
      <c r="J62" s="2927"/>
    </row>
    <row r="63" ht="18" customHeight="1" x14ac:dyDescent="0.25">
      <c r="B63" s="2543" t="s">
        <v>127</v>
      </c>
      <c r="C63" s="3101"/>
      <c r="D63" s="3101"/>
      <c r="E63" s="3101">
        <v>0.255229425625604</v>
      </c>
      <c r="F63" s="3101">
        <v>0.245545336931398</v>
      </c>
      <c r="G63" s="3101">
        <v>0.28399951369428517</v>
      </c>
      <c r="H63" s="3101">
        <v>0.29222882191679184</v>
      </c>
      <c r="I63" s="3102">
        <v>14.496524529057329</v>
      </c>
      <c r="J63" s="2927"/>
    </row>
    <row r="64" ht="18" customHeight="1" x14ac:dyDescent="0.25">
      <c r="B64" s="2543" t="s">
        <v>2164</v>
      </c>
      <c r="C64" s="3101"/>
      <c r="D64" s="3101"/>
      <c r="E64" s="3101">
        <v>0.20694823969077109</v>
      </c>
      <c r="F64" s="3101">
        <v>0.21466111019794792</v>
      </c>
      <c r="G64" s="3101">
        <v>0.20824355667420985</v>
      </c>
      <c r="H64" s="3101">
        <v>0.2014267222386209</v>
      </c>
      <c r="I64" s="3102">
        <v>-2.6680668849373235</v>
      </c>
      <c r="J64" s="2927"/>
    </row>
    <row r="65" ht="18" customHeight="1" x14ac:dyDescent="0.25">
      <c r="B65" s="2625" t="s">
        <v>129</v>
      </c>
      <c r="C65" s="3101"/>
      <c r="D65" s="3101"/>
      <c r="E65" s="3101" t="s">
        <v>114</v>
      </c>
      <c r="F65" s="3101" t="s">
        <v>114</v>
      </c>
      <c r="G65" s="3101" t="s">
        <v>114</v>
      </c>
      <c r="H65" s="3101" t="s">
        <v>114</v>
      </c>
      <c r="I65" s="3102"/>
      <c r="J65" s="2927"/>
    </row>
    <row r="66" ht="18" customHeight="1" x14ac:dyDescent="0.25">
      <c r="B66" s="2625" t="s">
        <v>130</v>
      </c>
      <c r="C66" s="1001"/>
      <c r="D66" s="1001"/>
      <c r="E66" s="1001"/>
      <c r="F66" s="1001"/>
      <c r="G66" s="1001"/>
      <c r="H66" s="1001"/>
      <c r="I66" s="1374"/>
      <c r="J66" s="2927"/>
    </row>
    <row r="67" ht="18" customHeight="1" x14ac:dyDescent="0.25">
      <c r="B67" s="2625" t="s">
        <v>2165</v>
      </c>
      <c r="C67" s="1001"/>
      <c r="D67" s="1001"/>
      <c r="E67" s="1001"/>
      <c r="F67" s="1001"/>
      <c r="G67" s="1001"/>
      <c r="H67" s="1001"/>
      <c r="I67" s="1374"/>
      <c r="J67" s="2927"/>
    </row>
    <row r="68" ht="18" customHeight="1" x14ac:dyDescent="0.25">
      <c r="B68" s="2626" t="s">
        <v>2166</v>
      </c>
      <c r="C68" s="3139"/>
      <c r="D68" s="3139"/>
      <c r="E68" s="3139"/>
      <c r="F68" s="3139"/>
      <c r="G68" s="3139"/>
      <c r="H68" s="3139"/>
      <c r="I68" s="3140"/>
      <c r="J68" s="135"/>
    </row>
    <row r="69" ht="18" customHeight="1" x14ac:dyDescent="0.3">
      <c r="B69" s="3120" t="s">
        <v>2204</v>
      </c>
      <c r="C69" s="3108"/>
      <c r="D69" s="3108"/>
      <c r="E69" s="3108" t="s">
        <v>110</v>
      </c>
      <c r="F69" s="3108" t="s">
        <v>110</v>
      </c>
      <c r="G69" s="3108" t="s">
        <v>110</v>
      </c>
      <c r="H69" s="3108" t="s">
        <v>110</v>
      </c>
      <c r="I69" s="3109" t="s">
        <v>2633</v>
      </c>
    </row>
    <row r="70" ht="18" customHeight="1" x14ac:dyDescent="0.3">
      <c r="C70" s="2682"/>
      <c r="D70" s="2682"/>
      <c r="E70" s="2682"/>
      <c r="F70" s="2682"/>
      <c r="G70" s="2682"/>
      <c r="H70" s="2682"/>
      <c r="I70" s="2682"/>
    </row>
    <row r="71" ht="18" customHeight="1" x14ac:dyDescent="0.3">
      <c r="B71" s="2695" t="s">
        <v>2661</v>
      </c>
      <c r="C71" s="3147"/>
      <c r="D71" s="3147"/>
      <c r="E71" s="3147"/>
      <c r="F71" s="3147"/>
      <c r="G71" s="3147"/>
      <c r="H71" s="3147"/>
      <c r="I71" s="3148"/>
    </row>
    <row r="72" ht="14.1" customHeight="1" x14ac:dyDescent="0.25">
      <c r="B72" s="152" t="s">
        <v>137</v>
      </c>
      <c r="C72" s="532"/>
      <c r="D72" s="532"/>
      <c r="E72" s="532"/>
      <c r="F72" s="532"/>
    </row>
    <row r="73" ht="14.1" customHeight="1" x14ac:dyDescent="0.25">
      <c r="B73" s="152" t="s">
        <v>2645</v>
      </c>
      <c r="C73" s="532"/>
      <c r="D73" s="532"/>
      <c r="E73" s="532"/>
      <c r="F73" s="532"/>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2624</v>
      </c>
      <c r="I1" s="100" t="s">
        <v>62</v>
      </c>
    </row>
    <row r="2" ht="18.9" customHeight="1" x14ac:dyDescent="0.25">
      <c r="B2" s="5" t="s">
        <v>2666</v>
      </c>
      <c r="I2" s="100" t="s">
        <v>64</v>
      </c>
    </row>
    <row r="3" ht="18.9" customHeight="1" x14ac:dyDescent="0.25">
      <c r="B3" s="5" t="s">
        <v>2667</v>
      </c>
      <c r="I3" s="100" t="s">
        <v>65</v>
      </c>
    </row>
    <row r="4" hidden="1" ht="15.6" customHeight="1" x14ac:dyDescent="0.25">
      <c r="B4" s="5"/>
      <c r="I4" s="100"/>
    </row>
    <row r="5" hidden="1" ht="15.6" customHeight="1" x14ac:dyDescent="0.25">
      <c r="B5" s="5"/>
      <c r="I5" s="100"/>
    </row>
    <row r="6" hidden="1" ht="15.6" customHeight="1" x14ac:dyDescent="0.25">
      <c r="B6" s="5"/>
      <c r="I6" s="100"/>
    </row>
    <row r="7" ht="13.5" customHeight="1" x14ac:dyDescent="0.3">
      <c r="B7" s="6" t="s">
        <v>66</v>
      </c>
      <c r="I7" s="3154"/>
    </row>
    <row r="8" ht="60" customHeight="1" x14ac:dyDescent="0.25">
      <c r="B8" s="3155" t="s">
        <v>67</v>
      </c>
      <c r="C8" s="3089" t="s">
        <v>2627</v>
      </c>
      <c r="D8" s="3089" t="s">
        <v>2628</v>
      </c>
      <c r="E8" s="3090" t="s">
        <v>1918</v>
      </c>
      <c r="F8" s="3090" t="s">
        <v>1919</v>
      </c>
      <c r="G8" s="3090" t="s">
        <v>1920</v>
      </c>
      <c r="H8" s="3090" t="s">
        <v>62</v>
      </c>
      <c r="I8" s="3091" t="s">
        <v>2629</v>
      </c>
      <c r="J8" s="135"/>
    </row>
    <row r="9" ht="18" customHeight="1" x14ac:dyDescent="0.3">
      <c r="B9" s="3156"/>
      <c r="C9" s="3093" t="s">
        <v>76</v>
      </c>
      <c r="D9" s="3093"/>
      <c r="E9" s="3094" t="s">
        <v>343</v>
      </c>
      <c r="F9" s="3094" t="s">
        <v>343</v>
      </c>
      <c r="G9" s="3094" t="s">
        <v>343</v>
      </c>
      <c r="H9" s="3094" t="s">
        <v>343</v>
      </c>
      <c r="I9" s="3157" t="s">
        <v>968</v>
      </c>
      <c r="J9" s="135"/>
    </row>
    <row r="10" ht="18" customHeight="1" x14ac:dyDescent="0.3">
      <c r="B10" s="3158" t="s">
        <v>2668</v>
      </c>
      <c r="C10" s="3159"/>
      <c r="D10" s="3159"/>
      <c r="E10" s="3159">
        <v>8910.761879073692</v>
      </c>
      <c r="F10" s="3159">
        <v>9194.968649594106</v>
      </c>
      <c r="G10" s="3159">
        <v>8561.902068296033</v>
      </c>
      <c r="H10" s="3159">
        <v>6801.818838189201</v>
      </c>
      <c r="I10" s="3160">
        <v>-23.66737064130507</v>
      </c>
      <c r="J10" s="135"/>
    </row>
    <row r="11" ht="18" customHeight="1" x14ac:dyDescent="0.25">
      <c r="B11" s="3161" t="s">
        <v>2669</v>
      </c>
      <c r="C11" s="3162"/>
      <c r="D11" s="3163"/>
      <c r="E11" s="3163">
        <v>4226.205294158782</v>
      </c>
      <c r="F11" s="3163">
        <v>4850.62897897466</v>
      </c>
      <c r="G11" s="3163">
        <v>4133.081029146598</v>
      </c>
      <c r="H11" s="3163">
        <v>2438.622282935014</v>
      </c>
      <c r="I11" s="3164">
        <v>-42.29759055232036</v>
      </c>
      <c r="J11" s="135"/>
    </row>
    <row r="12" ht="18" customHeight="1" x14ac:dyDescent="0.25">
      <c r="B12" s="3165" t="s">
        <v>851</v>
      </c>
      <c r="C12" s="3166"/>
      <c r="D12" s="3166"/>
      <c r="E12" s="3166">
        <v>0.1419986313031276</v>
      </c>
      <c r="F12" s="3166">
        <v>0.18463149443344035</v>
      </c>
      <c r="G12" s="3166">
        <v>0.17365364387678436</v>
      </c>
      <c r="H12" s="3166">
        <v>0.1774970082644628</v>
      </c>
      <c r="I12" s="3167">
        <v>24.99909797408965</v>
      </c>
      <c r="J12" s="135"/>
    </row>
    <row r="13" ht="18" customHeight="1" x14ac:dyDescent="0.25">
      <c r="B13" s="3165" t="s">
        <v>852</v>
      </c>
      <c r="C13" s="3166"/>
      <c r="D13" s="3166"/>
      <c r="E13" s="3166" t="s">
        <v>109</v>
      </c>
      <c r="F13" s="3166" t="s">
        <v>109</v>
      </c>
      <c r="G13" s="3166" t="s">
        <v>109</v>
      </c>
      <c r="H13" s="3166" t="s">
        <v>109</v>
      </c>
      <c r="I13" s="3167" t="s">
        <v>2633</v>
      </c>
      <c r="J13" s="135"/>
    </row>
    <row r="14" ht="18" customHeight="1" x14ac:dyDescent="0.25">
      <c r="B14" s="3165" t="s">
        <v>853</v>
      </c>
      <c r="C14" s="3166"/>
      <c r="D14" s="3166"/>
      <c r="E14" s="3166" t="s">
        <v>109</v>
      </c>
      <c r="F14" s="3166" t="s">
        <v>109</v>
      </c>
      <c r="G14" s="3166" t="s">
        <v>109</v>
      </c>
      <c r="H14" s="3166" t="s">
        <v>109</v>
      </c>
      <c r="I14" s="3167" t="s">
        <v>2633</v>
      </c>
      <c r="J14" s="135"/>
    </row>
    <row r="15" ht="18" customHeight="1" x14ac:dyDescent="0.25">
      <c r="B15" s="3165" t="s">
        <v>854</v>
      </c>
      <c r="C15" s="3166"/>
      <c r="D15" s="3166"/>
      <c r="E15" s="3166" t="s">
        <v>109</v>
      </c>
      <c r="F15" s="3166" t="s">
        <v>109</v>
      </c>
      <c r="G15" s="3166" t="s">
        <v>109</v>
      </c>
      <c r="H15" s="3166" t="s">
        <v>109</v>
      </c>
      <c r="I15" s="3167" t="s">
        <v>2633</v>
      </c>
      <c r="J15" s="135"/>
    </row>
    <row r="16" ht="18" customHeight="1" x14ac:dyDescent="0.25">
      <c r="B16" s="3165" t="s">
        <v>855</v>
      </c>
      <c r="C16" s="3166"/>
      <c r="D16" s="3166"/>
      <c r="E16" s="3166">
        <v>0.0085698</v>
      </c>
      <c r="F16" s="3166">
        <v>0.0122544</v>
      </c>
      <c r="G16" s="3166">
        <v>0.008689800000000001</v>
      </c>
      <c r="H16" s="3166">
        <v>0.023092516797664327</v>
      </c>
      <c r="I16" s="3167">
        <v>169.46389411263186</v>
      </c>
      <c r="J16" s="135"/>
    </row>
    <row r="17" ht="18" customHeight="1" x14ac:dyDescent="0.25">
      <c r="B17" s="3165" t="s">
        <v>856</v>
      </c>
      <c r="C17" s="3166"/>
      <c r="D17" s="3166"/>
      <c r="E17" s="3166" t="s">
        <v>109</v>
      </c>
      <c r="F17" s="3166" t="s">
        <v>109</v>
      </c>
      <c r="G17" s="3166" t="s">
        <v>109</v>
      </c>
      <c r="H17" s="3166" t="s">
        <v>109</v>
      </c>
      <c r="I17" s="3167" t="s">
        <v>2633</v>
      </c>
      <c r="J17" s="135"/>
    </row>
    <row r="18" ht="18" customHeight="1" x14ac:dyDescent="0.25">
      <c r="B18" s="3165" t="s">
        <v>857</v>
      </c>
      <c r="C18" s="3166"/>
      <c r="D18" s="3166"/>
      <c r="E18" s="3166" t="s">
        <v>925</v>
      </c>
      <c r="F18" s="3166" t="s">
        <v>925</v>
      </c>
      <c r="G18" s="3166">
        <v>0.006810137749593301</v>
      </c>
      <c r="H18" s="3166">
        <v>0.042361295222557174</v>
      </c>
      <c r="I18" s="3167" t="s">
        <v>2633</v>
      </c>
      <c r="J18" s="135"/>
    </row>
    <row r="19" ht="18" customHeight="1" x14ac:dyDescent="0.25">
      <c r="B19" s="3165" t="s">
        <v>858</v>
      </c>
      <c r="C19" s="3166"/>
      <c r="D19" s="3166"/>
      <c r="E19" s="3166" t="s">
        <v>109</v>
      </c>
      <c r="F19" s="3166" t="s">
        <v>109</v>
      </c>
      <c r="G19" s="3166" t="s">
        <v>109</v>
      </c>
      <c r="H19" s="3166" t="s">
        <v>109</v>
      </c>
      <c r="I19" s="3167" t="s">
        <v>2633</v>
      </c>
      <c r="J19" s="135"/>
    </row>
    <row r="20" ht="18" customHeight="1" x14ac:dyDescent="0.25">
      <c r="B20" s="3165" t="s">
        <v>859</v>
      </c>
      <c r="C20" s="3166"/>
      <c r="D20" s="3166"/>
      <c r="E20" s="3166">
        <v>0.50797</v>
      </c>
      <c r="F20" s="3166">
        <v>0.52549</v>
      </c>
      <c r="G20" s="3166">
        <v>0.40487</v>
      </c>
      <c r="H20" s="3166">
        <v>0.02115602467036558</v>
      </c>
      <c r="I20" s="3167">
        <v>-95.83518226069147</v>
      </c>
      <c r="J20" s="135"/>
    </row>
    <row r="21" ht="18" customHeight="1" x14ac:dyDescent="0.25">
      <c r="B21" s="3165" t="s">
        <v>860</v>
      </c>
      <c r="C21" s="3166"/>
      <c r="D21" s="3166"/>
      <c r="E21" s="3166" t="s">
        <v>109</v>
      </c>
      <c r="F21" s="3166" t="s">
        <v>109</v>
      </c>
      <c r="G21" s="3166" t="s">
        <v>109</v>
      </c>
      <c r="H21" s="3166" t="s">
        <v>109</v>
      </c>
      <c r="I21" s="3167" t="s">
        <v>2633</v>
      </c>
      <c r="J21" s="135"/>
    </row>
    <row r="22" ht="18" customHeight="1" x14ac:dyDescent="0.25">
      <c r="B22" s="3165" t="s">
        <v>861</v>
      </c>
      <c r="C22" s="3166"/>
      <c r="D22" s="3166"/>
      <c r="E22" s="3166" t="s">
        <v>109</v>
      </c>
      <c r="F22" s="3166" t="s">
        <v>109</v>
      </c>
      <c r="G22" s="3166" t="s">
        <v>109</v>
      </c>
      <c r="H22" s="3166" t="s">
        <v>109</v>
      </c>
      <c r="I22" s="3167" t="s">
        <v>2633</v>
      </c>
      <c r="J22" s="135"/>
    </row>
    <row r="23" ht="18" customHeight="1" x14ac:dyDescent="0.25">
      <c r="B23" s="3165" t="s">
        <v>862</v>
      </c>
      <c r="C23" s="3166"/>
      <c r="D23" s="3166"/>
      <c r="E23" s="3166" t="s">
        <v>109</v>
      </c>
      <c r="F23" s="3166" t="s">
        <v>109</v>
      </c>
      <c r="G23" s="3166" t="s">
        <v>109</v>
      </c>
      <c r="H23" s="3166" t="s">
        <v>109</v>
      </c>
      <c r="I23" s="3167" t="s">
        <v>2633</v>
      </c>
      <c r="J23" s="135"/>
    </row>
    <row r="24" ht="18" customHeight="1" x14ac:dyDescent="0.25">
      <c r="B24" s="3165" t="s">
        <v>863</v>
      </c>
      <c r="C24" s="3166"/>
      <c r="D24" s="3166"/>
      <c r="E24" s="3166" t="s">
        <v>109</v>
      </c>
      <c r="F24" s="3166" t="s">
        <v>109</v>
      </c>
      <c r="G24" s="3166" t="s">
        <v>109</v>
      </c>
      <c r="H24" s="3166" t="s">
        <v>109</v>
      </c>
      <c r="I24" s="3167" t="s">
        <v>2633</v>
      </c>
      <c r="J24" s="135"/>
    </row>
    <row r="25" ht="18" customHeight="1" x14ac:dyDescent="0.25">
      <c r="B25" s="3165" t="s">
        <v>864</v>
      </c>
      <c r="C25" s="3166"/>
      <c r="D25" s="3166"/>
      <c r="E25" s="3166" t="s">
        <v>109</v>
      </c>
      <c r="F25" s="3166" t="s">
        <v>109</v>
      </c>
      <c r="G25" s="3166" t="s">
        <v>109</v>
      </c>
      <c r="H25" s="3166" t="s">
        <v>109</v>
      </c>
      <c r="I25" s="3167" t="s">
        <v>2633</v>
      </c>
      <c r="J25" s="135"/>
    </row>
    <row r="26" ht="18" customHeight="1" x14ac:dyDescent="0.25">
      <c r="B26" s="3165" t="s">
        <v>865</v>
      </c>
      <c r="C26" s="3166"/>
      <c r="D26" s="3166"/>
      <c r="E26" s="3166" t="s">
        <v>109</v>
      </c>
      <c r="F26" s="3166" t="s">
        <v>109</v>
      </c>
      <c r="G26" s="3166" t="s">
        <v>109</v>
      </c>
      <c r="H26" s="3166" t="s">
        <v>109</v>
      </c>
      <c r="I26" s="3167" t="s">
        <v>2633</v>
      </c>
      <c r="J26" s="135"/>
    </row>
    <row r="27" ht="18" customHeight="1" x14ac:dyDescent="0.25">
      <c r="B27" s="3165" t="s">
        <v>866</v>
      </c>
      <c r="C27" s="3166"/>
      <c r="D27" s="3166"/>
      <c r="E27" s="3166" t="s">
        <v>109</v>
      </c>
      <c r="F27" s="3166" t="s">
        <v>109</v>
      </c>
      <c r="G27" s="3166" t="s">
        <v>109</v>
      </c>
      <c r="H27" s="3166" t="s">
        <v>109</v>
      </c>
      <c r="I27" s="3167" t="s">
        <v>2633</v>
      </c>
      <c r="J27" s="135"/>
    </row>
    <row r="28" ht="18" customHeight="1" x14ac:dyDescent="0.25">
      <c r="B28" s="3165" t="s">
        <v>867</v>
      </c>
      <c r="C28" s="3166"/>
      <c r="D28" s="3166"/>
      <c r="E28" s="3166" t="s">
        <v>109</v>
      </c>
      <c r="F28" s="3166" t="s">
        <v>109</v>
      </c>
      <c r="G28" s="3166" t="s">
        <v>109</v>
      </c>
      <c r="H28" s="3166" t="s">
        <v>109</v>
      </c>
      <c r="I28" s="3167" t="s">
        <v>2633</v>
      </c>
      <c r="J28" s="135"/>
    </row>
    <row r="29" ht="18" customHeight="1" x14ac:dyDescent="0.25">
      <c r="B29" s="3165" t="s">
        <v>868</v>
      </c>
      <c r="C29" s="3166"/>
      <c r="D29" s="3166"/>
      <c r="E29" s="3166" t="s">
        <v>109</v>
      </c>
      <c r="F29" s="3166" t="s">
        <v>109</v>
      </c>
      <c r="G29" s="3166" t="s">
        <v>109</v>
      </c>
      <c r="H29" s="3166" t="s">
        <v>109</v>
      </c>
      <c r="I29" s="3167" t="s">
        <v>2633</v>
      </c>
      <c r="J29" s="135"/>
    </row>
    <row r="30" ht="18" customHeight="1" x14ac:dyDescent="0.25">
      <c r="B30" s="3165" t="s">
        <v>869</v>
      </c>
      <c r="C30" s="3166"/>
      <c r="D30" s="3166"/>
      <c r="E30" s="3166" t="s">
        <v>109</v>
      </c>
      <c r="F30" s="3166" t="s">
        <v>109</v>
      </c>
      <c r="G30" s="3166" t="s">
        <v>109</v>
      </c>
      <c r="H30" s="3166" t="s">
        <v>109</v>
      </c>
      <c r="I30" s="3167" t="s">
        <v>2633</v>
      </c>
      <c r="J30" s="135"/>
    </row>
    <row r="31" ht="18" customHeight="1" x14ac:dyDescent="0.3">
      <c r="B31" s="3168" t="s">
        <v>2670</v>
      </c>
      <c r="C31" s="3169"/>
      <c r="D31" s="3169"/>
      <c r="E31" s="3169" t="s">
        <v>109</v>
      </c>
      <c r="F31" s="3169" t="s">
        <v>109</v>
      </c>
      <c r="G31" s="3169" t="s">
        <v>109</v>
      </c>
      <c r="H31" s="3169">
        <v>7.8375</v>
      </c>
      <c r="I31" s="3170" t="s">
        <v>2633</v>
      </c>
      <c r="J31" s="135"/>
    </row>
    <row r="32" ht="18" customHeight="1" x14ac:dyDescent="0.3">
      <c r="B32" s="3171"/>
      <c r="C32" s="3172"/>
      <c r="D32" s="3172"/>
      <c r="E32" s="3172"/>
      <c r="F32" s="3172"/>
      <c r="G32" s="3172"/>
      <c r="H32" s="3172"/>
      <c r="I32" s="3173"/>
      <c r="J32" s="135"/>
    </row>
    <row r="33" ht="18" customHeight="1" x14ac:dyDescent="0.25">
      <c r="B33" s="3174" t="s">
        <v>2671</v>
      </c>
      <c r="C33" s="3175"/>
      <c r="D33" s="3176"/>
      <c r="E33" s="3176">
        <v>4684.556584914911</v>
      </c>
      <c r="F33" s="3176">
        <v>4344.339670619446</v>
      </c>
      <c r="G33" s="3176">
        <v>4428.821039149435</v>
      </c>
      <c r="H33" s="3176">
        <v>4363.196555254187</v>
      </c>
      <c r="I33" s="3177">
        <v>-6.859988215225302</v>
      </c>
      <c r="J33" s="135"/>
    </row>
    <row r="34" ht="18" customHeight="1" x14ac:dyDescent="0.25">
      <c r="B34" s="3165" t="s">
        <v>2672</v>
      </c>
      <c r="C34" s="3166"/>
      <c r="D34" s="3166"/>
      <c r="E34" s="3166">
        <v>0.3913960019410165</v>
      </c>
      <c r="F34" s="3166">
        <v>0.347188912904349</v>
      </c>
      <c r="G34" s="3166">
        <v>0.35870298265632256</v>
      </c>
      <c r="H34" s="3166">
        <v>0.317852565621993</v>
      </c>
      <c r="I34" s="3167">
        <v>-18.790032589578296</v>
      </c>
      <c r="J34" s="135"/>
    </row>
    <row r="35" ht="18" customHeight="1" x14ac:dyDescent="0.25">
      <c r="B35" s="3165" t="s">
        <v>2673</v>
      </c>
      <c r="C35" s="3166"/>
      <c r="D35" s="3166"/>
      <c r="E35" s="3166">
        <v>0.1624430265642291</v>
      </c>
      <c r="F35" s="3166">
        <v>0.15132314443804332</v>
      </c>
      <c r="G35" s="3166">
        <v>0.15989827409923887</v>
      </c>
      <c r="H35" s="3166">
        <v>0.1775325580309019</v>
      </c>
      <c r="I35" s="3167">
        <v>9.289122337736352</v>
      </c>
      <c r="J35" s="135"/>
    </row>
    <row r="36" ht="18" customHeight="1" x14ac:dyDescent="0.25">
      <c r="B36" s="3165" t="s">
        <v>2674</v>
      </c>
      <c r="C36" s="3166"/>
      <c r="D36" s="3166"/>
      <c r="E36" s="3166">
        <v>0.00000268238011561555</v>
      </c>
      <c r="F36" s="3166">
        <v>0.0000029506181271771</v>
      </c>
      <c r="G36" s="3166">
        <v>0.00000324567993989482</v>
      </c>
      <c r="H36" s="3166">
        <v>0.0000035702479338843</v>
      </c>
      <c r="I36" s="3167">
        <v>33.10000000000011</v>
      </c>
      <c r="J36" s="135"/>
    </row>
    <row r="37" ht="18" customHeight="1" x14ac:dyDescent="0.25">
      <c r="B37" s="3165" t="s">
        <v>2675</v>
      </c>
      <c r="C37" s="3166"/>
      <c r="D37" s="3166"/>
      <c r="E37" s="3166" t="s">
        <v>109</v>
      </c>
      <c r="F37" s="3166" t="s">
        <v>109</v>
      </c>
      <c r="G37" s="3166" t="s">
        <v>109</v>
      </c>
      <c r="H37" s="3166" t="s">
        <v>109</v>
      </c>
      <c r="I37" s="3167" t="s">
        <v>2633</v>
      </c>
      <c r="J37" s="135"/>
    </row>
    <row r="38" ht="18" customHeight="1" x14ac:dyDescent="0.25">
      <c r="B38" s="3165" t="s">
        <v>2676</v>
      </c>
      <c r="C38" s="3166"/>
      <c r="D38" s="3166"/>
      <c r="E38" s="3166">
        <v>0.00844</v>
      </c>
      <c r="F38" s="3166">
        <v>0.016390000000000002</v>
      </c>
      <c r="G38" s="3166">
        <v>0.00722</v>
      </c>
      <c r="H38" s="3166">
        <v>0.00574</v>
      </c>
      <c r="I38" s="3167">
        <v>-31.99052132701421</v>
      </c>
      <c r="J38" s="135"/>
    </row>
    <row r="39" ht="18" customHeight="1" x14ac:dyDescent="0.25">
      <c r="B39" s="3165" t="s">
        <v>2677</v>
      </c>
      <c r="C39" s="3166"/>
      <c r="D39" s="3166"/>
      <c r="E39" s="3166" t="s">
        <v>109</v>
      </c>
      <c r="F39" s="3166" t="s">
        <v>109</v>
      </c>
      <c r="G39" s="3166" t="s">
        <v>109</v>
      </c>
      <c r="H39" s="3166" t="s">
        <v>109</v>
      </c>
      <c r="I39" s="3167" t="s">
        <v>2633</v>
      </c>
      <c r="J39" s="135"/>
    </row>
    <row r="40" ht="18" customHeight="1" x14ac:dyDescent="0.25">
      <c r="B40" s="3165" t="s">
        <v>2678</v>
      </c>
      <c r="C40" s="3166"/>
      <c r="D40" s="3166"/>
      <c r="E40" s="3166" t="s">
        <v>109</v>
      </c>
      <c r="F40" s="3166" t="s">
        <v>109</v>
      </c>
      <c r="G40" s="3166" t="s">
        <v>109</v>
      </c>
      <c r="H40" s="3166" t="s">
        <v>109</v>
      </c>
      <c r="I40" s="3167" t="s">
        <v>2633</v>
      </c>
      <c r="J40" s="135"/>
    </row>
    <row r="41" ht="18" customHeight="1" x14ac:dyDescent="0.25">
      <c r="B41" s="3165" t="s">
        <v>2679</v>
      </c>
      <c r="C41" s="3166"/>
      <c r="D41" s="3166"/>
      <c r="E41" s="3166" t="s">
        <v>109</v>
      </c>
      <c r="F41" s="3166" t="s">
        <v>109</v>
      </c>
      <c r="G41" s="3166" t="s">
        <v>109</v>
      </c>
      <c r="H41" s="3166" t="s">
        <v>109</v>
      </c>
      <c r="I41" s="3167" t="s">
        <v>2633</v>
      </c>
      <c r="J41" s="135"/>
    </row>
    <row r="42" ht="18" customHeight="1" x14ac:dyDescent="0.25">
      <c r="B42" s="3165" t="s">
        <v>2680</v>
      </c>
      <c r="C42" s="3166"/>
      <c r="D42" s="3166"/>
      <c r="E42" s="3166" t="s">
        <v>109</v>
      </c>
      <c r="F42" s="3166" t="s">
        <v>109</v>
      </c>
      <c r="G42" s="3166" t="s">
        <v>109</v>
      </c>
      <c r="H42" s="3166" t="s">
        <v>109</v>
      </c>
      <c r="I42" s="3167" t="s">
        <v>2633</v>
      </c>
      <c r="J42" s="135"/>
    </row>
    <row r="43" ht="18" customHeight="1" x14ac:dyDescent="0.3">
      <c r="B43" s="3168" t="s">
        <v>2681</v>
      </c>
      <c r="C43" s="3169"/>
      <c r="D43" s="3169"/>
      <c r="E43" s="3169">
        <v>205.942024</v>
      </c>
      <c r="F43" s="3169">
        <v>206.4034143</v>
      </c>
      <c r="G43" s="3169">
        <v>206.841735085</v>
      </c>
      <c r="H43" s="3169">
        <v>230.43127583075</v>
      </c>
      <c r="I43" s="3170">
        <v>11.891332985418261</v>
      </c>
      <c r="J43" s="135"/>
    </row>
    <row r="44" ht="18" customHeight="1" x14ac:dyDescent="0.3">
      <c r="B44" s="3178"/>
      <c r="C44" s="3172"/>
      <c r="D44" s="3172"/>
      <c r="E44" s="3172"/>
      <c r="F44" s="3172"/>
      <c r="G44" s="3172"/>
      <c r="H44" s="3172"/>
      <c r="I44" s="3173"/>
      <c r="J44" s="135"/>
    </row>
    <row r="45" ht="18" customHeight="1" x14ac:dyDescent="0.3">
      <c r="B45" s="3179" t="s">
        <v>2682</v>
      </c>
      <c r="C45" s="3180"/>
      <c r="D45" s="3180"/>
      <c r="E45" s="3180" t="s">
        <v>109</v>
      </c>
      <c r="F45" s="3180" t="s">
        <v>109</v>
      </c>
      <c r="G45" s="3180" t="s">
        <v>109</v>
      </c>
      <c r="H45" s="3180" t="s">
        <v>109</v>
      </c>
      <c r="I45" s="3181" t="s">
        <v>2633</v>
      </c>
      <c r="J45" s="135"/>
    </row>
    <row r="46" ht="18" customHeight="1" x14ac:dyDescent="0.3">
      <c r="B46" s="3178"/>
      <c r="C46" s="3172"/>
      <c r="D46" s="3172"/>
      <c r="E46" s="3172"/>
      <c r="F46" s="3172"/>
      <c r="G46" s="3172"/>
      <c r="H46" s="3172"/>
      <c r="I46" s="3173"/>
      <c r="J46" s="135"/>
    </row>
    <row r="47" ht="18" customHeight="1" x14ac:dyDescent="0.25">
      <c r="B47" s="3182" t="s">
        <v>2683</v>
      </c>
      <c r="C47" s="3183"/>
      <c r="D47" s="3184"/>
      <c r="E47" s="3184">
        <v>2232.6486130818357</v>
      </c>
      <c r="F47" s="3184">
        <v>2297.875024459594</v>
      </c>
      <c r="G47" s="3184">
        <v>2338.4050345582186</v>
      </c>
      <c r="H47" s="3184">
        <v>2379.568638712533</v>
      </c>
      <c r="I47" s="3185">
        <v>6.580526141455649</v>
      </c>
      <c r="J47" s="135"/>
    </row>
    <row r="48" ht="18" customHeight="1" x14ac:dyDescent="0.3">
      <c r="B48" s="3186" t="s">
        <v>2361</v>
      </c>
      <c r="C48" s="3187"/>
      <c r="D48" s="3188"/>
      <c r="E48" s="3188">
        <v>0.09500632396092917</v>
      </c>
      <c r="F48" s="3188">
        <v>0.0977819159344508</v>
      </c>
      <c r="G48" s="3188">
        <v>0.09950659721524335</v>
      </c>
      <c r="H48" s="3188">
        <v>0.10125823994521417</v>
      </c>
      <c r="I48" s="3189">
        <v>6.580526141455661</v>
      </c>
      <c r="J48" s="135"/>
    </row>
    <row r="49" ht="18" customHeight="1" x14ac:dyDescent="0.3">
      <c r="B49" s="3178"/>
      <c r="C49" s="3190"/>
      <c r="D49" s="3190"/>
      <c r="E49" s="3190"/>
      <c r="F49" s="3190"/>
      <c r="G49" s="3190"/>
      <c r="H49" s="3190"/>
      <c r="I49" s="3191"/>
      <c r="J49" s="135"/>
    </row>
    <row r="50" ht="18" customHeight="1" x14ac:dyDescent="0.25">
      <c r="B50" s="3192" t="s">
        <v>2684</v>
      </c>
      <c r="C50" s="3183"/>
      <c r="D50" s="3183"/>
      <c r="E50" s="3183">
        <v>15.426873226493473</v>
      </c>
      <c r="F50" s="3183">
        <v>16.969560549142845</v>
      </c>
      <c r="G50" s="3183">
        <v>18.66651660405705</v>
      </c>
      <c r="H50" s="3183">
        <v>20.533168264462773</v>
      </c>
      <c r="I50" s="3185">
        <v>33.09999999999974</v>
      </c>
      <c r="J50" s="135"/>
    </row>
    <row r="51" ht="18" customHeight="1" x14ac:dyDescent="0.3">
      <c r="B51" s="3193" t="s">
        <v>2685</v>
      </c>
      <c r="C51" s="3187"/>
      <c r="D51" s="3188"/>
      <c r="E51" s="3188">
        <v>0.000958190883633135</v>
      </c>
      <c r="F51" s="3188">
        <v>0.00105400997199645</v>
      </c>
      <c r="G51" s="3188">
        <v>0.0011594109691960902</v>
      </c>
      <c r="H51" s="3188">
        <v>0.0012753520661157002</v>
      </c>
      <c r="I51" s="3189">
        <v>33.09999999999974</v>
      </c>
      <c r="J51" s="135"/>
    </row>
    <row r="52" ht="14.1" customHeight="1" x14ac:dyDescent="0.25">
      <c r="B52" s="152" t="s">
        <v>137</v>
      </c>
      <c r="C52" s="3194"/>
      <c r="D52" s="3194"/>
      <c r="E52" s="3194"/>
      <c r="F52" s="3195"/>
      <c r="G52" s="135"/>
    </row>
    <row r="53" ht="14.1" customHeight="1" x14ac:dyDescent="0.25">
      <c r="B53" s="152" t="s">
        <v>2645</v>
      </c>
    </row>
    <row r="54" ht="15" customHeight="1" x14ac:dyDescent="0.25">
      <c r="B54" s="31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2686</v>
      </c>
      <c r="C1" s="176"/>
      <c r="D1" s="176"/>
      <c r="E1" s="176"/>
      <c r="F1" s="176"/>
      <c r="G1" s="176"/>
      <c r="H1" s="176"/>
      <c r="I1" s="100" t="s">
        <v>62</v>
      </c>
    </row>
    <row r="2" ht="18.9" customHeight="1" x14ac:dyDescent="0.25">
      <c r="B2" s="5" t="s">
        <v>2687</v>
      </c>
      <c r="C2" s="176"/>
      <c r="D2" s="176"/>
      <c r="E2" s="176"/>
      <c r="F2" s="176"/>
      <c r="G2" s="176"/>
      <c r="H2" s="176"/>
      <c r="I2" s="100" t="s">
        <v>64</v>
      </c>
    </row>
    <row r="3" ht="18.9" customHeight="1" x14ac:dyDescent="0.25">
      <c r="B3" s="5" t="s">
        <v>2688</v>
      </c>
      <c r="C3" s="176"/>
      <c r="D3" s="176"/>
      <c r="E3" s="176"/>
      <c r="F3" s="176"/>
      <c r="G3" s="176"/>
      <c r="H3" s="176"/>
      <c r="I3" s="100" t="s">
        <v>65</v>
      </c>
    </row>
    <row r="4" hidden="1" ht="15.6" customHeight="1" x14ac:dyDescent="0.25">
      <c r="B4" s="5"/>
      <c r="C4" s="176"/>
      <c r="D4" s="176"/>
      <c r="E4" s="176"/>
      <c r="F4" s="176"/>
      <c r="G4" s="176"/>
      <c r="H4" s="176"/>
      <c r="I4" s="100"/>
    </row>
    <row r="5" hidden="1" ht="15.6" customHeight="1" x14ac:dyDescent="0.25">
      <c r="B5" s="5"/>
      <c r="C5" s="176"/>
      <c r="D5" s="176"/>
      <c r="E5" s="176"/>
      <c r="F5" s="176"/>
      <c r="G5" s="176"/>
      <c r="H5" s="176"/>
      <c r="I5" s="100"/>
    </row>
    <row r="6" hidden="1" ht="15.6" customHeight="1" x14ac:dyDescent="0.25">
      <c r="B6" s="5"/>
      <c r="C6" s="176"/>
      <c r="D6" s="176"/>
      <c r="E6" s="176"/>
      <c r="F6" s="176"/>
      <c r="G6" s="176"/>
      <c r="H6" s="176"/>
      <c r="I6" s="100"/>
    </row>
    <row r="7" ht="13.5" customHeight="1" x14ac:dyDescent="0.3">
      <c r="B7" s="6" t="s">
        <v>66</v>
      </c>
      <c r="C7" s="176"/>
      <c r="D7" s="176"/>
      <c r="E7" s="3196"/>
      <c r="F7" s="3196"/>
      <c r="G7" s="3196"/>
      <c r="H7" s="3196"/>
      <c r="I7" s="176"/>
    </row>
    <row r="8" ht="60" customHeight="1" x14ac:dyDescent="0.25">
      <c r="B8" s="3197" t="s">
        <v>2272</v>
      </c>
      <c r="C8" s="3089" t="s">
        <v>2627</v>
      </c>
      <c r="D8" s="3089" t="s">
        <v>2628</v>
      </c>
      <c r="E8" s="3090" t="s">
        <v>1918</v>
      </c>
      <c r="F8" s="3090" t="s">
        <v>1919</v>
      </c>
      <c r="G8" s="3090" t="s">
        <v>1920</v>
      </c>
      <c r="H8" s="3090" t="s">
        <v>62</v>
      </c>
      <c r="I8" s="3091" t="s">
        <v>2629</v>
      </c>
      <c r="J8" s="135"/>
    </row>
    <row r="9" ht="18" customHeight="1" x14ac:dyDescent="0.3">
      <c r="B9" s="3198"/>
      <c r="C9" s="3093" t="s">
        <v>640</v>
      </c>
      <c r="D9" s="3093"/>
      <c r="E9" s="3094" t="s">
        <v>343</v>
      </c>
      <c r="F9" s="3094" t="s">
        <v>343</v>
      </c>
      <c r="G9" s="3094" t="s">
        <v>343</v>
      </c>
      <c r="H9" s="3094" t="s">
        <v>343</v>
      </c>
      <c r="I9" s="3095" t="s">
        <v>376</v>
      </c>
      <c r="J9" s="135"/>
    </row>
    <row r="10" ht="18" customHeight="1" x14ac:dyDescent="0.25">
      <c r="B10" s="3199" t="s">
        <v>2689</v>
      </c>
      <c r="C10" s="3166"/>
      <c r="D10" s="3200"/>
      <c r="E10" s="3200">
        <v>396965.95117678214</v>
      </c>
      <c r="F10" s="3200">
        <v>421616.41340194613</v>
      </c>
      <c r="G10" s="3200">
        <v>411408.04541775945</v>
      </c>
      <c r="H10" s="3200">
        <v>392217.2804206068</v>
      </c>
      <c r="I10" s="3167">
        <v>-1.1962413255087</v>
      </c>
      <c r="J10" s="135"/>
    </row>
    <row r="11" ht="18" customHeight="1" x14ac:dyDescent="0.25">
      <c r="B11" s="3199" t="s">
        <v>2690</v>
      </c>
      <c r="C11" s="3166"/>
      <c r="D11" s="3200"/>
      <c r="E11" s="3200">
        <v>375981.1273736594</v>
      </c>
      <c r="F11" s="3200">
        <v>400598.3507519348</v>
      </c>
      <c r="G11" s="3200">
        <v>391578.9623185644</v>
      </c>
      <c r="H11" s="3200">
        <v>368182.99035107566</v>
      </c>
      <c r="I11" s="3167">
        <v>-2.074076716843759</v>
      </c>
      <c r="J11" s="135"/>
    </row>
    <row r="12" ht="18" customHeight="1" x14ac:dyDescent="0.25">
      <c r="B12" s="3199" t="s">
        <v>2691</v>
      </c>
      <c r="C12" s="3166"/>
      <c r="D12" s="3200"/>
      <c r="E12" s="3200">
        <v>77891.89557694278</v>
      </c>
      <c r="F12" s="3200">
        <v>78390.71128519776</v>
      </c>
      <c r="G12" s="3200">
        <v>78428.86208910606</v>
      </c>
      <c r="H12" s="3200">
        <v>78858.42741640827</v>
      </c>
      <c r="I12" s="3167">
        <v>1.240863163370745</v>
      </c>
      <c r="J12" s="135"/>
    </row>
    <row r="13" ht="18" customHeight="1" x14ac:dyDescent="0.25">
      <c r="B13" s="3201" t="s">
        <v>2692</v>
      </c>
      <c r="C13" s="3166"/>
      <c r="D13" s="3200"/>
      <c r="E13" s="3200">
        <v>78521.22656310079</v>
      </c>
      <c r="F13" s="3200">
        <v>78934.51209952656</v>
      </c>
      <c r="G13" s="3200">
        <v>78993.59374592686</v>
      </c>
      <c r="H13" s="3200">
        <v>79428.61673941227</v>
      </c>
      <c r="I13" s="3167">
        <v>1.1555985763700376</v>
      </c>
      <c r="J13" s="135"/>
    </row>
    <row r="14" ht="18" customHeight="1" x14ac:dyDescent="0.25">
      <c r="B14" s="3201" t="s">
        <v>2693</v>
      </c>
      <c r="C14" s="3166"/>
      <c r="D14" s="3200"/>
      <c r="E14" s="3200">
        <v>51820.5362204354</v>
      </c>
      <c r="F14" s="3200">
        <v>52061.43549695404</v>
      </c>
      <c r="G14" s="3200">
        <v>52521.17082972478</v>
      </c>
      <c r="H14" s="3200">
        <v>51534.912080369206</v>
      </c>
      <c r="I14" s="3167">
        <v>-0.5511794375326453</v>
      </c>
      <c r="J14" s="135"/>
    </row>
    <row r="15" ht="18" customHeight="1" x14ac:dyDescent="0.25">
      <c r="B15" s="3201" t="s">
        <v>2694</v>
      </c>
      <c r="C15" s="3166"/>
      <c r="D15" s="3200"/>
      <c r="E15" s="3200">
        <v>53886.945452449705</v>
      </c>
      <c r="F15" s="3200">
        <v>54076.899732613136</v>
      </c>
      <c r="G15" s="3200">
        <v>54506.325780343024</v>
      </c>
      <c r="H15" s="3200">
        <v>53447.565461861326</v>
      </c>
      <c r="I15" s="3167">
        <v>-0.8153737178814329</v>
      </c>
      <c r="J15" s="135"/>
    </row>
    <row r="16" ht="18" customHeight="1" x14ac:dyDescent="0.25">
      <c r="B16" s="3201" t="s">
        <v>2215</v>
      </c>
      <c r="C16" s="3166"/>
      <c r="D16" s="3200"/>
      <c r="E16" s="3200">
        <v>4226.205294158782</v>
      </c>
      <c r="F16" s="3200">
        <v>4850.62897897466</v>
      </c>
      <c r="G16" s="3200">
        <v>4133.081029146598</v>
      </c>
      <c r="H16" s="3200">
        <v>2438.622282935014</v>
      </c>
      <c r="I16" s="3167">
        <v>-42.29759055232036</v>
      </c>
      <c r="J16" s="135"/>
    </row>
    <row r="17" ht="18" customHeight="1" x14ac:dyDescent="0.25">
      <c r="B17" s="3201" t="s">
        <v>2179</v>
      </c>
      <c r="C17" s="3166"/>
      <c r="D17" s="3200"/>
      <c r="E17" s="3200">
        <v>4684.556584914911</v>
      </c>
      <c r="F17" s="3200">
        <v>4344.339670619446</v>
      </c>
      <c r="G17" s="3200">
        <v>4428.821039149435</v>
      </c>
      <c r="H17" s="3200">
        <v>4363.196555254187</v>
      </c>
      <c r="I17" s="3167">
        <v>-6.859988215225302</v>
      </c>
      <c r="J17" s="135"/>
    </row>
    <row r="18" ht="18" customHeight="1" x14ac:dyDescent="0.25">
      <c r="B18" s="3201" t="s">
        <v>2180</v>
      </c>
      <c r="C18" s="3166"/>
      <c r="D18" s="3200"/>
      <c r="E18" s="3200" t="s">
        <v>109</v>
      </c>
      <c r="F18" s="3200" t="s">
        <v>109</v>
      </c>
      <c r="G18" s="3200" t="s">
        <v>109</v>
      </c>
      <c r="H18" s="3200" t="s">
        <v>109</v>
      </c>
      <c r="I18" s="3167" t="s">
        <v>2633</v>
      </c>
      <c r="J18" s="135"/>
    </row>
    <row r="19" ht="18" customHeight="1" x14ac:dyDescent="0.25">
      <c r="B19" s="3201" t="s">
        <v>2361</v>
      </c>
      <c r="C19" s="3166"/>
      <c r="D19" s="3200"/>
      <c r="E19" s="3200">
        <v>2232.6486130818357</v>
      </c>
      <c r="F19" s="3200">
        <v>2297.875024459594</v>
      </c>
      <c r="G19" s="3200">
        <v>2338.4050345582186</v>
      </c>
      <c r="H19" s="3200">
        <v>2379.568638712533</v>
      </c>
      <c r="I19" s="3167">
        <v>6.580526141455649</v>
      </c>
      <c r="J19" s="135"/>
    </row>
    <row r="20" ht="18" customHeight="1" x14ac:dyDescent="0.3">
      <c r="B20" s="3201" t="s">
        <v>2685</v>
      </c>
      <c r="C20" s="3166"/>
      <c r="D20" s="3200"/>
      <c r="E20" s="3200">
        <v>15.426873226493473</v>
      </c>
      <c r="F20" s="3200">
        <v>16.969560549142845</v>
      </c>
      <c r="G20" s="3200">
        <v>18.66651660405705</v>
      </c>
      <c r="H20" s="3200">
        <v>20.533168264462773</v>
      </c>
      <c r="I20" s="3167">
        <v>33.09999999999974</v>
      </c>
      <c r="J20" s="135"/>
    </row>
    <row r="21" ht="18" customHeight="1" x14ac:dyDescent="0.25">
      <c r="B21" s="3202" t="s">
        <v>2695</v>
      </c>
      <c r="C21" s="3203"/>
      <c r="D21" s="3204"/>
      <c r="E21" s="3204">
        <v>537837.2203395424</v>
      </c>
      <c r="F21" s="3204">
        <v>563578.3734187009</v>
      </c>
      <c r="G21" s="3204">
        <v>553277.0519560486</v>
      </c>
      <c r="H21" s="3204">
        <v>531812.5405625504</v>
      </c>
      <c r="I21" s="3205">
        <v>-1.1201678777806612</v>
      </c>
      <c r="J21" s="135"/>
    </row>
    <row r="22" ht="18" customHeight="1" x14ac:dyDescent="0.25">
      <c r="B22" s="3206" t="s">
        <v>2696</v>
      </c>
      <c r="C22" s="3207"/>
      <c r="D22" s="3207"/>
      <c r="E22" s="3207">
        <v>519548.13675459195</v>
      </c>
      <c r="F22" s="3207">
        <v>545119.5758186774</v>
      </c>
      <c r="G22" s="3207">
        <v>535997.8554642926</v>
      </c>
      <c r="H22" s="3207">
        <v>510261.09319751547</v>
      </c>
      <c r="I22" s="3208">
        <v>-1.787523214901492</v>
      </c>
      <c r="J22" s="135"/>
    </row>
    <row r="23" ht="18" customHeight="1" x14ac:dyDescent="0.25">
      <c r="B23" s="3206" t="s">
        <v>2697</v>
      </c>
      <c r="C23" s="3207"/>
      <c r="D23" s="3207"/>
      <c r="E23" s="3207">
        <v>539494.28761011</v>
      </c>
      <c r="F23" s="3207">
        <v>565181.7858402893</v>
      </c>
      <c r="G23" s="3207">
        <v>554857.6487703356</v>
      </c>
      <c r="H23" s="3207">
        <v>533303.1032695858</v>
      </c>
      <c r="I23" s="3208">
        <v>-1.1475903420498483</v>
      </c>
      <c r="J23" s="135"/>
    </row>
    <row r="24" ht="18" customHeight="1" x14ac:dyDescent="0.3">
      <c r="B24" s="3209" t="s">
        <v>2698</v>
      </c>
      <c r="C24" s="3210"/>
      <c r="D24" s="3211"/>
      <c r="E24" s="3211">
        <v>521205.2040251596</v>
      </c>
      <c r="F24" s="3211">
        <v>546722.9882402659</v>
      </c>
      <c r="G24" s="3211">
        <v>537578.4522785796</v>
      </c>
      <c r="H24" s="3211">
        <v>511751.65590455075</v>
      </c>
      <c r="I24" s="3212">
        <v>-1.8137862108054668</v>
      </c>
      <c r="J24" s="135"/>
    </row>
    <row r="25" ht="18" customHeight="1" x14ac:dyDescent="0.25">
      <c r="B25" s="532"/>
      <c r="C25" s="532"/>
      <c r="D25" s="532"/>
      <c r="E25" s="532"/>
      <c r="F25" s="532"/>
      <c r="G25" s="532"/>
      <c r="H25" s="532"/>
      <c r="I25" s="3213"/>
      <c r="J25" s="135"/>
    </row>
    <row r="26" ht="18" customHeight="1" x14ac:dyDescent="0.3">
      <c r="B26" s="532"/>
      <c r="C26" s="532"/>
      <c r="D26" s="532"/>
      <c r="E26" s="532"/>
      <c r="F26" s="532"/>
      <c r="G26" s="532"/>
      <c r="H26" s="532"/>
      <c r="I26" s="532"/>
    </row>
    <row r="27" ht="60" customHeight="1" x14ac:dyDescent="0.25">
      <c r="B27" s="3197" t="s">
        <v>67</v>
      </c>
      <c r="C27" s="3089" t="s">
        <v>2657</v>
      </c>
      <c r="D27" s="3089" t="s">
        <v>2628</v>
      </c>
      <c r="E27" s="3090" t="s">
        <v>1918</v>
      </c>
      <c r="F27" s="3090" t="s">
        <v>1919</v>
      </c>
      <c r="G27" s="3090" t="s">
        <v>1920</v>
      </c>
      <c r="H27" s="3090" t="s">
        <v>62</v>
      </c>
      <c r="I27" s="3091" t="s">
        <v>2629</v>
      </c>
    </row>
    <row r="28" ht="18" customHeight="1" x14ac:dyDescent="0.3">
      <c r="B28" s="3198"/>
      <c r="C28" s="3093" t="s">
        <v>640</v>
      </c>
      <c r="D28" s="3093"/>
      <c r="E28" s="3094" t="s">
        <v>343</v>
      </c>
      <c r="F28" s="3094" t="s">
        <v>343</v>
      </c>
      <c r="G28" s="3094" t="s">
        <v>343</v>
      </c>
      <c r="H28" s="3094" t="s">
        <v>343</v>
      </c>
      <c r="I28" s="3095" t="s">
        <v>376</v>
      </c>
      <c r="J28" s="135"/>
    </row>
    <row r="29" ht="18" customHeight="1" x14ac:dyDescent="0.25">
      <c r="B29" s="3201" t="s">
        <v>2699</v>
      </c>
      <c r="C29" s="3166"/>
      <c r="D29" s="3200"/>
      <c r="E29" s="3200">
        <v>367268.4713385302</v>
      </c>
      <c r="F29" s="3200">
        <v>393839.8432725559</v>
      </c>
      <c r="G29" s="3200">
        <v>385830.5658777466</v>
      </c>
      <c r="H29" s="3200">
        <v>367312.6649583538</v>
      </c>
      <c r="I29" s="3167">
        <v>0.012033055726929422</v>
      </c>
      <c r="J29" s="135"/>
    </row>
    <row r="30" ht="18" customHeight="1" x14ac:dyDescent="0.25">
      <c r="B30" s="3201" t="s">
        <v>2132</v>
      </c>
      <c r="C30" s="3166"/>
      <c r="D30" s="3200"/>
      <c r="E30" s="3200">
        <v>75177.14701713501</v>
      </c>
      <c r="F30" s="3200">
        <v>74481.15039767518</v>
      </c>
      <c r="G30" s="3200">
        <v>72027.34213181038</v>
      </c>
      <c r="H30" s="3200">
        <v>69461.80188392203</v>
      </c>
      <c r="I30" s="3167">
        <v>-7.602503367027599</v>
      </c>
      <c r="J30" s="135"/>
    </row>
    <row r="31" ht="18" customHeight="1" x14ac:dyDescent="0.25">
      <c r="B31" s="3201" t="s">
        <v>2700</v>
      </c>
      <c r="C31" s="3166"/>
      <c r="D31" s="3200"/>
      <c r="E31" s="3200">
        <v>78141.00158795287</v>
      </c>
      <c r="F31" s="3200">
        <v>77254.43095632571</v>
      </c>
      <c r="G31" s="3200">
        <v>76594.03182150502</v>
      </c>
      <c r="H31" s="3200">
        <v>75413.26911806037</v>
      </c>
      <c r="I31" s="3167">
        <v>-3.4907825782374315</v>
      </c>
      <c r="J31" s="135"/>
    </row>
    <row r="32" ht="18" customHeight="1" x14ac:dyDescent="0.25">
      <c r="B32" s="3201" t="s">
        <v>2701</v>
      </c>
      <c r="C32" s="3166"/>
      <c r="D32" s="3200"/>
      <c r="E32" s="3200">
        <v>-18289.083584950444</v>
      </c>
      <c r="F32" s="3200">
        <v>-18458.797600023416</v>
      </c>
      <c r="G32" s="3200">
        <v>-17279.196491756014</v>
      </c>
      <c r="H32" s="3200">
        <v>-21551.447365034976</v>
      </c>
      <c r="I32" s="3167">
        <v>17.837765161558103</v>
      </c>
      <c r="J32" s="135"/>
    </row>
    <row r="33" ht="18" customHeight="1" x14ac:dyDescent="0.25">
      <c r="B33" s="3201" t="s">
        <v>2702</v>
      </c>
      <c r="C33" s="3166"/>
      <c r="D33" s="3200"/>
      <c r="E33" s="3200">
        <v>17250.60039592431</v>
      </c>
      <c r="F33" s="3200">
        <v>18002.948792144027</v>
      </c>
      <c r="G33" s="3200">
        <v>18825.112124986557</v>
      </c>
      <c r="H33" s="3200">
        <v>19624.804602214266</v>
      </c>
      <c r="I33" s="3167">
        <v>13.763023615403522</v>
      </c>
      <c r="J33" s="135"/>
    </row>
    <row r="34" ht="18" customHeight="1" x14ac:dyDescent="0.25">
      <c r="B34" s="3214" t="s">
        <v>2703</v>
      </c>
      <c r="C34" s="3215"/>
      <c r="D34" s="3216"/>
      <c r="E34" s="3216" t="s">
        <v>343</v>
      </c>
      <c r="F34" s="3216" t="s">
        <v>343</v>
      </c>
      <c r="G34" s="3216" t="s">
        <v>343</v>
      </c>
      <c r="H34" s="3216" t="s">
        <v>343</v>
      </c>
      <c r="I34" s="3217"/>
      <c r="J34" s="135"/>
    </row>
    <row r="35" ht="18" customHeight="1" x14ac:dyDescent="0.3">
      <c r="B35" s="3209" t="s">
        <v>2704</v>
      </c>
      <c r="C35" s="3210"/>
      <c r="D35" s="3211"/>
      <c r="E35" s="3211">
        <v>519548.13675459195</v>
      </c>
      <c r="F35" s="3211">
        <v>545119.5758186774</v>
      </c>
      <c r="G35" s="3211">
        <v>535997.8554642926</v>
      </c>
      <c r="H35" s="3211">
        <v>510261.09319751547</v>
      </c>
      <c r="I35" s="3212">
        <v>-1.787523214901492</v>
      </c>
      <c r="J35" s="135"/>
    </row>
    <row r="36" ht="14.1" customHeight="1" x14ac:dyDescent="0.25">
      <c r="B36" s="219" t="s">
        <v>2705</v>
      </c>
      <c r="C36" s="532"/>
      <c r="D36" s="532"/>
      <c r="E36" s="532"/>
      <c r="F36" s="3213"/>
      <c r="G36" s="135"/>
    </row>
    <row r="37" ht="14.1" customHeight="1" x14ac:dyDescent="0.25">
      <c r="B37" s="219" t="s">
        <v>2706</v>
      </c>
      <c r="C37" s="532"/>
      <c r="D37" s="532"/>
      <c r="E37" s="532"/>
      <c r="F37" s="532"/>
    </row>
    <row r="38" ht="14.1" customHeight="1" x14ac:dyDescent="0.3">
      <c r="B38" s="219" t="s">
        <v>2707</v>
      </c>
      <c r="C38" s="532"/>
      <c r="D38" s="532"/>
      <c r="E38" s="532"/>
      <c r="F38" s="532"/>
    </row>
    <row r="39" ht="14.1" customHeight="1" x14ac:dyDescent="0.25">
      <c r="B39" s="219" t="s">
        <v>2708</v>
      </c>
      <c r="C39" s="1536"/>
      <c r="D39" s="1536"/>
      <c r="E39" s="1536"/>
      <c r="F39" s="1536"/>
    </row>
    <row r="40" ht="14.1" customHeight="1" x14ac:dyDescent="0.3">
      <c r="B40" s="219" t="s">
        <v>2709</v>
      </c>
      <c r="C40" s="184"/>
      <c r="D40" s="184"/>
      <c r="E40" s="184"/>
      <c r="F40" s="184"/>
    </row>
    <row r="41" ht="14.1" customHeight="1" x14ac:dyDescent="0.3">
      <c r="B41" s="219" t="s">
        <v>2710</v>
      </c>
      <c r="C41" s="184"/>
      <c r="D41" s="184"/>
      <c r="E41" s="184"/>
      <c r="F41" s="184"/>
    </row>
    <row r="42" ht="14.1" customHeight="1" x14ac:dyDescent="0.3">
      <c r="B42" s="219" t="s">
        <v>2711</v>
      </c>
      <c r="C42" s="184"/>
      <c r="D42" s="184"/>
      <c r="E42" s="184"/>
      <c r="F42" s="184"/>
    </row>
    <row r="43" ht="14.1" customHeight="1" x14ac:dyDescent="0.3">
      <c r="B43" s="219" t="s">
        <v>2712</v>
      </c>
      <c r="C43" s="184"/>
      <c r="D43" s="184"/>
      <c r="E43" s="184"/>
      <c r="F43" s="184"/>
    </row>
    <row r="44" ht="14.1" customHeight="1" x14ac:dyDescent="0.25">
      <c r="B44" s="3218"/>
      <c r="C44" s="184"/>
      <c r="D44" s="184"/>
      <c r="E44" s="184"/>
      <c r="F44" s="184"/>
    </row>
    <row r="45" ht="14.1" customHeight="1" x14ac:dyDescent="0.25">
      <c r="B45" s="152" t="s">
        <v>137</v>
      </c>
      <c r="C45" s="184"/>
      <c r="D45" s="184"/>
      <c r="E45" s="184"/>
      <c r="F45" s="184"/>
    </row>
    <row r="46" ht="14.1" customHeight="1" x14ac:dyDescent="0.3">
      <c r="B46" s="3218"/>
      <c r="C46" s="184"/>
      <c r="D46" s="184"/>
      <c r="E46" s="184"/>
      <c r="F46" s="184"/>
    </row>
    <row r="47" ht="14.1" customHeight="1" x14ac:dyDescent="0.25">
      <c r="B47" s="3219" t="s">
        <v>549</v>
      </c>
      <c r="C47" s="3220"/>
      <c r="D47" s="3220"/>
      <c r="E47" s="3221"/>
    </row>
    <row r="48" ht="14.1" customHeight="1" x14ac:dyDescent="0.25">
      <c r="B48" s="3222" t="s">
        <v>2713</v>
      </c>
      <c r="C48" s="3223"/>
      <c r="D48" s="3223"/>
      <c r="E48" s="3223"/>
    </row>
    <row r="49" ht="14.1" customHeight="1" x14ac:dyDescent="0.3">
      <c r="B49" s="3224" t="s">
        <v>2714</v>
      </c>
      <c r="C49" s="3225"/>
      <c r="D49" s="3225"/>
      <c r="E49" s="3225"/>
    </row>
    <row r="50" ht="18" customHeight="1" x14ac:dyDescent="0.3">
      <c r="B50" s="1970"/>
      <c r="C50" s="1826"/>
      <c r="D50" s="1826"/>
      <c r="E50" s="1826"/>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70"/>
    <col min="2" max="2" width="24.42578125" customWidth="1" style="2370"/>
    <col min="3" max="3" width="10.42578125" customWidth="1" style="2370"/>
    <col min="4" max="4" width="10.42578125" customWidth="1" style="2370"/>
    <col min="5" max="5" width="35.85546875" customWidth="1" style="2370"/>
    <col min="6" max="6" width="10.42578125" customWidth="1" style="2370"/>
    <col min="7" max="7" width="43.140625" customWidth="1" style="2370"/>
    <col min="8" max="8" width="34.85546875" customWidth="1" style="2370"/>
    <col min="9" max="9" width="28.140625" customWidth="1" style="2370"/>
    <col min="10" max="10" width="45.140625" customWidth="1" style="2370"/>
    <col min="11" max="11" width="8.85546875" customWidth="1" style="2370"/>
    <col min="12" max="12" width="8.85546875" customWidth="1" style="2370"/>
    <col min="13" max="13" width="8.85546875" customWidth="1" style="2370"/>
    <col min="14" max="14" width="8.85546875" customWidth="1" style="2370"/>
    <col min="15" max="15" width="8.85546875" customWidth="1" style="2370"/>
    <col min="16" max="16" width="8.85546875" customWidth="1" style="2370"/>
    <col min="17" max="17" width="8.85546875" customWidth="1" style="2370"/>
    <col min="18" max="18" width="8.85546875" customWidth="1" style="2370"/>
    <col min="19" max="19" width="8.85546875" customWidth="1" style="2370"/>
    <col min="20" max="20" width="8.85546875" customWidth="1" style="2370"/>
    <col min="21" max="21" width="8.85546875" customWidth="1" style="2370"/>
    <col min="22" max="22" width="8.85546875" customWidth="1" style="2370"/>
    <col min="23" max="23" width="8.85546875" customWidth="1" style="2370"/>
    <col min="24" max="24" width="8.85546875" customWidth="1" style="2370"/>
    <col min="25" max="25" width="8.85546875" customWidth="1" style="2370"/>
    <col min="26" max="26" width="8.85546875" customWidth="1" style="2370"/>
    <col min="27" max="27" width="8.85546875" customWidth="1" style="2370"/>
    <col min="28" max="28" width="8.85546875" customWidth="1" style="2370"/>
    <col min="29" max="29" width="8.85546875" customWidth="1" style="2370"/>
    <col min="30" max="30" width="8.85546875" customWidth="1" style="2370"/>
    <col min="31" max="31" width="8.85546875" customWidth="1" style="2370"/>
    <col min="32" max="32" width="8.85546875" customWidth="1" style="2370"/>
    <col min="33" max="33" width="8.85546875" customWidth="1" style="2370"/>
    <col min="34" max="34" width="8.85546875" customWidth="1" style="2370"/>
    <col min="35" max="35" width="8.85546875" customWidth="1" style="2370"/>
    <col min="36" max="36" width="8.85546875" customWidth="1" style="2370"/>
    <col min="37" max="37" width="8.85546875" customWidth="1" style="2370"/>
    <col min="38" max="38" width="8.85546875" customWidth="1" style="2370"/>
    <col min="39" max="39" width="8.85546875" customWidth="1" style="2370"/>
    <col min="40" max="40" width="8.85546875" customWidth="1" style="2370"/>
    <col min="41" max="41" width="8.85546875" customWidth="1" style="2370"/>
    <col min="42" max="42" width="8.85546875" customWidth="1" style="2370"/>
    <col min="43" max="43" width="8.85546875" customWidth="1" style="2370"/>
    <col min="44" max="44" width="8.85546875" customWidth="1" style="2370"/>
    <col min="45" max="45" width="8.85546875" customWidth="1" style="2370"/>
    <col min="46" max="46" width="8.85546875" customWidth="1" style="2370"/>
    <col min="47" max="47" width="8.85546875" customWidth="1" style="2370"/>
    <col min="48" max="48" width="8.85546875" customWidth="1" style="2370"/>
    <col min="49" max="49" width="8.85546875" customWidth="1" style="2370"/>
    <col min="50" max="50" width="8.85546875" customWidth="1" style="2370"/>
    <col min="51" max="51" width="8.85546875" customWidth="1" style="2370"/>
    <col min="52" max="52" width="8.85546875" customWidth="1" style="2370"/>
    <col min="53" max="53" width="8.85546875" customWidth="1" style="2370"/>
    <col min="54" max="54" width="8.85546875" customWidth="1" style="2370"/>
    <col min="55" max="55" width="8.85546875" customWidth="1" style="2370"/>
    <col min="56" max="56" width="8.85546875" customWidth="1" style="2370"/>
    <col min="57" max="57" width="8.85546875" customWidth="1" style="2370"/>
    <col min="58" max="58" width="8.85546875" customWidth="1" style="2370"/>
    <col min="59" max="59" width="8.85546875" customWidth="1" style="2370"/>
    <col min="60" max="60" width="8.85546875" customWidth="1" style="2370"/>
    <col min="61" max="61" width="8.85546875" customWidth="1" style="2370"/>
    <col min="62" max="62" width="8.85546875" customWidth="1" style="2370"/>
    <col min="63" max="63" width="8.85546875" customWidth="1" style="2370"/>
    <col min="64" max="64" width="8.85546875" customWidth="1" style="2370"/>
    <col min="65" max="65" width="8.85546875" customWidth="1" style="2370"/>
    <col min="66" max="66" width="8.85546875" customWidth="1" style="2370"/>
    <col min="67" max="67" width="8.85546875" customWidth="1" style="2370"/>
    <col min="68" max="68" width="8.85546875" customWidth="1" style="2370"/>
    <col min="69" max="69" width="8.85546875" customWidth="1" style="2370"/>
    <col min="70" max="70" width="8.85546875" customWidth="1" style="2370"/>
    <col min="71" max="71" width="8.85546875" customWidth="1" style="2370"/>
    <col min="72" max="72" width="8.85546875" customWidth="1" style="2370"/>
    <col min="73" max="73" width="8.85546875" customWidth="1" style="2370"/>
    <col min="74" max="74" width="8.85546875" customWidth="1" style="2370"/>
    <col min="75" max="75" width="8.85546875" customWidth="1" style="2370"/>
    <col min="76" max="76" width="8.85546875" customWidth="1" style="2370"/>
    <col min="77" max="77" width="8.85546875" customWidth="1" style="2370"/>
    <col min="78" max="78" width="8.85546875" customWidth="1" style="2370"/>
    <col min="79" max="79" width="8.85546875" customWidth="1" style="2370"/>
    <col min="80" max="80" width="8.85546875" customWidth="1" style="2370"/>
    <col min="81" max="81" width="8.85546875" customWidth="1" style="2370"/>
    <col min="82" max="82" width="8.85546875" customWidth="1" style="2370"/>
    <col min="83" max="83" width="8.85546875" customWidth="1" style="2370"/>
    <col min="84" max="84" width="8.85546875" customWidth="1" style="2370"/>
    <col min="85" max="85" width="8.85546875" customWidth="1" style="2370"/>
    <col min="86" max="86" width="8.85546875" customWidth="1" style="2370"/>
    <col min="87" max="87" width="8.85546875" customWidth="1" style="2370"/>
    <col min="88" max="88" width="8.85546875" customWidth="1" style="2370"/>
    <col min="89" max="89" width="8.85546875" customWidth="1" style="2370"/>
    <col min="90" max="90" width="8.85546875" customWidth="1" style="2370"/>
    <col min="91" max="91" width="8.85546875" customWidth="1" style="2370"/>
    <col min="92" max="92" width="8.85546875" customWidth="1" style="2370"/>
    <col min="93" max="93" width="8.85546875" customWidth="1" style="2370"/>
    <col min="94" max="94" width="8.85546875" customWidth="1" style="2370"/>
    <col min="95" max="95" width="8.85546875" customWidth="1" style="2370"/>
    <col min="96" max="96" width="8.85546875" customWidth="1" style="2370"/>
    <col min="97" max="97" width="8.85546875" customWidth="1" style="2370"/>
    <col min="98" max="98" width="8.85546875" customWidth="1" style="2370"/>
    <col min="99" max="99" width="8.85546875" customWidth="1" style="2370"/>
    <col min="100" max="100" width="8.85546875" customWidth="1" style="2370"/>
    <col min="101" max="101" width="8.85546875" customWidth="1" style="2370"/>
    <col min="102" max="102" width="8.85546875" customWidth="1" style="2370"/>
    <col min="103" max="103" width="8.85546875" customWidth="1" style="2370"/>
    <col min="104" max="104" width="8.85546875" customWidth="1" style="2370"/>
    <col min="105" max="105" width="8.85546875" customWidth="1" style="2370"/>
    <col min="106" max="106" width="8.85546875" customWidth="1" style="2370"/>
    <col min="107" max="107" width="8.85546875" customWidth="1" style="2370"/>
    <col min="108" max="108" width="8.85546875" customWidth="1" style="2370"/>
    <col min="109" max="109" width="8.85546875" customWidth="1" style="2370"/>
    <col min="110" max="110" width="8.85546875" customWidth="1" style="2370"/>
    <col min="111" max="111" width="8.85546875" customWidth="1" style="2370"/>
    <col min="112" max="112" width="8.85546875" customWidth="1" style="2370"/>
    <col min="113" max="113" width="8.85546875" customWidth="1" style="2370"/>
    <col min="114" max="114" width="8.85546875" customWidth="1" style="2370"/>
    <col min="115" max="115" width="8.85546875" customWidth="1" style="2370"/>
    <col min="116" max="116" width="8.85546875" customWidth="1" style="2370"/>
    <col min="117" max="117" width="8.85546875" customWidth="1" style="2370"/>
    <col min="118" max="118" width="8.85546875" customWidth="1" style="2370"/>
    <col min="119" max="119" width="8.85546875" customWidth="1" style="2370"/>
    <col min="120" max="120" width="8.85546875" customWidth="1" style="2370"/>
    <col min="121" max="121" width="8.85546875" customWidth="1" style="2370"/>
    <col min="122" max="122" width="8.85546875" customWidth="1" style="2370"/>
    <col min="123" max="123" width="8.85546875" customWidth="1" style="2370"/>
    <col min="124" max="124" width="8.85546875" customWidth="1" style="2370"/>
    <col min="125" max="125" width="8.85546875" customWidth="1" style="2370"/>
    <col min="126" max="126" width="8.85546875" customWidth="1" style="2370"/>
    <col min="127" max="127" width="8.85546875" customWidth="1" style="2370"/>
    <col min="128" max="128" width="8.85546875" customWidth="1" style="2370"/>
    <col min="129" max="129" width="8.85546875" customWidth="1" style="2370"/>
    <col min="130" max="130" width="8.85546875" customWidth="1" style="2370"/>
    <col min="131" max="131" width="8.85546875" customWidth="1" style="2370"/>
    <col min="132" max="132" width="8.85546875" customWidth="1" style="2370"/>
    <col min="133" max="133" width="8.85546875" customWidth="1" style="2370"/>
    <col min="134" max="134" width="8.85546875" customWidth="1" style="2370"/>
    <col min="135" max="135" width="8.85546875" customWidth="1" style="2370"/>
    <col min="136" max="136" width="8.85546875" customWidth="1" style="2370"/>
    <col min="137" max="137" width="8.85546875" customWidth="1" style="2370"/>
    <col min="138" max="138" width="8.85546875" customWidth="1" style="2370"/>
    <col min="139" max="139" width="8.85546875" customWidth="1" style="2370"/>
    <col min="140" max="140" width="8.85546875" customWidth="1" style="2370"/>
    <col min="141" max="141" width="8.85546875" customWidth="1" style="2370"/>
    <col min="142" max="142" width="8.85546875" customWidth="1" style="2370"/>
    <col min="143" max="143" width="8.85546875" customWidth="1" style="2370"/>
    <col min="144" max="144" width="8.85546875" customWidth="1" style="2370"/>
    <col min="145" max="145" width="8.85546875" customWidth="1" style="2370"/>
    <col min="146" max="146" width="8.85546875" customWidth="1" style="2370"/>
    <col min="147" max="147" width="8.85546875" customWidth="1" style="2370"/>
    <col min="148" max="148" width="8.85546875" customWidth="1" style="2370"/>
    <col min="149" max="149" width="8.85546875" customWidth="1" style="2370"/>
    <col min="150" max="150" width="8.85546875" customWidth="1" style="2370"/>
    <col min="151" max="151" width="8.85546875" customWidth="1" style="2370"/>
    <col min="152" max="152" width="8.85546875" customWidth="1" style="2370"/>
    <col min="153" max="153" width="8.85546875" customWidth="1" style="2370"/>
    <col min="154" max="154" width="8.85546875" customWidth="1" style="2370"/>
    <col min="155" max="155" width="8.85546875" customWidth="1" style="2370"/>
    <col min="156" max="156" width="8.85546875" customWidth="1" style="2370"/>
    <col min="157" max="157" width="8.85546875" customWidth="1" style="2370"/>
    <col min="158" max="158" width="8.85546875" customWidth="1" style="2370"/>
    <col min="159" max="159" width="8.85546875" customWidth="1" style="2370"/>
    <col min="160" max="160" width="8.85546875" customWidth="1" style="2370"/>
    <col min="161" max="161" width="8.85546875" customWidth="1" style="2370"/>
    <col min="162" max="162" width="8.85546875" customWidth="1" style="2370"/>
    <col min="163" max="163" width="8.85546875" customWidth="1" style="2370"/>
    <col min="164" max="164" width="8.85546875" customWidth="1" style="2370"/>
    <col min="165" max="165" width="8.85546875" customWidth="1" style="2370"/>
    <col min="166" max="166" width="8.85546875" customWidth="1" style="2370"/>
    <col min="167" max="167" width="8.85546875" customWidth="1" style="2370"/>
    <col min="168" max="168" width="8.85546875" customWidth="1" style="2370"/>
    <col min="169" max="169" width="8.85546875" customWidth="1" style="2370"/>
    <col min="170" max="170" width="8.85546875" customWidth="1" style="2370"/>
    <col min="171" max="171" width="8.85546875" customWidth="1" style="2370"/>
    <col min="172" max="172" width="8.85546875" customWidth="1" style="2370"/>
    <col min="173" max="173" width="8.85546875" customWidth="1" style="2370"/>
    <col min="174" max="174" width="8.85546875" customWidth="1" style="2370"/>
    <col min="175" max="175" width="8.85546875" customWidth="1" style="2370"/>
    <col min="176" max="176" width="8.85546875" customWidth="1" style="2370"/>
    <col min="177" max="177" width="8.85546875" customWidth="1" style="2370"/>
    <col min="178" max="178" width="8.85546875" customWidth="1" style="2370"/>
    <col min="179" max="179" width="8.85546875" customWidth="1" style="2370"/>
    <col min="180" max="180" width="8.85546875" customWidth="1" style="2370"/>
    <col min="181" max="181" width="8.85546875" customWidth="1" style="2370"/>
    <col min="182" max="182" width="8.85546875" customWidth="1" style="2370"/>
    <col min="183" max="183" width="8.85546875" customWidth="1" style="2370"/>
    <col min="184" max="184" width="8.85546875" customWidth="1" style="2370"/>
    <col min="185" max="185" width="8.85546875" customWidth="1" style="2370"/>
    <col min="186" max="186" width="8.85546875" customWidth="1" style="2370"/>
    <col min="187" max="187" width="8.85546875" customWidth="1" style="2370"/>
    <col min="188" max="188" width="8.85546875" customWidth="1" style="2370"/>
    <col min="189" max="189" width="8.85546875" customWidth="1" style="2370"/>
    <col min="190" max="190" width="8.85546875" customWidth="1" style="2370"/>
    <col min="191" max="191" width="8.85546875" customWidth="1" style="2370"/>
    <col min="192" max="192" width="8.85546875" customWidth="1" style="2370"/>
    <col min="193" max="193" width="8.85546875" customWidth="1" style="2370"/>
    <col min="194" max="194" width="8.85546875" customWidth="1" style="2370"/>
    <col min="195" max="195" width="8.85546875" customWidth="1" style="2370"/>
    <col min="196" max="196" width="8.85546875" customWidth="1" style="2370"/>
    <col min="197" max="197" width="8.85546875" customWidth="1" style="2370"/>
    <col min="198" max="198" width="8.85546875" customWidth="1" style="2370"/>
    <col min="199" max="199" width="8.85546875" customWidth="1" style="2370"/>
    <col min="200" max="200" width="8.85546875" customWidth="1" style="2370"/>
    <col min="201" max="201" width="8.85546875" customWidth="1" style="2370"/>
    <col min="202" max="202" width="8.85546875" customWidth="1" style="2370"/>
    <col min="203" max="203" width="8.85546875" customWidth="1" style="2370"/>
    <col min="204" max="204" width="8.85546875" customWidth="1" style="2370"/>
    <col min="205" max="205" width="8.85546875" customWidth="1" style="2370"/>
    <col min="206" max="206" width="8.85546875" customWidth="1" style="2370"/>
    <col min="207" max="207" width="8.85546875" customWidth="1" style="2370"/>
    <col min="208" max="208" width="8.85546875" customWidth="1" style="2370"/>
    <col min="209" max="209" width="8.85546875" customWidth="1" style="2370"/>
    <col min="210" max="210" width="8.85546875" customWidth="1" style="2370"/>
    <col min="211" max="211" width="8.85546875" customWidth="1" style="2370"/>
    <col min="212" max="212" width="8.85546875" customWidth="1" style="2370"/>
    <col min="213" max="213" width="8.85546875" customWidth="1" style="2370"/>
    <col min="214" max="214" width="8.85546875" customWidth="1" style="2370"/>
    <col min="215" max="215" width="8.85546875" customWidth="1" style="2370"/>
    <col min="216" max="216" width="8.85546875" customWidth="1" style="2370"/>
    <col min="217" max="217" width="8.85546875" customWidth="1" style="2370"/>
    <col min="218" max="218" width="8.85546875" customWidth="1" style="2370"/>
    <col min="219" max="219" width="8.85546875" customWidth="1" style="2370"/>
    <col min="220" max="220" width="8.85546875" customWidth="1" style="2370"/>
    <col min="221" max="221" width="8.85546875" customWidth="1" style="2370"/>
    <col min="222" max="222" width="8.85546875" customWidth="1" style="2370"/>
    <col min="223" max="223" width="8.85546875" customWidth="1" style="2370"/>
    <col min="224" max="224" width="8.85546875" customWidth="1" style="2370"/>
    <col min="225" max="225" width="8.85546875" customWidth="1" style="2370"/>
    <col min="226" max="226" width="8.85546875" customWidth="1" style="2370"/>
    <col min="227" max="227" width="8.85546875" customWidth="1" style="2370"/>
    <col min="228" max="228" width="8.85546875" customWidth="1" style="2370"/>
    <col min="229" max="229" width="8.85546875" customWidth="1" style="2370"/>
    <col min="230" max="230" width="8.85546875" customWidth="1" style="2370"/>
    <col min="231" max="231" width="8.85546875" customWidth="1" style="2370"/>
    <col min="232" max="232" width="8.85546875" customWidth="1" style="2370"/>
    <col min="233" max="233" width="8.85546875" customWidth="1" style="2370"/>
    <col min="234" max="234" width="8.85546875" customWidth="1" style="2370"/>
    <col min="235" max="235" width="8.85546875" customWidth="1" style="2370"/>
    <col min="236" max="236" width="8.85546875" customWidth="1" style="2370"/>
    <col min="237" max="237" width="8.85546875" customWidth="1" style="2370"/>
    <col min="238" max="238" width="8.85546875" customWidth="1" style="2370"/>
    <col min="239" max="239" width="8.85546875" customWidth="1" style="2370"/>
    <col min="240" max="240" width="8.85546875" customWidth="1" style="2370"/>
    <col min="241" max="241" width="8.85546875" customWidth="1" style="2370"/>
    <col min="242" max="242" width="8.85546875" customWidth="1" style="2370"/>
    <col min="243" max="243" width="8.85546875" customWidth="1" style="2370"/>
    <col min="244" max="244" width="8.85546875" customWidth="1" style="2370"/>
    <col min="245" max="245" width="8.85546875" customWidth="1" style="2370"/>
    <col min="246" max="246" width="8.85546875" customWidth="1" style="2370"/>
    <col min="247" max="247" width="8.85546875" customWidth="1" style="2370"/>
    <col min="248" max="248" width="8.85546875" customWidth="1" style="2370"/>
    <col min="249" max="249" width="8.85546875" customWidth="1" style="2370"/>
    <col min="250" max="250" width="8.85546875" customWidth="1" style="2370"/>
    <col min="251" max="251" width="8.85546875" customWidth="1" style="2370"/>
    <col min="252" max="252" width="8.85546875" customWidth="1" style="2370"/>
    <col min="253" max="253" width="8.85546875" customWidth="1" style="2370"/>
    <col min="254" max="254" width="8.85546875" customWidth="1" style="2370"/>
    <col min="255" max="255" width="8.85546875" customWidth="1" style="2370"/>
    <col min="256" max="256" width="8.85546875" customWidth="1" style="2370"/>
    <col min="257" max="257" width="8.85546875" customWidth="1" style="2370"/>
    <col min="258" max="258" width="8.85546875" customWidth="1" style="2370"/>
    <col min="259" max="259" width="8.85546875" customWidth="1" style="2370"/>
    <col min="260" max="260" width="8.85546875" customWidth="1" style="2370"/>
    <col min="261" max="261" width="8.85546875" customWidth="1" style="2370"/>
    <col min="262" max="262" width="8.85546875" customWidth="1" style="2370"/>
    <col min="263" max="263" width="8.85546875" customWidth="1" style="2370"/>
    <col min="264" max="264" width="8.85546875" customWidth="1" style="2370"/>
    <col min="265" max="265" width="8.85546875" customWidth="1" style="2370"/>
    <col min="266" max="266" width="8.85546875" customWidth="1" style="2370"/>
    <col min="267" max="267" width="8.85546875" customWidth="1" style="2370"/>
    <col min="268" max="268" width="8.85546875" customWidth="1" style="2370"/>
    <col min="269" max="269" width="8.85546875" customWidth="1" style="2370"/>
    <col min="270" max="270" width="8.85546875" customWidth="1" style="2370"/>
    <col min="271" max="271" width="8.85546875" customWidth="1" style="2370"/>
    <col min="272" max="272" width="8.85546875" customWidth="1" style="2370"/>
    <col min="273" max="273" width="8.85546875" customWidth="1" style="2370"/>
    <col min="274" max="274" width="8.85546875" customWidth="1" style="2370"/>
    <col min="275" max="275" width="8.85546875" customWidth="1" style="2370"/>
    <col min="276" max="276" width="8.85546875" customWidth="1" style="2370"/>
    <col min="277" max="277" width="8.85546875" customWidth="1" style="2370"/>
    <col min="278" max="278" width="8.85546875" customWidth="1" style="2370"/>
    <col min="279" max="279" width="8.85546875" customWidth="1" style="2370"/>
    <col min="280" max="280" width="8.85546875" customWidth="1" style="2370"/>
    <col min="281" max="281" width="8.85546875" customWidth="1" style="2370"/>
    <col min="282" max="282" width="8.85546875" customWidth="1" style="2370"/>
    <col min="283" max="283" width="8.85546875" customWidth="1" style="2370"/>
    <col min="284" max="284" width="8.85546875" customWidth="1" style="2370"/>
    <col min="285" max="285" width="8.85546875" customWidth="1" style="2370"/>
    <col min="286" max="286" width="8.85546875" customWidth="1" style="2370"/>
    <col min="287" max="287" width="8.85546875" customWidth="1" style="2370"/>
    <col min="288" max="288" width="8.85546875" customWidth="1" style="2370"/>
    <col min="289" max="289" width="8.85546875" customWidth="1" style="2370"/>
    <col min="290" max="290" width="8.85546875" customWidth="1" style="2370"/>
    <col min="291" max="291" width="8.85546875" customWidth="1" style="2370"/>
    <col min="292" max="292" width="8.85546875" customWidth="1" style="2370"/>
    <col min="293" max="293" width="8.85546875" customWidth="1" style="2370"/>
    <col min="294" max="294" width="8.85546875" customWidth="1" style="2370"/>
    <col min="295" max="295" width="8.85546875" customWidth="1" style="2370"/>
    <col min="296" max="296" width="8.85546875" customWidth="1" style="2370"/>
    <col min="297" max="297" width="8.85546875" customWidth="1" style="2370"/>
    <col min="298" max="298" width="8.85546875" customWidth="1" style="2370"/>
    <col min="299" max="299" width="8.85546875" customWidth="1" style="2370"/>
    <col min="300" max="300" width="8.85546875" customWidth="1" style="2370"/>
    <col min="301" max="301" width="8.85546875" customWidth="1" style="2370"/>
    <col min="302" max="302" width="8.85546875" customWidth="1" style="2370"/>
    <col min="303" max="303" width="8.85546875" customWidth="1" style="2370"/>
    <col min="304" max="304" width="8.85546875" customWidth="1" style="2370"/>
    <col min="305" max="305" width="8.85546875" customWidth="1" style="2370"/>
    <col min="306" max="306" width="8.85546875" customWidth="1" style="2370"/>
    <col min="307" max="307" width="8.85546875" customWidth="1" style="2370"/>
    <col min="308" max="308" width="8.85546875" customWidth="1" style="2370"/>
    <col min="309" max="309" width="8.85546875" customWidth="1" style="2370"/>
    <col min="310" max="310" width="8.85546875" customWidth="1" style="2370"/>
    <col min="311" max="311" width="8.85546875" customWidth="1" style="2370"/>
    <col min="312" max="312" width="8.85546875" customWidth="1" style="2370"/>
    <col min="313" max="313" width="8.85546875" customWidth="1" style="2370"/>
    <col min="314" max="314" width="8.85546875" customWidth="1" style="2370"/>
    <col min="315" max="315" width="8.85546875" customWidth="1" style="2370"/>
    <col min="316" max="316" width="8.85546875" customWidth="1" style="2370"/>
    <col min="317" max="317" width="8.85546875" customWidth="1" style="2370"/>
    <col min="318" max="318" width="8.85546875" customWidth="1" style="2370"/>
    <col min="319" max="319" width="8.85546875" customWidth="1" style="2370"/>
    <col min="320" max="320" width="8.85546875" customWidth="1" style="2370"/>
    <col min="321" max="321" width="8.85546875" customWidth="1" style="2370"/>
    <col min="322" max="322" width="8.85546875" customWidth="1" style="2370"/>
    <col min="323" max="323" width="8.85546875" customWidth="1" style="2370"/>
    <col min="324" max="324" width="8.85546875" customWidth="1" style="2370"/>
    <col min="325" max="325" width="8.85546875" customWidth="1" style="2370"/>
    <col min="326" max="326" width="8.85546875" customWidth="1" style="2370"/>
    <col min="327" max="327" width="8.85546875" customWidth="1" style="2370"/>
    <col min="328" max="328" width="8.85546875" customWidth="1" style="2370"/>
    <col min="329" max="329" width="8.85546875" customWidth="1" style="2370"/>
    <col min="330" max="330" width="8.85546875" customWidth="1" style="2370"/>
    <col min="331" max="331" width="8.85546875" customWidth="1" style="2370"/>
    <col min="332" max="332" width="8.85546875" customWidth="1" style="2370"/>
    <col min="333" max="333" width="8.85546875" customWidth="1" style="2370"/>
    <col min="334" max="334" width="8.85546875" customWidth="1" style="2370"/>
    <col min="335" max="335" width="8.85546875" customWidth="1" style="2370"/>
    <col min="336" max="336" width="8.85546875" customWidth="1" style="2370"/>
    <col min="337" max="337" width="8.85546875" customWidth="1" style="2370"/>
    <col min="338" max="338" width="8.85546875" customWidth="1" style="2370"/>
    <col min="339" max="339" width="8.85546875" customWidth="1" style="2370"/>
    <col min="340" max="340" width="8.85546875" customWidth="1" style="2370"/>
    <col min="341" max="341" width="8.85546875" customWidth="1" style="2370"/>
    <col min="342" max="342" width="8.85546875" customWidth="1" style="2370"/>
    <col min="343" max="343" width="8.85546875" customWidth="1" style="2370"/>
    <col min="344" max="344" width="8.85546875" customWidth="1" style="2370"/>
    <col min="345" max="345" width="8.85546875" customWidth="1" style="2370"/>
    <col min="346" max="346" width="8.85546875" customWidth="1" style="2370"/>
    <col min="347" max="347" width="8.85546875" customWidth="1" style="2370"/>
    <col min="348" max="348" width="8.85546875" customWidth="1" style="2370"/>
    <col min="349" max="349" width="8.85546875" customWidth="1" style="2370"/>
    <col min="350" max="350" width="8.85546875" customWidth="1" style="2370"/>
    <col min="351" max="351" width="8.85546875" customWidth="1" style="2370"/>
    <col min="352" max="352" width="8.85546875" customWidth="1" style="2370"/>
    <col min="353" max="353" width="8.85546875" customWidth="1" style="2370"/>
    <col min="354" max="354" width="8.85546875" customWidth="1" style="2370"/>
    <col min="355" max="355" width="8.85546875" customWidth="1" style="2370"/>
    <col min="356" max="356" width="8.85546875" customWidth="1" style="2370"/>
    <col min="357" max="357" width="8.85546875" customWidth="1" style="2370"/>
    <col min="358" max="358" width="8.85546875" customWidth="1" style="2370"/>
    <col min="359" max="359" width="8.85546875" customWidth="1" style="2370"/>
    <col min="360" max="360" width="8.85546875" customWidth="1" style="2370"/>
    <col min="361" max="361" width="8.85546875" customWidth="1" style="2370"/>
    <col min="362" max="362" width="8.85546875" customWidth="1" style="2370"/>
    <col min="363" max="363" width="8.85546875" customWidth="1" style="2370"/>
    <col min="364" max="364" width="8.85546875" customWidth="1" style="2370"/>
    <col min="365" max="365" width="8.85546875" customWidth="1" style="2370"/>
    <col min="366" max="366" width="8.85546875" customWidth="1" style="2370"/>
    <col min="367" max="367" width="8.85546875" customWidth="1" style="2370"/>
    <col min="368" max="368" width="8.85546875" customWidth="1" style="2370"/>
    <col min="369" max="369" width="8.85546875" customWidth="1" style="2370"/>
    <col min="370" max="370" width="8.85546875" customWidth="1" style="2370"/>
    <col min="371" max="371" width="8.85546875" customWidth="1" style="2370"/>
    <col min="372" max="372" width="8.85546875" customWidth="1" style="2370"/>
    <col min="373" max="373" width="8.85546875" customWidth="1" style="2370"/>
    <col min="374" max="374" width="8.85546875" customWidth="1" style="2370"/>
    <col min="375" max="375" width="8.85546875" customWidth="1" style="2370"/>
    <col min="376" max="376" width="8.85546875" customWidth="1" style="2370"/>
    <col min="377" max="377" width="8.85546875" customWidth="1" style="2370"/>
    <col min="378" max="378" width="8.85546875" customWidth="1" style="2370"/>
    <col min="379" max="379" width="8.85546875" customWidth="1" style="2370"/>
    <col min="380" max="380" width="8.85546875" customWidth="1" style="2370"/>
    <col min="381" max="381" width="8.85546875" customWidth="1" style="2370"/>
    <col min="382" max="382" width="8.85546875" customWidth="1" style="2370"/>
    <col min="383" max="383" width="8.85546875" customWidth="1" style="2370"/>
    <col min="384" max="384" width="8.85546875" customWidth="1" style="2370"/>
    <col min="385" max="385" width="8.85546875" customWidth="1" style="2370"/>
    <col min="386" max="386" width="8.85546875" customWidth="1" style="2370"/>
    <col min="387" max="387" width="8.85546875" customWidth="1" style="2370"/>
    <col min="388" max="388" width="8.85546875" customWidth="1" style="2370"/>
    <col min="389" max="389" width="8.85546875" customWidth="1" style="2370"/>
    <col min="390" max="390" width="8.85546875" customWidth="1" style="2370"/>
    <col min="391" max="391" width="8.85546875" customWidth="1" style="2370"/>
    <col min="392" max="392" width="8.85546875" customWidth="1" style="2370"/>
    <col min="393" max="393" width="8.85546875" customWidth="1" style="2370"/>
    <col min="394" max="394" width="8.85546875" customWidth="1" style="2370"/>
    <col min="395" max="395" width="8.85546875" customWidth="1" style="2370"/>
    <col min="396" max="396" width="8.85546875" customWidth="1" style="2370"/>
    <col min="397" max="397" width="8.85546875" customWidth="1" style="2370"/>
    <col min="398" max="398" width="8.85546875" customWidth="1" style="2370"/>
    <col min="399" max="399" width="8.85546875" customWidth="1" style="2370"/>
    <col min="400" max="400" width="8.85546875" customWidth="1" style="2370"/>
    <col min="401" max="401" width="8.85546875" customWidth="1" style="2370"/>
    <col min="402" max="402" width="8.85546875" customWidth="1" style="2370"/>
    <col min="403" max="403" width="8.85546875" customWidth="1" style="2370"/>
    <col min="404" max="404" width="8.85546875" customWidth="1" style="2370"/>
    <col min="405" max="405" width="8.85546875" customWidth="1" style="2370"/>
    <col min="406" max="406" width="8.85546875" customWidth="1" style="2370"/>
    <col min="407" max="407" width="8.85546875" customWidth="1" style="2370"/>
    <col min="408" max="408" width="8.85546875" customWidth="1" style="2370"/>
    <col min="409" max="409" width="8.85546875" customWidth="1" style="2370"/>
    <col min="410" max="410" width="8.85546875" customWidth="1" style="2370"/>
    <col min="411" max="411" width="8.85546875" customWidth="1" style="2370"/>
    <col min="412" max="412" width="8.85546875" customWidth="1" style="2370"/>
    <col min="413" max="413" width="8.85546875" customWidth="1" style="2370"/>
    <col min="414" max="414" width="8.85546875" customWidth="1" style="2370"/>
    <col min="415" max="415" width="8.85546875" customWidth="1" style="2370"/>
    <col min="416" max="416" width="8.85546875" customWidth="1" style="2370"/>
    <col min="417" max="417" width="8.85546875" customWidth="1" style="2370"/>
    <col min="418" max="418" width="8.85546875" customWidth="1" style="2370"/>
    <col min="419" max="419" width="8.85546875" customWidth="1" style="2370"/>
    <col min="420" max="420" width="8.85546875" customWidth="1" style="2370"/>
    <col min="421" max="421" width="8.85546875" customWidth="1" style="2370"/>
    <col min="422" max="422" width="8.85546875" customWidth="1" style="2370"/>
    <col min="423" max="423" width="8.85546875" customWidth="1" style="2370"/>
    <col min="424" max="424" width="8.85546875" customWidth="1" style="2370"/>
    <col min="425" max="425" width="8.85546875" customWidth="1" style="2370"/>
    <col min="426" max="426" width="8.85546875" customWidth="1" style="2370"/>
    <col min="427" max="427" width="8.85546875" customWidth="1" style="2370"/>
    <col min="428" max="428" width="8.85546875" customWidth="1" style="2370"/>
    <col min="429" max="429" width="8.85546875" customWidth="1" style="2370"/>
    <col min="430" max="430" width="8.85546875" customWidth="1" style="2370"/>
    <col min="431" max="431" width="8.85546875" customWidth="1" style="2370"/>
    <col min="432" max="432" width="8.85546875" customWidth="1" style="2370"/>
    <col min="433" max="433" width="8.85546875" customWidth="1" style="2370"/>
    <col min="434" max="434" width="8.85546875" customWidth="1" style="2370"/>
    <col min="435" max="435" width="8.85546875" customWidth="1" style="2370"/>
    <col min="436" max="436" width="8.85546875" customWidth="1" style="2370"/>
    <col min="437" max="437" width="8.85546875" customWidth="1" style="2370"/>
    <col min="438" max="438" width="8.85546875" customWidth="1" style="2370"/>
    <col min="439" max="439" width="8.85546875" customWidth="1" style="2370"/>
    <col min="440" max="440" width="8.85546875" customWidth="1" style="2370"/>
    <col min="441" max="441" width="8.85546875" customWidth="1" style="2370"/>
    <col min="442" max="442" width="8.85546875" customWidth="1" style="2370"/>
    <col min="443" max="443" width="8.85546875" customWidth="1" style="2370"/>
    <col min="444" max="444" width="8.85546875" customWidth="1" style="2370"/>
    <col min="445" max="445" width="8.85546875" customWidth="1" style="2370"/>
    <col min="446" max="446" width="8.85546875" customWidth="1" style="2370"/>
    <col min="447" max="447" width="8.85546875" customWidth="1" style="2370"/>
    <col min="448" max="448" width="8.85546875" customWidth="1" style="2370"/>
    <col min="449" max="449" width="8.85546875" customWidth="1" style="2370"/>
    <col min="450" max="450" width="8.85546875" customWidth="1" style="2370"/>
    <col min="451" max="451" width="8.85546875" customWidth="1" style="2370"/>
    <col min="452" max="452" width="8.85546875" customWidth="1" style="2370"/>
    <col min="453" max="453" width="8.85546875" customWidth="1" style="2370"/>
    <col min="454" max="454" width="8.85546875" customWidth="1" style="2370"/>
    <col min="455" max="455" width="8.85546875" customWidth="1" style="2370"/>
    <col min="456" max="456" width="8.85546875" customWidth="1" style="2370"/>
    <col min="457" max="457" width="8.85546875" customWidth="1" style="2370"/>
    <col min="458" max="458" width="8.85546875" customWidth="1" style="2370"/>
    <col min="459" max="459" width="8.85546875" customWidth="1" style="2370"/>
    <col min="460" max="460" width="8.85546875" customWidth="1" style="2370"/>
    <col min="461" max="461" width="8.85546875" customWidth="1" style="2370"/>
    <col min="462" max="462" width="8.85546875" customWidth="1" style="2370"/>
    <col min="463" max="463" width="8.85546875" customWidth="1" style="2370"/>
    <col min="464" max="464" width="8.85546875" customWidth="1" style="2370"/>
    <col min="465" max="465" width="8.85546875" customWidth="1" style="2370"/>
    <col min="466" max="466" width="8.85546875" customWidth="1" style="2370"/>
    <col min="467" max="467" width="8.85546875" customWidth="1" style="2370"/>
    <col min="468" max="468" width="8.85546875" customWidth="1" style="2370"/>
    <col min="469" max="469" width="8.85546875" customWidth="1" style="2370"/>
    <col min="470" max="470" width="8.85546875" customWidth="1" style="2370"/>
    <col min="471" max="471" width="8.85546875" customWidth="1" style="2370"/>
    <col min="472" max="472" width="8.85546875" customWidth="1" style="2370"/>
    <col min="473" max="473" width="8.85546875" customWidth="1" style="2370"/>
    <col min="474" max="474" width="8.85546875" customWidth="1" style="2370"/>
    <col min="475" max="475" width="8.85546875" customWidth="1" style="2370"/>
    <col min="476" max="476" width="8.85546875" customWidth="1" style="2370"/>
    <col min="477" max="477" width="8.85546875" customWidth="1" style="2370"/>
    <col min="478" max="478" width="8.85546875" customWidth="1" style="2370"/>
    <col min="479" max="479" width="8.85546875" customWidth="1" style="2370"/>
    <col min="480" max="480" width="8.85546875" customWidth="1" style="2370"/>
    <col min="481" max="481" width="8.85546875" customWidth="1" style="2370"/>
    <col min="482" max="482" width="8.85546875" customWidth="1" style="2370"/>
    <col min="483" max="483" width="8.85546875" customWidth="1" style="2370"/>
    <col min="484" max="484" width="8.85546875" customWidth="1" style="2370"/>
    <col min="485" max="485" width="8.85546875" customWidth="1" style="2370"/>
    <col min="486" max="486" width="8.85546875" customWidth="1" style="2370"/>
    <col min="487" max="487" width="8.85546875" customWidth="1" style="2370"/>
    <col min="488" max="488" width="8.85546875" customWidth="1" style="2370"/>
    <col min="489" max="489" width="8.85546875" customWidth="1" style="2370"/>
    <col min="490" max="490" width="8.85546875" customWidth="1" style="2370"/>
    <col min="491" max="491" width="8.85546875" customWidth="1" style="2370"/>
    <col min="492" max="492" width="8.85546875" customWidth="1" style="2370"/>
    <col min="493" max="493" width="8.85546875" customWidth="1" style="2370"/>
    <col min="494" max="494" width="8.85546875" customWidth="1" style="2370"/>
    <col min="495" max="495" width="8.85546875" customWidth="1" style="2370"/>
    <col min="496" max="496" width="8.85546875" customWidth="1" style="2370"/>
    <col min="497" max="497" width="8.85546875" customWidth="1" style="2370"/>
    <col min="498" max="498" width="8.85546875" customWidth="1" style="2370"/>
    <col min="499" max="499" width="8.85546875" customWidth="1" style="2370"/>
    <col min="500" max="500" width="8.85546875" customWidth="1" style="2370"/>
    <col min="501" max="501" width="8.85546875" customWidth="1" style="2370"/>
    <col min="502" max="502" width="8.85546875" customWidth="1" style="2370"/>
    <col min="503" max="503" width="8.85546875" customWidth="1" style="2370"/>
    <col min="504" max="504" width="8.85546875" customWidth="1" style="2370"/>
    <col min="505" max="505" width="8.85546875" customWidth="1" style="2370"/>
    <col min="506" max="506" width="8.85546875" customWidth="1" style="2370"/>
    <col min="507" max="507" width="8.85546875" customWidth="1" style="2370"/>
    <col min="508" max="508" width="8.85546875" customWidth="1" style="2370"/>
    <col min="509" max="509" width="8.85546875" customWidth="1" style="2370"/>
    <col min="510" max="510" width="8.85546875" customWidth="1" style="2370"/>
    <col min="511" max="511" width="8.85546875" customWidth="1" style="2370"/>
    <col min="512" max="512" width="8.85546875" customWidth="1" style="2370"/>
    <col min="513" max="513" width="8.85546875" customWidth="1" style="2370"/>
    <col min="514" max="514" width="8.85546875" customWidth="1" style="2370"/>
    <col min="515" max="515" width="8.85546875" customWidth="1" style="2370"/>
    <col min="516" max="516" width="8.85546875" customWidth="1" style="2370"/>
    <col min="517" max="517" width="8.85546875" customWidth="1" style="2370"/>
    <col min="518" max="518" width="8.85546875" customWidth="1" style="2370"/>
    <col min="519" max="519" width="8.85546875" customWidth="1" style="2370"/>
    <col min="520" max="520" width="8.85546875" customWidth="1" style="2370"/>
    <col min="521" max="521" width="8.85546875" customWidth="1" style="2370"/>
    <col min="522" max="522" width="8.85546875" customWidth="1" style="2370"/>
    <col min="523" max="523" width="8.85546875" customWidth="1" style="2370"/>
    <col min="524" max="524" width="8.85546875" customWidth="1" style="2370"/>
    <col min="525" max="525" width="8.85546875" customWidth="1" style="2370"/>
    <col min="526" max="526" width="8.85546875" customWidth="1" style="2370"/>
    <col min="527" max="527" width="8.85546875" customWidth="1" style="2370"/>
    <col min="528" max="528" width="8.85546875" customWidth="1" style="2370"/>
    <col min="529" max="529" width="8.85546875" customWidth="1" style="2370"/>
    <col min="530" max="530" width="8.85546875" customWidth="1" style="2370"/>
    <col min="531" max="531" width="8.85546875" customWidth="1" style="2370"/>
    <col min="532" max="532" width="8.85546875" customWidth="1" style="2370"/>
    <col min="533" max="533" width="8.85546875" customWidth="1" style="2370"/>
    <col min="534" max="534" width="8.85546875" customWidth="1" style="2370"/>
    <col min="535" max="535" width="8.85546875" customWidth="1" style="2370"/>
    <col min="536" max="536" width="8.85546875" customWidth="1" style="2370"/>
    <col min="537" max="537" width="8.85546875" customWidth="1" style="2370"/>
    <col min="538" max="538" width="8.85546875" customWidth="1" style="2370"/>
    <col min="539" max="539" width="8.85546875" customWidth="1" style="2370"/>
    <col min="540" max="540" width="8.85546875" customWidth="1" style="2370"/>
    <col min="541" max="541" width="8.85546875" customWidth="1" style="2370"/>
    <col min="542" max="542" width="8.85546875" customWidth="1" style="2370"/>
    <col min="543" max="543" width="8.85546875" customWidth="1" style="2370"/>
    <col min="544" max="544" width="8.85546875" customWidth="1" style="2370"/>
    <col min="545" max="545" width="8.85546875" customWidth="1" style="2370"/>
    <col min="546" max="546" width="8.85546875" customWidth="1" style="2370"/>
    <col min="547" max="547" width="8.85546875" customWidth="1" style="2370"/>
    <col min="548" max="548" width="8.85546875" customWidth="1" style="2370"/>
    <col min="549" max="549" width="8.85546875" customWidth="1" style="2370"/>
    <col min="550" max="550" width="8.85546875" customWidth="1" style="2370"/>
    <col min="551" max="551" width="8.85546875" customWidth="1" style="2370"/>
    <col min="552" max="552" width="8.85546875" customWidth="1" style="2370"/>
    <col min="553" max="553" width="8.85546875" customWidth="1" style="2370"/>
    <col min="554" max="554" width="8.85546875" customWidth="1" style="2370"/>
    <col min="555" max="555" width="8.85546875" customWidth="1" style="2370"/>
    <col min="556" max="556" width="8.85546875" customWidth="1" style="2370"/>
    <col min="557" max="557" width="8.85546875" customWidth="1" style="2370"/>
    <col min="558" max="558" width="8.85546875" customWidth="1" style="2370"/>
    <col min="559" max="559" width="8.85546875" customWidth="1" style="2370"/>
    <col min="560" max="560" width="8.85546875" customWidth="1" style="2370"/>
    <col min="561" max="561" width="8.85546875" customWidth="1" style="2370"/>
    <col min="562" max="562" width="8.85546875" customWidth="1" style="2370"/>
    <col min="563" max="563" width="8.85546875" customWidth="1" style="2370"/>
    <col min="564" max="564" width="8.85546875" customWidth="1" style="2370"/>
    <col min="565" max="565" width="8.85546875" customWidth="1" style="2370"/>
    <col min="566" max="566" width="8.85546875" customWidth="1" style="2370"/>
    <col min="567" max="567" width="8.85546875" customWidth="1" style="2370"/>
    <col min="568" max="568" width="8.85546875" customWidth="1" style="2370"/>
    <col min="569" max="569" width="8.85546875" customWidth="1" style="2370"/>
    <col min="570" max="570" width="8.85546875" customWidth="1" style="2370"/>
    <col min="571" max="571" width="8.85546875" customWidth="1" style="2370"/>
    <col min="572" max="572" width="8.85546875" customWidth="1" style="2370"/>
    <col min="573" max="573" width="8.85546875" customWidth="1" style="2370"/>
    <col min="574" max="574" width="8.85546875" customWidth="1" style="2370"/>
    <col min="575" max="575" width="8.85546875" customWidth="1" style="2370"/>
    <col min="576" max="576" width="8.85546875" customWidth="1" style="2370"/>
    <col min="577" max="577" width="8.85546875" customWidth="1" style="2370"/>
    <col min="578" max="578" width="8.85546875" customWidth="1" style="2370"/>
    <col min="579" max="579" width="8.85546875" customWidth="1" style="2370"/>
    <col min="580" max="580" width="8.85546875" customWidth="1" style="2370"/>
    <col min="581" max="581" width="8.85546875" customWidth="1" style="2370"/>
    <col min="582" max="582" width="8.85546875" customWidth="1" style="2370"/>
    <col min="583" max="583" width="8.85546875" customWidth="1" style="2370"/>
    <col min="584" max="584" width="8.85546875" customWidth="1" style="2370"/>
    <col min="585" max="585" width="8.85546875" customWidth="1" style="2370"/>
    <col min="586" max="586" width="8.85546875" customWidth="1" style="2370"/>
    <col min="587" max="587" width="8.85546875" customWidth="1" style="2370"/>
    <col min="588" max="588" width="8.85546875" customWidth="1" style="2370"/>
    <col min="589" max="589" width="8.85546875" customWidth="1" style="2370"/>
    <col min="590" max="590" width="8.85546875" customWidth="1" style="2370"/>
    <col min="591" max="591" width="8.85546875" customWidth="1" style="2370"/>
    <col min="592" max="592" width="8.85546875" customWidth="1" style="2370"/>
    <col min="593" max="593" width="8.85546875" customWidth="1" style="2370"/>
    <col min="594" max="594" width="8.85546875" customWidth="1" style="2370"/>
    <col min="595" max="595" width="8.85546875" customWidth="1" style="2370"/>
    <col min="596" max="596" width="8.85546875" customWidth="1" style="2370"/>
    <col min="597" max="597" width="8.85546875" customWidth="1" style="2370"/>
    <col min="598" max="598" width="8.85546875" customWidth="1" style="2370"/>
    <col min="599" max="599" width="8.85546875" customWidth="1" style="2370"/>
    <col min="600" max="600" width="8.85546875" customWidth="1" style="2370"/>
    <col min="601" max="601" width="8.85546875" customWidth="1" style="2370"/>
    <col min="602" max="602" width="8.85546875" customWidth="1" style="2370"/>
    <col min="603" max="603" width="8.85546875" customWidth="1" style="2370"/>
    <col min="604" max="604" width="8.85546875" customWidth="1" style="2370"/>
    <col min="605" max="605" width="8.85546875" customWidth="1" style="2370"/>
    <col min="606" max="606" width="8.85546875" customWidth="1" style="2370"/>
    <col min="607" max="607" width="8.85546875" customWidth="1" style="2370"/>
    <col min="608" max="608" width="8.85546875" customWidth="1" style="2370"/>
    <col min="609" max="609" width="8.85546875" customWidth="1" style="2370"/>
    <col min="610" max="610" width="8.85546875" customWidth="1" style="2370"/>
    <col min="611" max="611" width="8.85546875" customWidth="1" style="2370"/>
    <col min="612" max="612" width="8.85546875" customWidth="1" style="2370"/>
    <col min="613" max="613" width="8.85546875" customWidth="1" style="2370"/>
    <col min="614" max="614" width="8.85546875" customWidth="1" style="2370"/>
    <col min="615" max="615" width="8.85546875" customWidth="1" style="2370"/>
    <col min="616" max="616" width="8.85546875" customWidth="1" style="2370"/>
    <col min="617" max="617" width="8.85546875" customWidth="1" style="2370"/>
    <col min="618" max="618" width="8.85546875" customWidth="1" style="2370"/>
    <col min="619" max="619" width="8.85546875" customWidth="1" style="2370"/>
    <col min="620" max="620" width="8.85546875" customWidth="1" style="2370"/>
    <col min="621" max="621" width="8.85546875" customWidth="1" style="2370"/>
    <col min="622" max="622" width="8.85546875" customWidth="1" style="2370"/>
    <col min="623" max="623" width="8.85546875" customWidth="1" style="2370"/>
    <col min="624" max="624" width="8.85546875" customWidth="1" style="2370"/>
    <col min="625" max="625" width="8.85546875" customWidth="1" style="2370"/>
    <col min="626" max="626" width="8.85546875" customWidth="1" style="2370"/>
    <col min="627" max="627" width="8.85546875" customWidth="1" style="2370"/>
    <col min="628" max="628" width="8.85546875" customWidth="1" style="2370"/>
    <col min="629" max="629" width="8.85546875" customWidth="1" style="2370"/>
    <col min="630" max="630" width="8.85546875" customWidth="1" style="2370"/>
    <col min="631" max="631" width="8.85546875" customWidth="1" style="2370"/>
    <col min="632" max="632" width="8.85546875" customWidth="1" style="2370"/>
    <col min="633" max="633" width="8.85546875" customWidth="1" style="2370"/>
    <col min="634" max="634" width="8.85546875" customWidth="1" style="2370"/>
    <col min="635" max="635" width="8.85546875" customWidth="1" style="2370"/>
    <col min="636" max="636" width="8.85546875" customWidth="1" style="2370"/>
    <col min="637" max="637" width="8.85546875" customWidth="1" style="2370"/>
    <col min="638" max="638" width="8.85546875" customWidth="1" style="2370"/>
    <col min="639" max="639" width="8.85546875" customWidth="1" style="2370"/>
    <col min="640" max="640" width="8.85546875" customWidth="1" style="2370"/>
    <col min="641" max="641" width="8.85546875" customWidth="1" style="2370"/>
    <col min="642" max="642" width="8.85546875" customWidth="1" style="2370"/>
    <col min="643" max="643" width="8.85546875" customWidth="1" style="2370"/>
    <col min="644" max="644" width="8.85546875" customWidth="1" style="2370"/>
    <col min="645" max="645" width="8.85546875" customWidth="1" style="2370"/>
    <col min="646" max="646" width="8.85546875" customWidth="1" style="2370"/>
    <col min="647" max="647" width="8.85546875" customWidth="1" style="2370"/>
    <col min="648" max="648" width="8.85546875" customWidth="1" style="2370"/>
    <col min="649" max="649" width="8.85546875" customWidth="1" style="2370"/>
    <col min="650" max="650" width="8.85546875" customWidth="1" style="2370"/>
    <col min="651" max="651" width="8.85546875" customWidth="1" style="2370"/>
    <col min="652" max="652" width="8.85546875" customWidth="1" style="2370"/>
    <col min="653" max="653" width="8.85546875" customWidth="1" style="2370"/>
    <col min="654" max="654" width="8.85546875" customWidth="1" style="2370"/>
    <col min="655" max="655" width="8.85546875" customWidth="1" style="2370"/>
    <col min="656" max="656" width="8.85546875" customWidth="1" style="2370"/>
    <col min="657" max="657" width="8.85546875" customWidth="1" style="2370"/>
    <col min="658" max="658" width="8.85546875" customWidth="1" style="2370"/>
    <col min="659" max="659" width="8.85546875" customWidth="1" style="2370"/>
    <col min="660" max="660" width="8.85546875" customWidth="1" style="2370"/>
    <col min="661" max="661" width="8.85546875" customWidth="1" style="2370"/>
    <col min="662" max="662" width="8.85546875" customWidth="1" style="2370"/>
    <col min="663" max="663" width="8.85546875" customWidth="1" style="2370"/>
    <col min="664" max="664" width="8.85546875" customWidth="1" style="2370"/>
    <col min="665" max="665" width="8.85546875" customWidth="1" style="2370"/>
    <col min="666" max="666" width="8.85546875" customWidth="1" style="2370"/>
    <col min="667" max="667" width="8.85546875" customWidth="1" style="2370"/>
    <col min="668" max="668" width="8.85546875" customWidth="1" style="2370"/>
    <col min="669" max="669" width="8.85546875" customWidth="1" style="2370"/>
    <col min="670" max="670" width="8.85546875" customWidth="1" style="2370"/>
    <col min="671" max="671" width="8.85546875" customWidth="1" style="2370"/>
    <col min="672" max="672" width="8.85546875" customWidth="1" style="2370"/>
    <col min="673" max="673" width="8.85546875" customWidth="1" style="2370"/>
    <col min="674" max="674" width="8.85546875" customWidth="1" style="2370"/>
    <col min="675" max="675" width="8.85546875" customWidth="1" style="2370"/>
    <col min="676" max="676" width="8.85546875" customWidth="1" style="2370"/>
    <col min="677" max="677" width="8.85546875" customWidth="1" style="2370"/>
    <col min="678" max="678" width="8.85546875" customWidth="1" style="2370"/>
    <col min="679" max="679" width="8.85546875" customWidth="1" style="2370"/>
    <col min="680" max="680" width="8.85546875" customWidth="1" style="2370"/>
    <col min="681" max="681" width="8.85546875" customWidth="1" style="2370"/>
    <col min="682" max="682" width="8.85546875" customWidth="1" style="2370"/>
    <col min="683" max="683" width="8.85546875" customWidth="1" style="2370"/>
    <col min="684" max="684" width="8.85546875" customWidth="1" style="2370"/>
    <col min="685" max="685" width="8.85546875" customWidth="1" style="2370"/>
    <col min="686" max="686" width="8.85546875" customWidth="1" style="2370"/>
    <col min="687" max="687" width="8.85546875" customWidth="1" style="2370"/>
    <col min="688" max="688" width="8.85546875" customWidth="1" style="2370"/>
    <col min="689" max="689" width="8.85546875" customWidth="1" style="2370"/>
    <col min="690" max="690" width="8.85546875" customWidth="1" style="2370"/>
    <col min="691" max="691" width="8.85546875" customWidth="1" style="2370"/>
    <col min="692" max="692" width="8.85546875" customWidth="1" style="2370"/>
    <col min="693" max="693" width="8.85546875" customWidth="1" style="2370"/>
    <col min="694" max="694" width="8.85546875" customWidth="1" style="2370"/>
    <col min="695" max="695" width="8.85546875" customWidth="1" style="2370"/>
    <col min="696" max="696" width="8.85546875" customWidth="1" style="2370"/>
    <col min="697" max="697" width="8.85546875" customWidth="1" style="2370"/>
    <col min="698" max="698" width="8.85546875" customWidth="1" style="2370"/>
    <col min="699" max="699" width="8.85546875" customWidth="1" style="2370"/>
    <col min="700" max="700" width="8.85546875" customWidth="1" style="2370"/>
    <col min="701" max="701" width="8.85546875" customWidth="1" style="2370"/>
    <col min="702" max="702" width="8.85546875" customWidth="1" style="2370"/>
    <col min="703" max="703" width="8.85546875" customWidth="1" style="2370"/>
    <col min="704" max="704" width="8.85546875" customWidth="1" style="2370"/>
    <col min="705" max="705" width="8.85546875" customWidth="1" style="2370"/>
    <col min="706" max="706" width="8.85546875" customWidth="1" style="2370"/>
    <col min="707" max="707" width="8.85546875" customWidth="1" style="2370"/>
    <col min="708" max="708" width="8.85546875" customWidth="1" style="2370"/>
    <col min="709" max="709" width="8.85546875" customWidth="1" style="2370"/>
    <col min="710" max="710" width="8.85546875" customWidth="1" style="2370"/>
    <col min="711" max="711" width="8.85546875" customWidth="1" style="2370"/>
    <col min="712" max="712" width="8.85546875" customWidth="1" style="2370"/>
    <col min="713" max="713" width="8.85546875" customWidth="1" style="2370"/>
    <col min="714" max="714" width="8.85546875" customWidth="1" style="2370"/>
    <col min="715" max="715" width="8.85546875" customWidth="1" style="2370"/>
    <col min="716" max="716" width="8.85546875" customWidth="1" style="2370"/>
    <col min="717" max="717" width="8.85546875" customWidth="1" style="2370"/>
    <col min="718" max="718" width="8.85546875" customWidth="1" style="2370"/>
    <col min="719" max="719" width="8.85546875" customWidth="1" style="2370"/>
    <col min="720" max="720" width="8.85546875" customWidth="1" style="2370"/>
    <col min="721" max="721" width="8.85546875" customWidth="1" style="2370"/>
    <col min="722" max="722" width="8.85546875" customWidth="1" style="2370"/>
    <col min="723" max="723" width="8.85546875" customWidth="1" style="2370"/>
    <col min="724" max="724" width="8.85546875" customWidth="1" style="2370"/>
    <col min="725" max="725" width="8.85546875" customWidth="1" style="2370"/>
    <col min="726" max="726" width="8.85546875" customWidth="1" style="2370"/>
    <col min="727" max="727" width="8.85546875" customWidth="1" style="2370"/>
    <col min="728" max="728" width="8.85546875" customWidth="1" style="2370"/>
    <col min="729" max="729" width="8.85546875" customWidth="1" style="2370"/>
    <col min="730" max="730" width="8.85546875" customWidth="1" style="2370"/>
    <col min="731" max="731" width="8.85546875" customWidth="1" style="2370"/>
    <col min="732" max="732" width="8.85546875" customWidth="1" style="2370"/>
    <col min="733" max="733" width="8.85546875" customWidth="1" style="2370"/>
    <col min="734" max="734" width="8.85546875" customWidth="1" style="2370"/>
    <col min="735" max="735" width="8.85546875" customWidth="1" style="2370"/>
    <col min="736" max="736" width="8.85546875" customWidth="1" style="2370"/>
    <col min="737" max="737" width="8.85546875" customWidth="1" style="2370"/>
    <col min="738" max="738" width="8.85546875" customWidth="1" style="2370"/>
    <col min="739" max="739" width="8.85546875" customWidth="1" style="2370"/>
    <col min="740" max="740" width="8.85546875" customWidth="1" style="2370"/>
    <col min="741" max="741" width="8.85546875" customWidth="1" style="2370"/>
    <col min="742" max="742" width="8.85546875" customWidth="1" style="2370"/>
    <col min="743" max="743" width="8.85546875" customWidth="1" style="2370"/>
    <col min="744" max="744" width="8.85546875" customWidth="1" style="2370"/>
    <col min="745" max="745" width="8.85546875" customWidth="1" style="2370"/>
    <col min="746" max="746" width="8.85546875" customWidth="1" style="2370"/>
    <col min="747" max="747" width="8.85546875" customWidth="1" style="2370"/>
    <col min="748" max="748" width="8.85546875" customWidth="1" style="2370"/>
    <col min="749" max="749" width="8.85546875" customWidth="1" style="2370"/>
    <col min="750" max="750" width="8.85546875" customWidth="1" style="2370"/>
    <col min="751" max="751" width="8.85546875" customWidth="1" style="2370"/>
    <col min="752" max="752" width="8.85546875" customWidth="1" style="2370"/>
    <col min="753" max="753" width="8.85546875" customWidth="1" style="2370"/>
    <col min="754" max="754" width="8.85546875" customWidth="1" style="2370"/>
    <col min="755" max="755" width="8.85546875" customWidth="1" style="2370"/>
    <col min="756" max="756" width="8.85546875" customWidth="1" style="2370"/>
    <col min="757" max="757" width="8.85546875" customWidth="1" style="2370"/>
    <col min="758" max="758" width="8.85546875" customWidth="1" style="2370"/>
    <col min="759" max="759" width="8.85546875" customWidth="1" style="2370"/>
    <col min="760" max="760" width="8.85546875" customWidth="1" style="2370"/>
    <col min="761" max="761" width="8.85546875" customWidth="1" style="2370"/>
    <col min="762" max="762" width="8.85546875" customWidth="1" style="2370"/>
    <col min="763" max="763" width="8.85546875" customWidth="1" style="2370"/>
    <col min="764" max="764" width="8.85546875" customWidth="1" style="2370"/>
    <col min="765" max="765" width="8.85546875" customWidth="1" style="2370"/>
    <col min="766" max="766" width="8.85546875" customWidth="1" style="2370"/>
    <col min="767" max="767" width="8.85546875" customWidth="1" style="2370"/>
    <col min="768" max="768" width="8.85546875" customWidth="1" style="2370"/>
    <col min="769" max="769" width="8.85546875" customWidth="1" style="2370"/>
    <col min="770" max="770" width="8.85546875" customWidth="1" style="2370"/>
    <col min="771" max="771" width="8.85546875" customWidth="1" style="2370"/>
    <col min="772" max="772" width="8.85546875" customWidth="1" style="2370"/>
    <col min="773" max="773" width="8.85546875" customWidth="1" style="2370"/>
    <col min="774" max="774" width="8.85546875" customWidth="1" style="2370"/>
    <col min="775" max="775" width="8.85546875" customWidth="1" style="2370"/>
    <col min="776" max="776" width="8.85546875" customWidth="1" style="2370"/>
    <col min="777" max="777" width="8.85546875" customWidth="1" style="2370"/>
    <col min="778" max="778" width="8.85546875" customWidth="1" style="2370"/>
    <col min="779" max="779" width="8.85546875" customWidth="1" style="2370"/>
    <col min="780" max="780" width="8.85546875" customWidth="1" style="2370"/>
    <col min="781" max="781" width="8.85546875" customWidth="1" style="2370"/>
    <col min="782" max="782" width="8.85546875" customWidth="1" style="2370"/>
    <col min="783" max="783" width="8.85546875" customWidth="1" style="2370"/>
    <col min="784" max="784" width="8.85546875" customWidth="1" style="2370"/>
    <col min="785" max="785" width="8.85546875" customWidth="1" style="2370"/>
    <col min="786" max="786" width="8.85546875" customWidth="1" style="2370"/>
    <col min="787" max="787" width="8.85546875" customWidth="1" style="2370"/>
    <col min="788" max="788" width="8.85546875" customWidth="1" style="2370"/>
    <col min="789" max="789" width="8.85546875" customWidth="1" style="2370"/>
    <col min="790" max="790" width="8.85546875" customWidth="1" style="2370"/>
    <col min="791" max="791" width="8.85546875" customWidth="1" style="2370"/>
    <col min="792" max="792" width="8.85546875" customWidth="1" style="2370"/>
    <col min="793" max="793" width="8.85546875" customWidth="1" style="2370"/>
    <col min="794" max="794" width="8.85546875" customWidth="1" style="2370"/>
    <col min="795" max="795" width="8.85546875" customWidth="1" style="2370"/>
    <col min="796" max="796" width="8.85546875" customWidth="1" style="2370"/>
    <col min="797" max="797" width="8.85546875" customWidth="1" style="2370"/>
    <col min="798" max="798" width="8.85546875" customWidth="1" style="2370"/>
    <col min="799" max="799" width="8.85546875" customWidth="1" style="2370"/>
    <col min="800" max="800" width="8.85546875" customWidth="1" style="2370"/>
    <col min="801" max="801" width="8.85546875" customWidth="1" style="2370"/>
    <col min="802" max="802" width="8.85546875" customWidth="1" style="2370"/>
    <col min="803" max="803" width="8.85546875" customWidth="1" style="2370"/>
    <col min="804" max="804" width="8.85546875" customWidth="1" style="2370"/>
    <col min="805" max="805" width="8.85546875" customWidth="1" style="2370"/>
    <col min="806" max="806" width="8.85546875" customWidth="1" style="2370"/>
    <col min="807" max="807" width="8.85546875" customWidth="1" style="2370"/>
    <col min="808" max="808" width="8.85546875" customWidth="1" style="2370"/>
    <col min="809" max="809" width="8.85546875" customWidth="1" style="2370"/>
    <col min="810" max="810" width="8.85546875" customWidth="1" style="2370"/>
    <col min="811" max="811" width="8.85546875" customWidth="1" style="2370"/>
    <col min="812" max="812" width="8.85546875" customWidth="1" style="2370"/>
    <col min="813" max="813" width="8.85546875" customWidth="1" style="2370"/>
    <col min="814" max="814" width="8.85546875" customWidth="1" style="2370"/>
    <col min="815" max="815" width="8.85546875" customWidth="1" style="2370"/>
    <col min="816" max="816" width="8.85546875" customWidth="1" style="2370"/>
    <col min="817" max="817" width="8.85546875" customWidth="1" style="2370"/>
    <col min="818" max="818" width="8.85546875" customWidth="1" style="2370"/>
    <col min="819" max="819" width="8.85546875" customWidth="1" style="2370"/>
    <col min="820" max="820" width="8.85546875" customWidth="1" style="2370"/>
    <col min="821" max="821" width="8.85546875" customWidth="1" style="2370"/>
    <col min="822" max="822" width="8.85546875" customWidth="1" style="2370"/>
    <col min="823" max="823" width="8.85546875" customWidth="1" style="2370"/>
    <col min="824" max="824" width="8.85546875" customWidth="1" style="2370"/>
    <col min="825" max="825" width="8.85546875" customWidth="1" style="2370"/>
    <col min="826" max="826" width="8.85546875" customWidth="1" style="2370"/>
    <col min="827" max="827" width="8.85546875" customWidth="1" style="2370"/>
    <col min="828" max="828" width="8.85546875" customWidth="1" style="2370"/>
    <col min="829" max="829" width="8.85546875" customWidth="1" style="2370"/>
    <col min="830" max="830" width="8.85546875" customWidth="1" style="2370"/>
    <col min="831" max="831" width="8.85546875" customWidth="1" style="2370"/>
    <col min="832" max="832" width="8.85546875" customWidth="1" style="2370"/>
    <col min="833" max="833" width="8.85546875" customWidth="1" style="2370"/>
    <col min="834" max="834" width="8.85546875" customWidth="1" style="2370"/>
    <col min="835" max="835" width="8.85546875" customWidth="1" style="2370"/>
    <col min="836" max="836" width="8.85546875" customWidth="1" style="2370"/>
    <col min="837" max="837" width="8.85546875" customWidth="1" style="2370"/>
    <col min="838" max="838" width="8.85546875" customWidth="1" style="2370"/>
    <col min="839" max="839" width="8.85546875" customWidth="1" style="2370"/>
    <col min="840" max="840" width="8.85546875" customWidth="1" style="2370"/>
    <col min="841" max="841" width="8.85546875" customWidth="1" style="2370"/>
    <col min="842" max="842" width="8.85546875" customWidth="1" style="2370"/>
    <col min="843" max="843" width="8.85546875" customWidth="1" style="2370"/>
    <col min="844" max="844" width="8.85546875" customWidth="1" style="2370"/>
    <col min="845" max="845" width="8.85546875" customWidth="1" style="2370"/>
    <col min="846" max="846" width="8.85546875" customWidth="1" style="2370"/>
    <col min="847" max="847" width="8.85546875" customWidth="1" style="2370"/>
    <col min="848" max="848" width="8.85546875" customWidth="1" style="2370"/>
    <col min="849" max="849" width="8.85546875" customWidth="1" style="2370"/>
    <col min="850" max="850" width="8.85546875" customWidth="1" style="2370"/>
    <col min="851" max="851" width="8.85546875" customWidth="1" style="2370"/>
    <col min="852" max="852" width="8.85546875" customWidth="1" style="2370"/>
    <col min="853" max="853" width="8.85546875" customWidth="1" style="2370"/>
    <col min="854" max="854" width="8.85546875" customWidth="1" style="2370"/>
    <col min="855" max="855" width="8.85546875" customWidth="1" style="2370"/>
    <col min="856" max="856" width="8.85546875" customWidth="1" style="2370"/>
    <col min="857" max="857" width="8.85546875" customWidth="1" style="2370"/>
    <col min="858" max="858" width="8.85546875" customWidth="1" style="2370"/>
    <col min="859" max="859" width="8.85546875" customWidth="1" style="2370"/>
    <col min="860" max="860" width="8.85546875" customWidth="1" style="2370"/>
    <col min="861" max="861" width="8.85546875" customWidth="1" style="2370"/>
    <col min="862" max="862" width="8.85546875" customWidth="1" style="2370"/>
    <col min="863" max="863" width="8.85546875" customWidth="1" style="2370"/>
    <col min="864" max="864" width="8.85546875" customWidth="1" style="2370"/>
    <col min="865" max="865" width="8.85546875" customWidth="1" style="2370"/>
    <col min="866" max="866" width="8.85546875" customWidth="1" style="2370"/>
    <col min="867" max="867" width="8.85546875" customWidth="1" style="2370"/>
    <col min="868" max="868" width="8.85546875" customWidth="1" style="2370"/>
    <col min="869" max="869" width="8.85546875" customWidth="1" style="2370"/>
    <col min="870" max="870" width="8.85546875" customWidth="1" style="2370"/>
    <col min="871" max="871" width="8.85546875" customWidth="1" style="2370"/>
    <col min="872" max="872" width="8.85546875" customWidth="1" style="2370"/>
    <col min="873" max="873" width="8.85546875" customWidth="1" style="2370"/>
    <col min="874" max="874" width="8.85546875" customWidth="1" style="2370"/>
    <col min="875" max="875" width="8.85546875" customWidth="1" style="2370"/>
    <col min="876" max="876" width="8.85546875" customWidth="1" style="2370"/>
    <col min="877" max="877" width="8.85546875" customWidth="1" style="2370"/>
    <col min="878" max="878" width="8.85546875" customWidth="1" style="2370"/>
    <col min="879" max="879" width="8.85546875" customWidth="1" style="2370"/>
    <col min="880" max="880" width="8.85546875" customWidth="1" style="2370"/>
    <col min="881" max="881" width="8.85546875" customWidth="1" style="2370"/>
    <col min="882" max="882" width="8.85546875" customWidth="1" style="2370"/>
    <col min="883" max="883" width="8.85546875" customWidth="1" style="2370"/>
    <col min="884" max="884" width="8.85546875" customWidth="1" style="2370"/>
    <col min="885" max="885" width="8.85546875" customWidth="1" style="2370"/>
    <col min="886" max="886" width="8.85546875" customWidth="1" style="2370"/>
    <col min="887" max="887" width="8.85546875" customWidth="1" style="2370"/>
    <col min="888" max="888" width="8.85546875" customWidth="1" style="2370"/>
    <col min="889" max="889" width="8.85546875" customWidth="1" style="2370"/>
    <col min="890" max="890" width="8.85546875" customWidth="1" style="2370"/>
    <col min="891" max="891" width="8.85546875" customWidth="1" style="2370"/>
    <col min="892" max="892" width="8.85546875" customWidth="1" style="2370"/>
    <col min="893" max="893" width="8.85546875" customWidth="1" style="2370"/>
    <col min="894" max="894" width="8.85546875" customWidth="1" style="2370"/>
    <col min="895" max="895" width="8.85546875" customWidth="1" style="2370"/>
    <col min="896" max="896" width="8.85546875" customWidth="1" style="2370"/>
    <col min="897" max="897" width="8.85546875" customWidth="1" style="2370"/>
    <col min="898" max="898" width="8.85546875" customWidth="1" style="2370"/>
    <col min="899" max="899" width="8.85546875" customWidth="1" style="2370"/>
    <col min="900" max="900" width="8.85546875" customWidth="1" style="2370"/>
    <col min="901" max="901" width="8.85546875" customWidth="1" style="2370"/>
    <col min="902" max="902" width="8.85546875" customWidth="1" style="2370"/>
    <col min="903" max="903" width="8.85546875" customWidth="1" style="2370"/>
    <col min="904" max="904" width="8.85546875" customWidth="1" style="2370"/>
    <col min="905" max="905" width="8.85546875" customWidth="1" style="2370"/>
    <col min="906" max="906" width="8.85546875" customWidth="1" style="2370"/>
    <col min="907" max="907" width="8.85546875" customWidth="1" style="2370"/>
    <col min="908" max="908" width="8.85546875" customWidth="1" style="2370"/>
    <col min="909" max="909" width="8.85546875" customWidth="1" style="2370"/>
    <col min="910" max="910" width="8.85546875" customWidth="1" style="2370"/>
    <col min="911" max="911" width="8.85546875" customWidth="1" style="2370"/>
    <col min="912" max="912" width="8.85546875" customWidth="1" style="2370"/>
    <col min="913" max="913" width="8.85546875" customWidth="1" style="2370"/>
    <col min="914" max="914" width="8.85546875" customWidth="1" style="2370"/>
    <col min="915" max="915" width="8.85546875" customWidth="1" style="2370"/>
    <col min="916" max="916" width="8.85546875" customWidth="1" style="2370"/>
    <col min="917" max="917" width="8.85546875" customWidth="1" style="2370"/>
    <col min="918" max="918" width="8.85546875" customWidth="1" style="2370"/>
    <col min="919" max="919" width="8.85546875" customWidth="1" style="2370"/>
    <col min="920" max="920" width="8.85546875" customWidth="1" style="2370"/>
    <col min="921" max="921" width="8.85546875" customWidth="1" style="2370"/>
    <col min="922" max="922" width="8.85546875" customWidth="1" style="2370"/>
    <col min="923" max="923" width="8.85546875" customWidth="1" style="2370"/>
    <col min="924" max="924" width="8.85546875" customWidth="1" style="2370"/>
    <col min="925" max="925" width="8.85546875" customWidth="1" style="2370"/>
    <col min="926" max="926" width="8.85546875" customWidth="1" style="2370"/>
    <col min="927" max="927" width="8.85546875" customWidth="1" style="2370"/>
    <col min="928" max="928" width="8.85546875" customWidth="1" style="2370"/>
    <col min="929" max="929" width="8.85546875" customWidth="1" style="2370"/>
    <col min="930" max="930" width="8.85546875" customWidth="1" style="2370"/>
    <col min="931" max="931" width="8.85546875" customWidth="1" style="2370"/>
    <col min="932" max="932" width="8.85546875" customWidth="1" style="2370"/>
    <col min="933" max="933" width="8.85546875" customWidth="1" style="2370"/>
    <col min="934" max="934" width="8.85546875" customWidth="1" style="2370"/>
    <col min="935" max="935" width="8.85546875" customWidth="1" style="2370"/>
    <col min="936" max="936" width="8.85546875" customWidth="1" style="2370"/>
    <col min="937" max="937" width="8.85546875" customWidth="1" style="2370"/>
    <col min="938" max="938" width="8.85546875" customWidth="1" style="2370"/>
    <col min="939" max="939" width="8.85546875" customWidth="1" style="2370"/>
    <col min="940" max="940" width="8.85546875" customWidth="1" style="2370"/>
    <col min="941" max="941" width="8.85546875" customWidth="1" style="2370"/>
    <col min="942" max="942" width="8.85546875" customWidth="1" style="2370"/>
    <col min="943" max="943" width="8.85546875" customWidth="1" style="2370"/>
    <col min="944" max="944" width="8.85546875" customWidth="1" style="2370"/>
    <col min="945" max="945" width="8.85546875" customWidth="1" style="2370"/>
    <col min="946" max="946" width="8.85546875" customWidth="1" style="2370"/>
    <col min="947" max="947" width="8.85546875" customWidth="1" style="2370"/>
    <col min="948" max="948" width="8.85546875" customWidth="1" style="2370"/>
    <col min="949" max="949" width="8.85546875" customWidth="1" style="2370"/>
    <col min="950" max="950" width="8.85546875" customWidth="1" style="2370"/>
    <col min="951" max="951" width="8.85546875" customWidth="1" style="2370"/>
    <col min="952" max="952" width="8.85546875" customWidth="1" style="2370"/>
    <col min="953" max="953" width="8.85546875" customWidth="1" style="2370"/>
    <col min="954" max="954" width="8.85546875" customWidth="1" style="2370"/>
    <col min="955" max="955" width="8.85546875" customWidth="1" style="2370"/>
    <col min="956" max="956" width="8.85546875" customWidth="1" style="2370"/>
    <col min="957" max="957" width="8.85546875" customWidth="1" style="2370"/>
    <col min="958" max="958" width="8.85546875" customWidth="1" style="2370"/>
    <col min="959" max="959" width="8.85546875" customWidth="1" style="2370"/>
    <col min="960" max="960" width="8.85546875" customWidth="1" style="2370"/>
    <col min="961" max="961" width="8.85546875" customWidth="1" style="2370"/>
    <col min="962" max="962" width="8.85546875" customWidth="1" style="2370"/>
    <col min="963" max="963" width="8.85546875" customWidth="1" style="2370"/>
    <col min="964" max="964" width="8.85546875" customWidth="1" style="2370"/>
    <col min="965" max="965" width="8.85546875" customWidth="1" style="2370"/>
    <col min="966" max="966" width="8.85546875" customWidth="1" style="2370"/>
    <col min="967" max="967" width="8.85546875" customWidth="1" style="2370"/>
    <col min="968" max="968" width="8.85546875" customWidth="1" style="2370"/>
    <col min="969" max="969" width="8.85546875" customWidth="1" style="2370"/>
    <col min="970" max="970" width="8.85546875" customWidth="1" style="2370"/>
    <col min="971" max="971" width="8.85546875" customWidth="1" style="2370"/>
    <col min="972" max="972" width="8.85546875" customWidth="1" style="2370"/>
    <col min="973" max="973" width="8.85546875" customWidth="1" style="2370"/>
    <col min="974" max="974" width="8.85546875" customWidth="1" style="2370"/>
    <col min="975" max="975" width="8.85546875" customWidth="1" style="2370"/>
    <col min="976" max="976" width="8.85546875" customWidth="1" style="2370"/>
    <col min="977" max="977" width="8.85546875" customWidth="1" style="2370"/>
    <col min="978" max="978" width="8.85546875" customWidth="1" style="2370"/>
    <col min="979" max="979" width="8.85546875" customWidth="1" style="2370"/>
    <col min="980" max="980" width="8.85546875" customWidth="1" style="2370"/>
    <col min="981" max="981" width="8.85546875" customWidth="1" style="2370"/>
    <col min="982" max="982" width="8.85546875" customWidth="1" style="2370"/>
    <col min="983" max="983" width="8.85546875" customWidth="1" style="2370"/>
    <col min="984" max="984" width="8.85546875" customWidth="1" style="2370"/>
    <col min="985" max="985" width="8.85546875" customWidth="1" style="2370"/>
    <col min="986" max="986" width="8.85546875" customWidth="1" style="2370"/>
    <col min="987" max="987" width="8.85546875" customWidth="1" style="2370"/>
    <col min="988" max="988" width="8.85546875" customWidth="1" style="2370"/>
    <col min="989" max="989" width="8.85546875" customWidth="1" style="2370"/>
    <col min="990" max="990" width="8.85546875" customWidth="1" style="2370"/>
    <col min="991" max="991" width="8.85546875" customWidth="1" style="2370"/>
    <col min="992" max="992" width="8.85546875" customWidth="1" style="2370"/>
    <col min="993" max="993" width="8.85546875" customWidth="1" style="2370"/>
    <col min="994" max="994" width="8.85546875" customWidth="1" style="2370"/>
    <col min="995" max="995" width="8.85546875" customWidth="1" style="2370"/>
    <col min="996" max="996" width="8.85546875" customWidth="1" style="2370"/>
    <col min="997" max="997" width="8.85546875" customWidth="1" style="2370"/>
    <col min="998" max="998" width="8.85546875" customWidth="1" style="2370"/>
    <col min="999" max="999" width="8.85546875" customWidth="1" style="2370"/>
    <col min="1000" max="1000" width="8.85546875" customWidth="1" style="2370"/>
    <col min="1001" max="1001" width="8.85546875" customWidth="1" style="2370"/>
    <col min="1002" max="1002" width="8.85546875" customWidth="1" style="2370"/>
    <col min="1003" max="1003" width="8.85546875" customWidth="1" style="2370"/>
    <col min="1004" max="1004" width="8.85546875" customWidth="1" style="2370"/>
    <col min="1005" max="1005" width="8.85546875" customWidth="1" style="2370"/>
    <col min="1006" max="1006" width="8.85546875" customWidth="1" style="2370"/>
    <col min="1007" max="1007" width="8.85546875" customWidth="1" style="2370"/>
    <col min="1008" max="1008" width="8.85546875" customWidth="1" style="2370"/>
    <col min="1009" max="1009" width="8.85546875" customWidth="1" style="2370"/>
    <col min="1010" max="1010" width="8.85546875" customWidth="1" style="2370"/>
    <col min="1011" max="1011" width="8.85546875" customWidth="1" style="2370"/>
    <col min="1012" max="1012" width="8.85546875" customWidth="1" style="2370"/>
    <col min="1013" max="1013" width="8.85546875" customWidth="1" style="2370"/>
    <col min="1014" max="1014" width="8.85546875" customWidth="1" style="2370"/>
    <col min="1015" max="1015" width="8.85546875" customWidth="1" style="2370"/>
    <col min="1016" max="1016" width="8.85546875" customWidth="1" style="2370"/>
    <col min="1017" max="1017" width="8.85546875" customWidth="1" style="2370"/>
    <col min="1018" max="1018" width="8.85546875" customWidth="1" style="2370"/>
    <col min="1019" max="1019" width="8.85546875" customWidth="1" style="2370"/>
    <col min="1020" max="1020" width="8.85546875" customWidth="1" style="2370"/>
    <col min="1021" max="1021" width="8.85546875" customWidth="1" style="2370"/>
    <col min="1022" max="1022" width="8.85546875" customWidth="1" style="2370"/>
    <col min="1023" max="1023" width="8.85546875" customWidth="1" style="2370"/>
    <col min="1024" max="1024" width="8.85546875" customWidth="1" style="2370"/>
  </cols>
  <sheetData>
    <row r="1" ht="18.9" customHeight="1" x14ac:dyDescent="0.35" s="3229" customFormat="1">
      <c r="B1" s="3226"/>
      <c r="C1" s="3226"/>
      <c r="G1" s="3227"/>
      <c r="H1" s="3227"/>
      <c r="J1" s="3228" t="s">
        <v>62</v>
      </c>
    </row>
    <row r="2" ht="18.9" customHeight="1" x14ac:dyDescent="0.25" s="220" customFormat="1">
      <c r="B2" s="971" t="s">
        <v>2715</v>
      </c>
      <c r="G2" s="3230"/>
      <c r="H2" s="3230"/>
      <c r="J2" s="3228" t="s">
        <v>64</v>
      </c>
    </row>
    <row r="3" ht="18.9" customHeight="1" x14ac:dyDescent="0.3">
      <c r="G3" s="3230"/>
      <c r="H3" s="3230"/>
      <c r="J3" s="3231" t="s">
        <v>65</v>
      </c>
    </row>
    <row r="4" hidden="1" x14ac:dyDescent="0.3">
      <c r="G4" s="3230"/>
      <c r="H4" s="3230"/>
      <c r="J4" s="3231"/>
    </row>
    <row r="5" hidden="1" x14ac:dyDescent="0.3">
      <c r="G5" s="3230"/>
      <c r="H5" s="3230"/>
      <c r="J5" s="3231"/>
    </row>
    <row r="6" hidden="1" x14ac:dyDescent="0.3">
      <c r="G6" s="3230"/>
      <c r="H6" s="3230"/>
      <c r="J6" s="3231"/>
    </row>
    <row r="7" hidden="1" x14ac:dyDescent="0.3">
      <c r="G7" s="3230"/>
      <c r="H7" s="3230"/>
      <c r="J7" s="3231"/>
    </row>
    <row r="8" ht="15.75" customHeight="1" x14ac:dyDescent="0.35">
      <c r="B8" s="6" t="s">
        <v>66</v>
      </c>
      <c r="G8" s="3230"/>
      <c r="H8" s="3230"/>
    </row>
    <row r="9" ht="36.75" customHeight="1" x14ac:dyDescent="0.35">
      <c r="B9" s="3232" t="s">
        <v>2716</v>
      </c>
      <c r="C9" s="3233" t="s">
        <v>2717</v>
      </c>
      <c r="D9" s="3233" t="s">
        <v>2718</v>
      </c>
      <c r="E9" s="3233" t="s">
        <v>2719</v>
      </c>
      <c r="F9" s="3233" t="s">
        <v>2720</v>
      </c>
      <c r="G9" s="3233" t="s">
        <v>2721</v>
      </c>
      <c r="H9" s="3233" t="s">
        <v>2722</v>
      </c>
      <c r="I9" s="3234" t="s">
        <v>2723</v>
      </c>
      <c r="J9" s="3234" t="s">
        <v>2724</v>
      </c>
    </row>
    <row r="10" x14ac:dyDescent="0.3">
      <c r="B10" s="351" t="s">
        <v>2725</v>
      </c>
    </row>
    <row r="11" x14ac:dyDescent="0.3"/>
    <row r="12" x14ac:dyDescent="0.3">
      <c r="B12" s="3235"/>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