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fileSharing readOnlyRecommended="1"/>
  <workbookPr/>
  <mc:AlternateContent xmlns:mc="http://schemas.openxmlformats.org/markup-compatibility/2006">
    <mc:Choice Requires="x15">
      <x15ac:absPath xmlns:x15ac="http://schemas.microsoft.com/office/spreadsheetml/2010/11/ac" url="https://citepa.sharepoint.com/inventaire/rapports/barometre/elaboration/1-En chantier/3_Travaux en cours/4_Secten_mensuel/Sorties/PA/"/>
    </mc:Choice>
  </mc:AlternateContent>
  <xr:revisionPtr revIDLastSave="3002" documentId="13_ncr:1_{08BA7D44-B13C-43E9-AD2F-8441204E10A2}" xr6:coauthVersionLast="47" xr6:coauthVersionMax="47" xr10:uidLastSave="{554E7F8F-4972-4FD9-AF42-325C2718DB8A}"/>
  <bookViews>
    <workbookView xWindow="-38520" yWindow="-2280" windowWidth="38640" windowHeight="21240" xr2:uid="{B69817D7-0E6B-440B-9174-DEA65A92DEBF}"/>
  </bookViews>
  <sheets>
    <sheet name="Sommaire" sheetId="2" r:id="rId1"/>
    <sheet name="Lisez-moi" sheetId="1" r:id="rId2"/>
    <sheet name="Définitions" sheetId="4" r:id="rId3"/>
    <sheet name="Aeq-parts" sheetId="160" r:id="rId4"/>
    <sheet name="Récapitulatif" sheetId="120" r:id="rId5"/>
    <sheet name="Aeq" sheetId="159" r:id="rId6"/>
    <sheet name="SO2" sheetId="79" r:id="rId7"/>
    <sheet name="NOx" sheetId="80" r:id="rId8"/>
    <sheet name="COVNM" sheetId="81" r:id="rId9"/>
    <sheet name="NH3" sheetId="85" r:id="rId10"/>
    <sheet name="CO" sheetId="86" r:id="rId11"/>
    <sheet name="As" sheetId="87" r:id="rId12"/>
    <sheet name="Cd" sheetId="88" r:id="rId13"/>
    <sheet name="Cr" sheetId="91" r:id="rId14"/>
    <sheet name="Cu" sheetId="93" r:id="rId15"/>
    <sheet name="Hg" sheetId="95" r:id="rId16"/>
    <sheet name="Ni" sheetId="96" r:id="rId17"/>
    <sheet name="Pb" sheetId="98" r:id="rId18"/>
    <sheet name="Se" sheetId="100" r:id="rId19"/>
    <sheet name="Zn" sheetId="102" r:id="rId20"/>
    <sheet name="TSP" sheetId="104" r:id="rId21"/>
    <sheet name="PM10" sheetId="106" r:id="rId22"/>
    <sheet name="PM2_5" sheetId="108" r:id="rId23"/>
    <sheet name="PM1" sheetId="110" r:id="rId24"/>
    <sheet name="BC" sheetId="112" r:id="rId25"/>
    <sheet name="HAP" sheetId="114" r:id="rId26"/>
    <sheet name="PCDD-F" sheetId="117" r:id="rId27"/>
    <sheet name="HCB" sheetId="118" r:id="rId28"/>
    <sheet name="PCB" sheetId="119" r:id="rId29"/>
  </sheets>
  <definedNames>
    <definedName name="_Order1" hidden="1">255</definedName>
    <definedName name="_Order2" hidden="1">255</definedName>
    <definedName name="CRF_CountryName">#REF!</definedName>
    <definedName name="CRF_InventoryYear">#REF!</definedName>
    <definedName name="CRF_Submission">#REF!</definedName>
    <definedName name="Périmèt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<sst xmlns="http://schemas.openxmlformats.org/spreadsheetml/2006/main" count="8235" uniqueCount="435">
  <si>
    <t>Avertissement</t>
  </si>
  <si>
    <t>Données Secten</t>
  </si>
  <si>
    <t>Contact</t>
  </si>
  <si>
    <t>Sommaire</t>
  </si>
  <si>
    <t>Général</t>
  </si>
  <si>
    <t>Définitions</t>
  </si>
  <si>
    <t>Acronymes</t>
  </si>
  <si>
    <t>Onglet</t>
  </si>
  <si>
    <t>Contenu</t>
  </si>
  <si>
    <t>Polluants - Acidifiants, Eutrophisants, Polluants Photochimiques (AEPP)</t>
  </si>
  <si>
    <t>Polluants - Métaux lourds</t>
  </si>
  <si>
    <t>Graphiques associés</t>
  </si>
  <si>
    <t>Méthodologie d'estimation : citepa.org/ominea</t>
  </si>
  <si>
    <t>Récapitulatif des émissions par grand secteur</t>
  </si>
  <si>
    <t>Traitement centralisé des déchets</t>
  </si>
  <si>
    <t>Résidentiel / tertiaire</t>
  </si>
  <si>
    <t>Agriculture</t>
  </si>
  <si>
    <t>Transports</t>
  </si>
  <si>
    <t>Transport hors total</t>
  </si>
  <si>
    <t>UTCATF</t>
  </si>
  <si>
    <t>Emissions naturelles hors total</t>
  </si>
  <si>
    <t>Hors total</t>
  </si>
  <si>
    <t>Détail des émissions par sous-secteur</t>
  </si>
  <si>
    <t>Industrie de l'énergie</t>
  </si>
  <si>
    <t>Production d'électricité</t>
  </si>
  <si>
    <t>Chauffage urbain</t>
  </si>
  <si>
    <t>Raffinage du pétrole</t>
  </si>
  <si>
    <t>Extraction et distribution de combustibles solides</t>
  </si>
  <si>
    <t>Extraction et distribution de combustibles liquides</t>
  </si>
  <si>
    <t>Extraction et distribution de combustibles gazeux</t>
  </si>
  <si>
    <t>Chimie</t>
  </si>
  <si>
    <t>Construction</t>
  </si>
  <si>
    <t>Biens d'équipements, matériels de transport</t>
  </si>
  <si>
    <t>Agro-alimentaire</t>
  </si>
  <si>
    <t>Métallurgie des métaux ferreux</t>
  </si>
  <si>
    <t>Métallurgie des métaux non-ferreux</t>
  </si>
  <si>
    <t>Minéraux non-métalliques, matériaux de construction</t>
  </si>
  <si>
    <t>Papier, carton</t>
  </si>
  <si>
    <t>Autres industries manufacturières</t>
  </si>
  <si>
    <t>Total Industrie manufacturière</t>
  </si>
  <si>
    <t>Stockage des déchets</t>
  </si>
  <si>
    <t>Incinération sans récupération d'énergie</t>
  </si>
  <si>
    <t>Autres traitements des déchets solides</t>
  </si>
  <si>
    <t>Traitement des eaux usées</t>
  </si>
  <si>
    <t>Total traitement centralisé des déchets</t>
  </si>
  <si>
    <t>Résidentiel-Tertiaire</t>
  </si>
  <si>
    <t>Bovins</t>
  </si>
  <si>
    <t>Porcins</t>
  </si>
  <si>
    <t>Volailles</t>
  </si>
  <si>
    <t>Autres émissions de l'élevage</t>
  </si>
  <si>
    <t>sous-total Elevage</t>
  </si>
  <si>
    <t>Engrais et amendements minéraux</t>
  </si>
  <si>
    <t>Engrais et amendements organiques</t>
  </si>
  <si>
    <t>Pâture</t>
  </si>
  <si>
    <t>Brûlage de résidus agricoles</t>
  </si>
  <si>
    <t>Autres émissions des cultures</t>
  </si>
  <si>
    <t>sous-total  Culture</t>
  </si>
  <si>
    <t>Total agriculture / sylviculture</t>
  </si>
  <si>
    <t>Transport</t>
  </si>
  <si>
    <t>VP diesel</t>
  </si>
  <si>
    <t>VP essence</t>
  </si>
  <si>
    <t>VP GPL</t>
  </si>
  <si>
    <t>VP GNV</t>
  </si>
  <si>
    <t>VP électriques</t>
  </si>
  <si>
    <t>VUL diesel</t>
  </si>
  <si>
    <t>VUL essence</t>
  </si>
  <si>
    <t>VUL électriques</t>
  </si>
  <si>
    <t>Deux roues essence</t>
  </si>
  <si>
    <t>Deux roues diesel</t>
  </si>
  <si>
    <t>Deux roues électriques</t>
  </si>
  <si>
    <t>sous-total Transport routier</t>
  </si>
  <si>
    <t>Transport ferroviaire</t>
  </si>
  <si>
    <t>Transport maritime domestique</t>
  </si>
  <si>
    <t>Transport aérien français</t>
  </si>
  <si>
    <t>sous-total Autres transports</t>
  </si>
  <si>
    <t>Total transports (total national)</t>
  </si>
  <si>
    <t>Transport fluvial international - hors total national</t>
  </si>
  <si>
    <t>Transport maritime international - hors total national</t>
  </si>
  <si>
    <t>Transport aérien international - hors total national</t>
  </si>
  <si>
    <t>Total transport international exclu du total national</t>
  </si>
  <si>
    <t>UTCATF (Utilisation des Terres, Changements d'Affectation des Terres et Forêt)</t>
  </si>
  <si>
    <t>Forêts</t>
  </si>
  <si>
    <t>Terres cultivées</t>
  </si>
  <si>
    <t>Prairies</t>
  </si>
  <si>
    <t>Zones humides</t>
  </si>
  <si>
    <t>Zones artificialisées</t>
  </si>
  <si>
    <t>Autres terres</t>
  </si>
  <si>
    <t>Barrages</t>
  </si>
  <si>
    <t>Total UTCATF (total national)</t>
  </si>
  <si>
    <t>Emissions naturelles (exclues du total national)</t>
  </si>
  <si>
    <t>Avertissement: les émission naturelles (volcanisme, foudre, émissions de COV de la végétation...) sont estimées avec beaucoup d'incertitudes et sont présentées ici à titre d'information. Elles ne sont pas calculées de manière exhaustive: certaines sources ne sont pas prises en compte. L'objectif de l'inventaire national étant de comptabiliser les émissions d'origine anthropique. A noter que pour les gaz à effet de serre uniquement, conformément aux principes méthodologiques du Giec, toutes les émissions et absorptions ayant lieu sur un territoire géré par l'homme sont comptabilisées, principalement dans le secteurs UTCATF et pour partie en Agriculture.</t>
  </si>
  <si>
    <t>Autres émissions naturelles (volcans, foudre…)</t>
  </si>
  <si>
    <t>TOTAL tous secteurs</t>
  </si>
  <si>
    <t>TOTAL national avec UTCATF</t>
  </si>
  <si>
    <t>Hors total (émissions exclues du total national)</t>
  </si>
  <si>
    <t>Objectifs</t>
  </si>
  <si>
    <t>Lisez-moi</t>
  </si>
  <si>
    <t>SO2</t>
  </si>
  <si>
    <t>NH3</t>
  </si>
  <si>
    <t>COVNM</t>
  </si>
  <si>
    <t>CO</t>
  </si>
  <si>
    <t>Métaux lourds</t>
  </si>
  <si>
    <t>As</t>
  </si>
  <si>
    <t>Cd</t>
  </si>
  <si>
    <t>Cr</t>
  </si>
  <si>
    <t>Cu</t>
  </si>
  <si>
    <t>Hg</t>
  </si>
  <si>
    <t>Ni</t>
  </si>
  <si>
    <t>Pb</t>
  </si>
  <si>
    <t>Se</t>
  </si>
  <si>
    <t>Zn</t>
  </si>
  <si>
    <t>PCDD-F</t>
  </si>
  <si>
    <t>HAP</t>
  </si>
  <si>
    <t>PCB</t>
  </si>
  <si>
    <t>HCB</t>
  </si>
  <si>
    <t>TSP</t>
  </si>
  <si>
    <t>PM10</t>
  </si>
  <si>
    <t>BC</t>
  </si>
  <si>
    <t>Total émissions naturelles - hors total</t>
  </si>
  <si>
    <t>NOx</t>
  </si>
  <si>
    <t>Transformation des combustibles minéraux solides</t>
  </si>
  <si>
    <t>Total Industrie de l'énergie</t>
  </si>
  <si>
    <t>Transport fluvial de marchandises</t>
  </si>
  <si>
    <t>Transport autres navigations</t>
  </si>
  <si>
    <t>Autres engins hors total national</t>
  </si>
  <si>
    <t>VERIFICATIONS</t>
  </si>
  <si>
    <t>Total émissions</t>
  </si>
  <si>
    <t>Vérif (ok si=0)</t>
  </si>
  <si>
    <t>Produits bois</t>
  </si>
  <si>
    <t>Utilisation des Terres, Changement d'Affectation des Terre et Foresterie</t>
  </si>
  <si>
    <t>Secteurs et spécificités</t>
  </si>
  <si>
    <r>
      <rPr>
        <b/>
        <sz val="9"/>
        <color theme="8"/>
        <rFont val="Trebuchet MS"/>
        <family val="2"/>
      </rPr>
      <t>Industrie manufacturière</t>
    </r>
    <r>
      <rPr>
        <sz val="9"/>
        <color theme="1"/>
        <rFont val="Trebuchet MS"/>
        <family val="2"/>
      </rPr>
      <t xml:space="preserve"> : traitement in situ des déchets et des eaux usées inclus</t>
    </r>
  </si>
  <si>
    <r>
      <rPr>
        <b/>
        <sz val="9"/>
        <color theme="8"/>
        <rFont val="Trebuchet MS"/>
        <family val="2"/>
      </rPr>
      <t>Transports fluvial de marchandises (non-GES)</t>
    </r>
    <r>
      <rPr>
        <sz val="9"/>
        <color theme="1"/>
        <rFont val="Trebuchet MS"/>
        <family val="2"/>
      </rPr>
      <t xml:space="preserve"> : selon définitions de la CEE-NU - les émissions répertoriées sous total national concernent les émissions domestiques et internationales</t>
    </r>
  </si>
  <si>
    <r>
      <rPr>
        <b/>
        <sz val="9"/>
        <color theme="8"/>
        <rFont val="Trebuchet MS"/>
        <family val="2"/>
      </rPr>
      <t>Transports maritime</t>
    </r>
    <r>
      <rPr>
        <sz val="9"/>
        <color theme="1"/>
        <rFont val="Trebuchet MS"/>
        <family val="2"/>
      </rPr>
      <t xml:space="preserve"> : selon définitions de la CCNUCC et de la CEE-NU - les émissions répertoriées sous total national concernent les émissions entre 2 ports du territoire national</t>
    </r>
  </si>
  <si>
    <r>
      <rPr>
        <b/>
        <sz val="9"/>
        <color theme="8"/>
        <rFont val="Trebuchet MS"/>
        <family val="2"/>
      </rPr>
      <t>Transports autres navigations</t>
    </r>
    <r>
      <rPr>
        <sz val="9"/>
        <color theme="1"/>
        <rFont val="Trebuchet MS"/>
        <family val="2"/>
      </rPr>
      <t xml:space="preserve"> : selon définitions de la CCNUCC et de la CEE-NU - les émissions répertoriées sous total national concernent les émissions des bateaux à passagers fluviaux, des bateaux à usage professionnel fluviaux et maritimes (hors transport et pêche) et des bateaux de plaisance (activités de loisirs) fluviaux et maritimes</t>
    </r>
  </si>
  <si>
    <r>
      <rPr>
        <b/>
        <sz val="9"/>
        <color theme="8"/>
        <rFont val="Trebuchet MS"/>
        <family val="2"/>
      </rPr>
      <t>Transports aérien (non-GES)</t>
    </r>
    <r>
      <rPr>
        <sz val="9"/>
        <color theme="1"/>
        <rFont val="Trebuchet MS"/>
        <family val="2"/>
      </rPr>
      <t xml:space="preserve"> : Relativement aux périmètres de la CEE - NU / NEC - les émissions relatives au transport aérien concernent les émissions sous total national, à savoir, les émissions des vols domestiques et internationaux relatives aux cycles LTO sur le territoire national ( &lt; 1000m ).</t>
    </r>
  </si>
  <si>
    <r>
      <rPr>
        <b/>
        <sz val="9"/>
        <color theme="8"/>
        <rFont val="Trebuchet MS"/>
        <family val="2"/>
      </rPr>
      <t>Transports maritime international - hors total national</t>
    </r>
    <r>
      <rPr>
        <sz val="9"/>
        <color theme="1"/>
        <rFont val="Trebuchet MS"/>
        <family val="2"/>
      </rPr>
      <t xml:space="preserve"> : selon définitions de la CCNUCC et CEE-NU - les émissions répertoriées hors total ne sont pas incluses, à savoir les émissions maritimes internationales</t>
    </r>
  </si>
  <si>
    <r>
      <rPr>
        <b/>
        <sz val="9"/>
        <color theme="8"/>
        <rFont val="Trebuchet MS"/>
        <family val="2"/>
      </rPr>
      <t>Transports aérien - hors total national (non-GES)</t>
    </r>
    <r>
      <rPr>
        <sz val="9"/>
        <color theme="1"/>
        <rFont val="Trebuchet MS"/>
        <family val="2"/>
      </rPr>
      <t xml:space="preserve"> : Relativement aux périmètres de la CEE - NU / NEC - les émissions répertoriées hors total national ne sont pas incluses, à savoir les émissions de la phase croisière (≥ 1000 m) des trafics aériens domestique et international</t>
    </r>
  </si>
  <si>
    <r>
      <rPr>
        <b/>
        <sz val="9"/>
        <color theme="8"/>
        <rFont val="Trebuchet MS"/>
        <family val="2"/>
      </rPr>
      <t xml:space="preserve">Résidentiel </t>
    </r>
    <r>
      <rPr>
        <sz val="9"/>
        <rFont val="Trebuchet MS"/>
        <family val="2"/>
      </rPr>
      <t>: Emissions liées aux activités domestiques, notamment dans les bâtiments d’habitation (i.e. : combustion des appareils de chauffage, feux ouverts, engins mobiles non routiers pour le loisir/jardinage, utilisation domestique de solvants, réfrigération et air conditionné, consommation de tabac, traitement autonome des eaux usées, etc.)</t>
    </r>
  </si>
  <si>
    <r>
      <rPr>
        <b/>
        <sz val="9"/>
        <color theme="8"/>
        <rFont val="Trebuchet MS"/>
        <family val="2"/>
      </rPr>
      <t xml:space="preserve">Tertiaire </t>
    </r>
    <r>
      <rPr>
        <sz val="9"/>
        <rFont val="Trebuchet MS"/>
        <family val="2"/>
      </rPr>
      <t>: Emissions liées aux activités et bâtiments des entreprises, commerces, institutions et services publics (i.e. : combustion des appareils de chauffage, utilisation de solvants, réfrigération et air conditionné, bombes aérosols, utilisation de feux d'artifices, etc.)</t>
    </r>
  </si>
  <si>
    <t>Substances et spécificités</t>
  </si>
  <si>
    <t>Périmètres</t>
  </si>
  <si>
    <r>
      <rPr>
        <b/>
        <sz val="9"/>
        <color theme="8"/>
        <rFont val="Trebuchet MS"/>
        <family val="2"/>
      </rPr>
      <t>Göteborg-1</t>
    </r>
    <r>
      <rPr>
        <b/>
        <sz val="9"/>
        <rFont val="Trebuchet MS"/>
        <family val="2"/>
      </rPr>
      <t xml:space="preserve"> </t>
    </r>
    <r>
      <rPr>
        <sz val="9"/>
        <rFont val="Trebuchet MS"/>
        <family val="2"/>
      </rPr>
      <t>: Protocole de Göteborg de 1999, multi-polluants, entré en vigueur en 2007</t>
    </r>
  </si>
  <si>
    <r>
      <rPr>
        <b/>
        <sz val="9"/>
        <color theme="8"/>
        <rFont val="Trebuchet MS"/>
        <family val="2"/>
      </rPr>
      <t>Göteborg-2</t>
    </r>
    <r>
      <rPr>
        <b/>
        <sz val="9"/>
        <rFont val="Trebuchet MS"/>
        <family val="2"/>
      </rPr>
      <t xml:space="preserve"> </t>
    </r>
    <r>
      <rPr>
        <sz val="9"/>
        <rFont val="Trebuchet MS"/>
        <family val="2"/>
      </rPr>
      <t>: amendement de 2012 au Protocole de Göteborg de 1999 , multi-polluants, non ratifié par la France, non en vigueur</t>
    </r>
  </si>
  <si>
    <r>
      <rPr>
        <b/>
        <sz val="9"/>
        <color theme="8"/>
        <rFont val="Trebuchet MS"/>
        <family val="2"/>
      </rPr>
      <t>NECD</t>
    </r>
    <r>
      <rPr>
        <b/>
        <sz val="9"/>
        <rFont val="Trebuchet MS"/>
        <family val="2"/>
      </rPr>
      <t xml:space="preserve"> </t>
    </r>
    <r>
      <rPr>
        <sz val="9"/>
        <rFont val="Trebuchet MS"/>
        <family val="2"/>
      </rPr>
      <t>:  Directive 2001/81/EC sur les plafonds d'émissions nationaux (National Emission Ceilings Directive)</t>
    </r>
  </si>
  <si>
    <r>
      <rPr>
        <b/>
        <sz val="9"/>
        <color theme="8"/>
        <rFont val="Trebuchet MS"/>
        <family val="2"/>
      </rPr>
      <t>NECD-2</t>
    </r>
    <r>
      <rPr>
        <sz val="9"/>
        <rFont val="Trebuchet MS"/>
        <family val="2"/>
      </rPr>
      <t xml:space="preserve"> :  Directive 2016/2284 sur les plafonds d'émissions nationaux (National Emission Ceilings Directive)</t>
    </r>
  </si>
  <si>
    <r>
      <rPr>
        <b/>
        <sz val="9"/>
        <color theme="8"/>
        <rFont val="Trebuchet MS"/>
        <family val="2"/>
      </rPr>
      <t xml:space="preserve">PREPA </t>
    </r>
    <r>
      <rPr>
        <sz val="9"/>
        <rFont val="Trebuchet MS"/>
        <family val="2"/>
      </rPr>
      <t>: Plan national de réduction des émissions de polluants atmosphériques de 2017 (décret n°2017-949) prévu par la LTE (Loi 2015-992 relative à la transition énergétique pour la croissance verte)</t>
    </r>
  </si>
  <si>
    <r>
      <rPr>
        <b/>
        <sz val="9"/>
        <color theme="8"/>
        <rFont val="Trebuchet MS"/>
        <family val="2"/>
      </rPr>
      <t xml:space="preserve">Sofia </t>
    </r>
    <r>
      <rPr>
        <sz val="9"/>
        <rFont val="Trebuchet MS"/>
        <family val="2"/>
      </rPr>
      <t>: Protocole de Sofia de 1988 sur les NOx dans le cadre de la CLRTAP (Convention sur la pollution atmosphérique transfrontière à longue distance), avec un objectif de base et un objectif volontaire de la France</t>
    </r>
  </si>
  <si>
    <r>
      <rPr>
        <b/>
        <sz val="9"/>
        <color theme="8"/>
        <rFont val="Trebuchet MS"/>
        <family val="2"/>
      </rPr>
      <t>Oslo</t>
    </r>
    <r>
      <rPr>
        <b/>
        <sz val="9"/>
        <rFont val="Trebuchet MS"/>
        <family val="2"/>
      </rPr>
      <t xml:space="preserve"> </t>
    </r>
    <r>
      <rPr>
        <sz val="9"/>
        <rFont val="Trebuchet MS"/>
        <family val="2"/>
      </rPr>
      <t>: Protocole d'Oslo de 1994 sur le SO</t>
    </r>
    <r>
      <rPr>
        <vertAlign val="subscript"/>
        <sz val="9"/>
        <rFont val="Trebuchet MS"/>
        <family val="2"/>
      </rPr>
      <t>2</t>
    </r>
    <r>
      <rPr>
        <sz val="9"/>
        <rFont val="Trebuchet MS"/>
        <family val="2"/>
      </rPr>
      <t xml:space="preserve"> dans le cadre de la CLRTAP (Convention sur la pollution atmosphérique transfrontière à longue distance)</t>
    </r>
  </si>
  <si>
    <r>
      <rPr>
        <b/>
        <sz val="9"/>
        <color theme="8"/>
        <rFont val="Trebuchet MS"/>
        <family val="2"/>
      </rPr>
      <t>Helsinki</t>
    </r>
    <r>
      <rPr>
        <b/>
        <sz val="9"/>
        <rFont val="Trebuchet MS"/>
        <family val="2"/>
      </rPr>
      <t xml:space="preserve"> :</t>
    </r>
    <r>
      <rPr>
        <sz val="9"/>
        <rFont val="Trebuchet MS"/>
        <family val="2"/>
      </rPr>
      <t xml:space="preserve"> Protocole d'Helsinki de 1985 sur le SO</t>
    </r>
    <r>
      <rPr>
        <vertAlign val="subscript"/>
        <sz val="9"/>
        <rFont val="Trebuchet MS"/>
        <family val="2"/>
      </rPr>
      <t>2</t>
    </r>
    <r>
      <rPr>
        <sz val="9"/>
        <rFont val="Trebuchet MS"/>
        <family val="2"/>
      </rPr>
      <t xml:space="preserve"> dans le cadre de la CLRTAP (Convention sur la pollution atmosphérique transfrontière à longue distance), avec un objectif de base et un objectif volontaire de la France</t>
    </r>
  </si>
  <si>
    <r>
      <rPr>
        <b/>
        <sz val="9"/>
        <color theme="8"/>
        <rFont val="Trebuchet MS"/>
        <family val="2"/>
      </rPr>
      <t xml:space="preserve">Genève </t>
    </r>
    <r>
      <rPr>
        <sz val="9"/>
        <rFont val="Trebuchet MS"/>
        <family val="2"/>
      </rPr>
      <t>: Protocole de Genève de 1991 sur les COV dans le cadre de la CLRTAP</t>
    </r>
  </si>
  <si>
    <r>
      <rPr>
        <b/>
        <sz val="9"/>
        <color theme="8"/>
        <rFont val="Trebuchet MS"/>
        <family val="2"/>
      </rPr>
      <t xml:space="preserve">Aarhus-ML </t>
    </r>
    <r>
      <rPr>
        <sz val="9"/>
        <rFont val="Trebuchet MS"/>
        <family val="2"/>
      </rPr>
      <t>: Protocole d'Aarhus de 1998 sur les métaux lourds, entré en vigueur en 2003</t>
    </r>
  </si>
  <si>
    <r>
      <rPr>
        <b/>
        <sz val="9"/>
        <color theme="8"/>
        <rFont val="Trebuchet MS"/>
        <family val="2"/>
      </rPr>
      <t>Aarhus-POP</t>
    </r>
    <r>
      <rPr>
        <b/>
        <sz val="9"/>
        <rFont val="Trebuchet MS"/>
        <family val="2"/>
      </rPr>
      <t xml:space="preserve"> </t>
    </r>
    <r>
      <rPr>
        <sz val="9"/>
        <rFont val="Trebuchet MS"/>
        <family val="2"/>
      </rPr>
      <t>: Protocole d'Aarhus de 1998 sur les polluants organiques persistants, entré en vigueur en 2003</t>
    </r>
  </si>
  <si>
    <t>Industrie manufacturière et construction</t>
  </si>
  <si>
    <r>
      <rPr>
        <b/>
        <sz val="9"/>
        <color theme="8"/>
        <rFont val="Trebuchet MS"/>
        <family val="2"/>
      </rPr>
      <t xml:space="preserve">Outre-mer inclus dans l'UE </t>
    </r>
    <r>
      <rPr>
        <sz val="9"/>
        <rFont val="Trebuchet MS"/>
        <family val="2"/>
      </rPr>
      <t>: Guadeloupe, Martinique, La Réunion, Guyane, Mayotte, Saint-Martin (partie française)</t>
    </r>
  </si>
  <si>
    <r>
      <rPr>
        <b/>
        <sz val="9"/>
        <color theme="8"/>
        <rFont val="Trebuchet MS"/>
        <family val="2"/>
      </rPr>
      <t xml:space="preserve">Métropole </t>
    </r>
    <r>
      <rPr>
        <sz val="9"/>
        <rFont val="Trebuchet MS"/>
        <family val="2"/>
      </rPr>
      <t>: Métropole et Corse</t>
    </r>
  </si>
  <si>
    <r>
      <t>SO</t>
    </r>
    <r>
      <rPr>
        <b/>
        <vertAlign val="subscript"/>
        <sz val="20"/>
        <rFont val="Trebuchet MS"/>
        <family val="2"/>
      </rPr>
      <t>2</t>
    </r>
  </si>
  <si>
    <r>
      <t>Emissions de SO</t>
    </r>
    <r>
      <rPr>
        <b/>
        <i/>
        <vertAlign val="subscript"/>
        <sz val="9"/>
        <rFont val="Trebuchet MS"/>
        <family val="2"/>
      </rPr>
      <t>2</t>
    </r>
    <r>
      <rPr>
        <b/>
        <i/>
        <sz val="9"/>
        <rFont val="Trebuchet MS"/>
        <family val="2"/>
      </rPr>
      <t xml:space="preserve"> (kt/an)
Périmètre : Métropole</t>
    </r>
  </si>
  <si>
    <t>Emissions de NOx (kt/an)
Périmètre : Métropole</t>
  </si>
  <si>
    <t>Emissions de COVNM (kt/an)
Périmètre : Métropole</t>
  </si>
  <si>
    <r>
      <t>NH</t>
    </r>
    <r>
      <rPr>
        <b/>
        <vertAlign val="subscript"/>
        <sz val="20"/>
        <rFont val="Trebuchet MS"/>
        <family val="2"/>
      </rPr>
      <t>3</t>
    </r>
  </si>
  <si>
    <r>
      <t>Emissions de NH</t>
    </r>
    <r>
      <rPr>
        <b/>
        <i/>
        <vertAlign val="subscript"/>
        <sz val="9"/>
        <rFont val="Trebuchet MS"/>
        <family val="2"/>
      </rPr>
      <t>3</t>
    </r>
    <r>
      <rPr>
        <b/>
        <i/>
        <sz val="9"/>
        <rFont val="Trebuchet MS"/>
        <family val="2"/>
      </rPr>
      <t xml:space="preserve"> (kt/an)
Périmètre : Métropole</t>
    </r>
  </si>
  <si>
    <t>Emissions de CO (kt/an)
Périmètre : Métropole</t>
  </si>
  <si>
    <t>Emissions de As (t/an)
Périmètre : Métropole</t>
  </si>
  <si>
    <t>Emissions de Cd (t/an)
Périmètre : Métropole</t>
  </si>
  <si>
    <t>Emissions de Cr (t/an)
Périmètre : Métropole</t>
  </si>
  <si>
    <t>Emissions de Cu (t/an)
Périmètre : Métropole</t>
  </si>
  <si>
    <t>Emissions de Hg (t/an)
Périmètre : Métropole</t>
  </si>
  <si>
    <t>Emissions de Ni (t/an)
Périmètre : Métropole</t>
  </si>
  <si>
    <t>Emissions de Pb (t/an)
Périmètre : Métropole</t>
  </si>
  <si>
    <t>Emissions de Se (t/an)
Périmètre : Métropole</t>
  </si>
  <si>
    <t>Emissions de Zn (t/an)
Périmètre : Métropole</t>
  </si>
  <si>
    <r>
      <t>PM</t>
    </r>
    <r>
      <rPr>
        <b/>
        <vertAlign val="subscript"/>
        <sz val="20"/>
        <rFont val="Trebuchet MS"/>
        <family val="2"/>
      </rPr>
      <t>10</t>
    </r>
  </si>
  <si>
    <r>
      <t>PM</t>
    </r>
    <r>
      <rPr>
        <b/>
        <vertAlign val="subscript"/>
        <sz val="20"/>
        <rFont val="Trebuchet MS"/>
        <family val="2"/>
      </rPr>
      <t>2.5</t>
    </r>
  </si>
  <si>
    <r>
      <t>PM</t>
    </r>
    <r>
      <rPr>
        <b/>
        <vertAlign val="subscript"/>
        <sz val="20"/>
        <rFont val="Trebuchet MS"/>
        <family val="2"/>
      </rPr>
      <t>1.0</t>
    </r>
  </si>
  <si>
    <t>Emissions de TSP (kt/an)
Périmètre : Métropole</t>
  </si>
  <si>
    <r>
      <t>Emissions de PM</t>
    </r>
    <r>
      <rPr>
        <b/>
        <i/>
        <vertAlign val="subscript"/>
        <sz val="9"/>
        <rFont val="Trebuchet MS"/>
        <family val="2"/>
      </rPr>
      <t>10</t>
    </r>
    <r>
      <rPr>
        <b/>
        <i/>
        <sz val="9"/>
        <rFont val="Trebuchet MS"/>
        <family val="2"/>
      </rPr>
      <t xml:space="preserve"> (kt/an)
Périmètre : Métropole</t>
    </r>
  </si>
  <si>
    <r>
      <t>Emissions de PM</t>
    </r>
    <r>
      <rPr>
        <b/>
        <i/>
        <vertAlign val="subscript"/>
        <sz val="9"/>
        <rFont val="Trebuchet MS"/>
        <family val="2"/>
      </rPr>
      <t>2.5</t>
    </r>
    <r>
      <rPr>
        <b/>
        <i/>
        <sz val="9"/>
        <rFont val="Trebuchet MS"/>
        <family val="2"/>
      </rPr>
      <t xml:space="preserve"> (kt/an)
Périmètre : Métropole</t>
    </r>
  </si>
  <si>
    <r>
      <t>Emissions de PM</t>
    </r>
    <r>
      <rPr>
        <b/>
        <i/>
        <vertAlign val="subscript"/>
        <sz val="9"/>
        <rFont val="Trebuchet MS"/>
        <family val="2"/>
      </rPr>
      <t>1.0</t>
    </r>
    <r>
      <rPr>
        <b/>
        <i/>
        <sz val="9"/>
        <rFont val="Trebuchet MS"/>
        <family val="2"/>
      </rPr>
      <t xml:space="preserve"> (kt/an)
Périmètre : Métropole</t>
    </r>
  </si>
  <si>
    <t>Emissions de BC (kt/an)
Périmètre : Métropole</t>
  </si>
  <si>
    <t>Emissions de HAP (t/an)
Périmètre : Métropole</t>
  </si>
  <si>
    <r>
      <rPr>
        <b/>
        <sz val="9"/>
        <color theme="8"/>
        <rFont val="Trebuchet MS"/>
        <family val="2"/>
      </rPr>
      <t xml:space="preserve">HAP </t>
    </r>
    <r>
      <rPr>
        <sz val="9"/>
        <color theme="1"/>
        <rFont val="Trebuchet MS"/>
        <family val="2"/>
      </rPr>
      <t>: somme des 4 HAP tels que définis par la CEE-NU : benzo(a)pyrène, benzo(b)fluoranthène, benzo(k)fluoranthène et indeno(1,2,3-cd)pyrène</t>
    </r>
  </si>
  <si>
    <r>
      <rPr>
        <b/>
        <sz val="9"/>
        <color theme="8"/>
        <rFont val="Trebuchet MS"/>
        <family val="2"/>
      </rPr>
      <t xml:space="preserve">HAP réglementés </t>
    </r>
    <r>
      <rPr>
        <sz val="9"/>
        <color theme="1"/>
        <rFont val="Trebuchet MS"/>
        <family val="2"/>
      </rPr>
      <t>: Total des 8 HAP réglementés en France (arrêté du 02/02/1998 modifié) : benzo(a)pyrène, benzo(b)fluoranthène, benzo(k)fluoranthène, indeno(1,2,3-cd)pyrène, benzo(g,h,i)pérylène, fluoranthène, dibenzo(a,h)anthracène, benzo(a)anthracène.</t>
    </r>
  </si>
  <si>
    <t>Emissions de PCDD-F (g-ITEQ/an)
Périmètre : Métropole</t>
  </si>
  <si>
    <t>Emissions de HCB (kg/an)
Périmètre : Métropole</t>
  </si>
  <si>
    <t>Emissions de PCB (kg/an)
Périmètre : Métropole</t>
  </si>
  <si>
    <t>Acidification, eutrophisation et pollution atmosphérique</t>
  </si>
  <si>
    <r>
      <t>Dioxyde de soufre (SO</t>
    </r>
    <r>
      <rPr>
        <b/>
        <vertAlign val="subscript"/>
        <sz val="8"/>
        <rFont val="Trebuchet MS"/>
        <family val="2"/>
      </rPr>
      <t>2</t>
    </r>
    <r>
      <rPr>
        <b/>
        <sz val="8"/>
        <rFont val="Trebuchet MS"/>
        <family val="2"/>
      </rPr>
      <t>)</t>
    </r>
  </si>
  <si>
    <t>Oxydes d'azote (NOx)</t>
  </si>
  <si>
    <t>Composés organiques volatils non-méthaniques (COVNM)</t>
  </si>
  <si>
    <r>
      <t>Ammoniac (NH</t>
    </r>
    <r>
      <rPr>
        <b/>
        <vertAlign val="subscript"/>
        <sz val="8"/>
        <rFont val="Trebuchet MS"/>
        <family val="2"/>
      </rPr>
      <t>3</t>
    </r>
    <r>
      <rPr>
        <b/>
        <sz val="8"/>
        <rFont val="Trebuchet MS"/>
        <family val="2"/>
      </rPr>
      <t>)</t>
    </r>
  </si>
  <si>
    <t>Monoxyde de carbone (CO)</t>
  </si>
  <si>
    <t>Acide équivalent (Aeq)</t>
  </si>
  <si>
    <r>
      <rPr>
        <b/>
        <sz val="9"/>
        <color theme="8"/>
        <rFont val="Trebuchet MS"/>
        <family val="2"/>
      </rPr>
      <t xml:space="preserve">Aeq </t>
    </r>
    <r>
      <rPr>
        <sz val="9"/>
        <color theme="1"/>
        <rFont val="Trebuchet MS"/>
        <family val="2"/>
      </rPr>
      <t>: indicateur acide équivalent calculé sur la base de la part en masse des ions H+ 
soit : 0,0313 pour SO</t>
    </r>
    <r>
      <rPr>
        <vertAlign val="subscript"/>
        <sz val="9"/>
        <color theme="1"/>
        <rFont val="Trebuchet MS"/>
        <family val="2"/>
      </rPr>
      <t>2</t>
    </r>
    <r>
      <rPr>
        <sz val="9"/>
        <color theme="1"/>
        <rFont val="Trebuchet MS"/>
        <family val="2"/>
      </rPr>
      <t>, 0,0217 pour NOx et 0,0588 pour NH</t>
    </r>
    <r>
      <rPr>
        <vertAlign val="subscript"/>
        <sz val="9"/>
        <color theme="1"/>
        <rFont val="Trebuchet MS"/>
        <family val="2"/>
      </rPr>
      <t>3</t>
    </r>
    <r>
      <rPr>
        <sz val="9"/>
        <color theme="1"/>
        <rFont val="Trebuchet MS"/>
        <family val="2"/>
      </rPr>
      <t>.</t>
    </r>
  </si>
  <si>
    <t>Emissions (kt/an)
Périmètre : Métropole</t>
  </si>
  <si>
    <t>Emissions (t/an)
Périmètre : Métropole</t>
  </si>
  <si>
    <t>Arsenic (As)</t>
  </si>
  <si>
    <t>Cadmium (Cd)</t>
  </si>
  <si>
    <t>Chrome (Cr)</t>
  </si>
  <si>
    <t>Cuivre (Cu)</t>
  </si>
  <si>
    <t>Mercure (Hg)</t>
  </si>
  <si>
    <t>Nickel (Ni)</t>
  </si>
  <si>
    <t>Plomb (Pb)</t>
  </si>
  <si>
    <t>Sélénium (Se)</t>
  </si>
  <si>
    <t>Zinc (Zn)</t>
  </si>
  <si>
    <t>Particules en suspension</t>
  </si>
  <si>
    <t>Particules totales en suspension (TSP)</t>
  </si>
  <si>
    <r>
      <t>Particules en suspension de diamètre inférieur à 10 µm (PM</t>
    </r>
    <r>
      <rPr>
        <b/>
        <vertAlign val="subscript"/>
        <sz val="8"/>
        <rFont val="Trebuchet MS"/>
        <family val="2"/>
      </rPr>
      <t>10</t>
    </r>
    <r>
      <rPr>
        <b/>
        <sz val="8"/>
        <rFont val="Trebuchet MS"/>
        <family val="2"/>
      </rPr>
      <t>)</t>
    </r>
  </si>
  <si>
    <r>
      <t>Particules en suspension de diamètre inférieur à 2,5 µm (PM</t>
    </r>
    <r>
      <rPr>
        <b/>
        <vertAlign val="subscript"/>
        <sz val="8"/>
        <rFont val="Trebuchet MS"/>
        <family val="2"/>
      </rPr>
      <t>2.5</t>
    </r>
    <r>
      <rPr>
        <b/>
        <sz val="8"/>
        <rFont val="Trebuchet MS"/>
        <family val="2"/>
      </rPr>
      <t>)</t>
    </r>
  </si>
  <si>
    <r>
      <t>Particules en suspension de diamètre inférieur à 1,0 µm (PM</t>
    </r>
    <r>
      <rPr>
        <b/>
        <vertAlign val="subscript"/>
        <sz val="8"/>
        <rFont val="Trebuchet MS"/>
        <family val="2"/>
      </rPr>
      <t>1.0</t>
    </r>
    <r>
      <rPr>
        <b/>
        <sz val="8"/>
        <rFont val="Trebuchet MS"/>
        <family val="2"/>
      </rPr>
      <t>)</t>
    </r>
  </si>
  <si>
    <t>Carbone suie (BC)</t>
  </si>
  <si>
    <t>Polluants organiques persistants</t>
  </si>
  <si>
    <t>Hydrocarbures Aromatiques Polycycliques (HAP)</t>
  </si>
  <si>
    <t>Dioxines et furanes (PCDD-F)</t>
  </si>
  <si>
    <t>Hexachlorobenzène (HCB)</t>
  </si>
  <si>
    <t>Polychlorobiphényles (PCB)</t>
  </si>
  <si>
    <t>Emissions (kg sauf HAP (t/an) et PCDD-F (g-ITEQ/an))
Périmètre : Métropole</t>
  </si>
  <si>
    <t>PM1</t>
  </si>
  <si>
    <t>Aeq</t>
  </si>
  <si>
    <t>Polluant</t>
  </si>
  <si>
    <r>
      <t>SO</t>
    </r>
    <r>
      <rPr>
        <vertAlign val="subscript"/>
        <sz val="8"/>
        <color theme="1"/>
        <rFont val="Trebuchet MS"/>
        <family val="2"/>
      </rPr>
      <t>2</t>
    </r>
  </si>
  <si>
    <r>
      <t>NH</t>
    </r>
    <r>
      <rPr>
        <vertAlign val="subscript"/>
        <sz val="8"/>
        <color theme="1"/>
        <rFont val="Trebuchet MS"/>
        <family val="2"/>
      </rPr>
      <t>3</t>
    </r>
  </si>
  <si>
    <t>indice</t>
  </si>
  <si>
    <t>Valeurs des parts en masse des ions H+ pour le calcul de l'Aeq</t>
  </si>
  <si>
    <t>Emissions de Aeq (kt/an)
Périmètre : Métropole</t>
  </si>
  <si>
    <t>Usure des routes, pneus et freins dans les transports</t>
  </si>
  <si>
    <t>L'usure des routes, pneus et freins sont incluses dans les émissions nationales.</t>
  </si>
  <si>
    <t>VP diesel - échappement</t>
  </si>
  <si>
    <t>VP essence - échappement</t>
  </si>
  <si>
    <t>VP GPL - échappement</t>
  </si>
  <si>
    <t>VP GNV - échappement</t>
  </si>
  <si>
    <t>VP électriques - échappement</t>
  </si>
  <si>
    <t>VUL diesel - échappement</t>
  </si>
  <si>
    <t>VUL essence - échappement</t>
  </si>
  <si>
    <t>VUL électriques - échappement</t>
  </si>
  <si>
    <t>Deux roues essence - échappement</t>
  </si>
  <si>
    <t>Deux roues diesel - échappement</t>
  </si>
  <si>
    <t>Deux roues électriques - échappement</t>
  </si>
  <si>
    <t>sous-total Transport routier - échappement</t>
  </si>
  <si>
    <t>Transport ferroviaire - échappement</t>
  </si>
  <si>
    <t>Transport fluvial de marchandises - échappement</t>
  </si>
  <si>
    <t>Transport maritime domestique - échappement</t>
  </si>
  <si>
    <t>Transport autres navigations - échappement</t>
  </si>
  <si>
    <t>Transport aérien français - échappement</t>
  </si>
  <si>
    <t>sous-total Autres transports - échappement</t>
  </si>
  <si>
    <t>Total transports (total national) - échappement</t>
  </si>
  <si>
    <t>VP diesel - usure</t>
  </si>
  <si>
    <t>VP essence - usure</t>
  </si>
  <si>
    <t>VP GPL - usure</t>
  </si>
  <si>
    <t>VP GNV - usure</t>
  </si>
  <si>
    <t>VP électriques - usure</t>
  </si>
  <si>
    <t>VUL diesel - usure</t>
  </si>
  <si>
    <t>VUL essence - usure</t>
  </si>
  <si>
    <t>VUL électriques - usure</t>
  </si>
  <si>
    <t>Deux roues essence - usure</t>
  </si>
  <si>
    <t>Deux roues diesel - usure</t>
  </si>
  <si>
    <t>Deux roues électriques - usure</t>
  </si>
  <si>
    <t>sous-total Transport routier - usure</t>
  </si>
  <si>
    <t>Transport ferroviaire - usure</t>
  </si>
  <si>
    <t>Transport fluvial de marchandises - usure</t>
  </si>
  <si>
    <t>Transport maritime domestique - usure</t>
  </si>
  <si>
    <t>Transport autres navigations - usure</t>
  </si>
  <si>
    <t>Transport aérien français - usure</t>
  </si>
  <si>
    <t>sous-total Autres transports - usure</t>
  </si>
  <si>
    <t>Total transports (total national) - usure</t>
  </si>
  <si>
    <t>VP diesel - total</t>
  </si>
  <si>
    <t>sous-total Transport routier - total</t>
  </si>
  <si>
    <t>sous-total Autres transports - total</t>
  </si>
  <si>
    <t>Total transports (total national) - total</t>
  </si>
  <si>
    <t>VP essence - total</t>
  </si>
  <si>
    <t>VP GPL - total</t>
  </si>
  <si>
    <t>VP GNV - total</t>
  </si>
  <si>
    <t>VP électriques - total</t>
  </si>
  <si>
    <t>VUL diesel - total</t>
  </si>
  <si>
    <t>VUL essence - total</t>
  </si>
  <si>
    <t>VUL électriques - total</t>
  </si>
  <si>
    <t>Deux roues essence - total</t>
  </si>
  <si>
    <t>Deux roues diesel - total</t>
  </si>
  <si>
    <t>Deux roues électriques - total</t>
  </si>
  <si>
    <t>Transport ferroviaire - total</t>
  </si>
  <si>
    <t>Transport fluvial de marchandises - total</t>
  </si>
  <si>
    <t>Transport maritime domestique - total</t>
  </si>
  <si>
    <t>Transport autres navigations - total</t>
  </si>
  <si>
    <t>Transport aérien français - total</t>
  </si>
  <si>
    <t>Usure</t>
  </si>
  <si>
    <t>https://www.citepa.org/fr/ominea/</t>
  </si>
  <si>
    <t>https://www.citepa.org/fr/secten/</t>
  </si>
  <si>
    <t>Important : Le Citepa décline toute responsabilité quant à l’utilisation et l’interprétation de ces données brutes.</t>
  </si>
  <si>
    <t>SO2_graph</t>
  </si>
  <si>
    <t>Aeq_graph</t>
  </si>
  <si>
    <t xml:space="preserve">Emissions de l'indicateur acide équivalent </t>
  </si>
  <si>
    <r>
      <t>Emissions de SO</t>
    </r>
    <r>
      <rPr>
        <vertAlign val="subscript"/>
        <sz val="9"/>
        <color theme="1"/>
        <rFont val="Trebuchet MS"/>
        <family val="2"/>
      </rPr>
      <t>2</t>
    </r>
    <r>
      <rPr>
        <sz val="9"/>
        <color theme="1"/>
        <rFont val="Trebuchet MS"/>
        <family val="2"/>
      </rPr>
      <t xml:space="preserve"> (dioxyde de soufre)</t>
    </r>
  </si>
  <si>
    <t>NOx_graph</t>
  </si>
  <si>
    <t>Emissions de NOx (oxydes d'azote)</t>
  </si>
  <si>
    <t>NH3_graph</t>
  </si>
  <si>
    <r>
      <t>Emissions de NH</t>
    </r>
    <r>
      <rPr>
        <vertAlign val="subscript"/>
        <sz val="9"/>
        <color theme="1"/>
        <rFont val="Trebuchet MS"/>
        <family val="2"/>
      </rPr>
      <t>3</t>
    </r>
    <r>
      <rPr>
        <sz val="9"/>
        <color theme="1"/>
        <rFont val="Trebuchet MS"/>
        <family val="2"/>
      </rPr>
      <t xml:space="preserve"> (ammoniac)</t>
    </r>
  </si>
  <si>
    <t>COVNM_graph</t>
  </si>
  <si>
    <t>Emissions de COVNM (composés organiques volatils non-méthaniques)</t>
  </si>
  <si>
    <t>CO_graph</t>
  </si>
  <si>
    <t>Emissions de CO (monoxyde de carbone)</t>
  </si>
  <si>
    <t>As_graph</t>
  </si>
  <si>
    <t>Emissions de As (arsenic)</t>
  </si>
  <si>
    <t>Cd_graph</t>
  </si>
  <si>
    <t>Emissions de Cd (cadmium)</t>
  </si>
  <si>
    <t>Cr_graph</t>
  </si>
  <si>
    <t>Emissions de Cr (chrome)</t>
  </si>
  <si>
    <t>Cu_graph</t>
  </si>
  <si>
    <t>Emissions de Cu (cuivre)</t>
  </si>
  <si>
    <t>Hg_graph</t>
  </si>
  <si>
    <t>Emissions de Hg (mercure)</t>
  </si>
  <si>
    <t>Ni_graph</t>
  </si>
  <si>
    <t>Emissions de Ni (nickel)</t>
  </si>
  <si>
    <t>Pb_graph</t>
  </si>
  <si>
    <t>Emissions de Pb (plomb)</t>
  </si>
  <si>
    <t>Se_graph</t>
  </si>
  <si>
    <t>Emissions de Se (sélénium)</t>
  </si>
  <si>
    <t>Zn_graph</t>
  </si>
  <si>
    <t>Emissions de Zn (zinc)</t>
  </si>
  <si>
    <t>Polluants - Poussières en suspension</t>
  </si>
  <si>
    <t>TSP_graph</t>
  </si>
  <si>
    <t>Emissions totales de poussières en suspension</t>
  </si>
  <si>
    <t>PM10_graph</t>
  </si>
  <si>
    <r>
      <t>Emissions de PM</t>
    </r>
    <r>
      <rPr>
        <vertAlign val="subscript"/>
        <sz val="9"/>
        <color theme="1"/>
        <rFont val="Trebuchet MS"/>
        <family val="2"/>
      </rPr>
      <t>10</t>
    </r>
    <r>
      <rPr>
        <sz val="9"/>
        <color theme="1"/>
        <rFont val="Trebuchet MS"/>
        <family val="2"/>
      </rPr>
      <t xml:space="preserve"> (poussières en suspension de diamètre inférieur à 10 µm)</t>
    </r>
  </si>
  <si>
    <t>PM2_5</t>
  </si>
  <si>
    <t>PM2_5_graph</t>
  </si>
  <si>
    <r>
      <t>Emissions de PM</t>
    </r>
    <r>
      <rPr>
        <vertAlign val="subscript"/>
        <sz val="9"/>
        <color theme="1"/>
        <rFont val="Trebuchet MS"/>
        <family val="2"/>
      </rPr>
      <t>2.5</t>
    </r>
    <r>
      <rPr>
        <sz val="9"/>
        <color theme="1"/>
        <rFont val="Trebuchet MS"/>
        <family val="2"/>
      </rPr>
      <t xml:space="preserve"> (poussières en suspension de diamètre inférieur à 2,5 µm)</t>
    </r>
  </si>
  <si>
    <t>PM1_graph</t>
  </si>
  <si>
    <r>
      <t>Emissions de PM</t>
    </r>
    <r>
      <rPr>
        <vertAlign val="subscript"/>
        <sz val="9"/>
        <color theme="1"/>
        <rFont val="Trebuchet MS"/>
        <family val="2"/>
      </rPr>
      <t>1.0</t>
    </r>
    <r>
      <rPr>
        <sz val="9"/>
        <color theme="1"/>
        <rFont val="Trebuchet MS"/>
        <family val="2"/>
      </rPr>
      <t xml:space="preserve"> (poussières en suspension de diamètre inférieur à 1,0 µm)</t>
    </r>
  </si>
  <si>
    <t>BC_graph</t>
  </si>
  <si>
    <t>Emissions de BC (carbone suie)</t>
  </si>
  <si>
    <t>Polluants - Polluants organiques persistants</t>
  </si>
  <si>
    <t>HAP_graph</t>
  </si>
  <si>
    <t>Emissions de HAP (hydrocarbures aromatiques polycycliques)</t>
  </si>
  <si>
    <t>PCDD-F_graph</t>
  </si>
  <si>
    <t>Emissions de PCDD-F (dioxines et furanes)</t>
  </si>
  <si>
    <t>HCB_graph</t>
  </si>
  <si>
    <t>Emissions de HCB (Hexachlorobenzène)</t>
  </si>
  <si>
    <t>PCB_graph</t>
  </si>
  <si>
    <t>Emissions de PCB (Polychlorobiphényles)</t>
  </si>
  <si>
    <t>Récapitulatif</t>
  </si>
  <si>
    <r>
      <rPr>
        <b/>
        <sz val="9"/>
        <color theme="8"/>
        <rFont val="Trebuchet MS"/>
        <family val="2"/>
      </rPr>
      <t>PM</t>
    </r>
    <r>
      <rPr>
        <b/>
        <vertAlign val="subscript"/>
        <sz val="9"/>
        <color theme="8"/>
        <rFont val="Trebuchet MS"/>
        <family val="2"/>
      </rPr>
      <t>10</t>
    </r>
    <r>
      <rPr>
        <b/>
        <sz val="9"/>
        <color theme="8"/>
        <rFont val="Trebuchet MS"/>
        <family val="2"/>
      </rPr>
      <t xml:space="preserve"> </t>
    </r>
    <r>
      <rPr>
        <sz val="9"/>
        <color theme="1"/>
        <rFont val="Trebuchet MS"/>
        <family val="2"/>
      </rPr>
      <t>: Poussières en suspension de diamètre inférieur ou égal à 10 µm.</t>
    </r>
  </si>
  <si>
    <r>
      <rPr>
        <b/>
        <sz val="9"/>
        <color theme="8"/>
        <rFont val="Trebuchet MS"/>
        <family val="2"/>
      </rPr>
      <t>PM</t>
    </r>
    <r>
      <rPr>
        <b/>
        <vertAlign val="subscript"/>
        <sz val="9"/>
        <color theme="8"/>
        <rFont val="Trebuchet MS"/>
        <family val="2"/>
      </rPr>
      <t>2.5</t>
    </r>
    <r>
      <rPr>
        <b/>
        <sz val="9"/>
        <color theme="8"/>
        <rFont val="Trebuchet MS"/>
        <family val="2"/>
      </rPr>
      <t xml:space="preserve"> </t>
    </r>
    <r>
      <rPr>
        <sz val="9"/>
        <color theme="1"/>
        <rFont val="Trebuchet MS"/>
        <family val="2"/>
      </rPr>
      <t>: Poussières en suspension de diamètre inférieur ou égal à 2,5 µm.</t>
    </r>
  </si>
  <si>
    <r>
      <rPr>
        <b/>
        <sz val="9"/>
        <color theme="8"/>
        <rFont val="Trebuchet MS"/>
        <family val="2"/>
      </rPr>
      <t>PM</t>
    </r>
    <r>
      <rPr>
        <b/>
        <vertAlign val="subscript"/>
        <sz val="9"/>
        <color theme="8"/>
        <rFont val="Trebuchet MS"/>
        <family val="2"/>
      </rPr>
      <t>1.0</t>
    </r>
    <r>
      <rPr>
        <b/>
        <sz val="9"/>
        <color theme="8"/>
        <rFont val="Trebuchet MS"/>
        <family val="2"/>
      </rPr>
      <t xml:space="preserve"> </t>
    </r>
    <r>
      <rPr>
        <sz val="9"/>
        <color theme="1"/>
        <rFont val="Trebuchet MS"/>
        <family val="2"/>
      </rPr>
      <t>: Poussières en suspension de diamètre inférieur ou égal à 1,0 µm.</t>
    </r>
  </si>
  <si>
    <r>
      <rPr>
        <b/>
        <sz val="9"/>
        <color theme="8"/>
        <rFont val="Trebuchet MS"/>
        <family val="2"/>
      </rPr>
      <t xml:space="preserve">Outre-mer hors UE </t>
    </r>
    <r>
      <rPr>
        <b/>
        <i/>
        <sz val="9"/>
        <color theme="8"/>
        <rFont val="Trebuchet MS"/>
        <family val="2"/>
      </rPr>
      <t>(non inclus dans les fichiers Secten)</t>
    </r>
    <r>
      <rPr>
        <b/>
        <sz val="9"/>
        <color theme="8"/>
        <rFont val="Trebuchet MS"/>
        <family val="2"/>
      </rPr>
      <t xml:space="preserve"> </t>
    </r>
    <r>
      <rPr>
        <sz val="9"/>
        <rFont val="Trebuchet MS"/>
        <family val="2"/>
      </rPr>
      <t>: Nouvelle-Calédonie, Saint-Pierre et Miquelon, Wallis et Futuna, Saint-Barthélémy, Polynésie Française, T.A.A.F</t>
    </r>
  </si>
  <si>
    <t>Ces données au format Secten sont des données officielles élaborées par le Citepa dans le cadre du Système National d’Inventaires d’Emission et de Bilans pour l’atmosphère (SNIEBA).</t>
  </si>
  <si>
    <r>
      <t xml:space="preserve">La </t>
    </r>
    <r>
      <rPr>
        <b/>
        <sz val="9"/>
        <rFont val="Trebuchet MS"/>
        <family val="2"/>
      </rPr>
      <t>méthode</t>
    </r>
    <r>
      <rPr>
        <sz val="9"/>
        <rFont val="Trebuchet MS"/>
        <family val="2"/>
      </rPr>
      <t xml:space="preserve"> employée pour établir ces données est présentée dans le rapport "Ominea" téléchargeable à l'adresse : </t>
    </r>
  </si>
  <si>
    <r>
      <rPr>
        <b/>
        <sz val="9"/>
        <rFont val="Trebuchet MS"/>
        <family val="2"/>
      </rPr>
      <t>Cette édition annule et remplace toutes les éditions antérieures</t>
    </r>
    <r>
      <rPr>
        <sz val="9"/>
        <rFont val="Trebuchet MS"/>
        <family val="2"/>
      </rPr>
      <t xml:space="preserve"> relatives au même format d'inventaire. L'utilisateur de ce fichier est donc invité à utiliser l'édition la plus récente de ce format d'inventaire, sur le site internet du Citepa à l'adresse : </t>
    </r>
  </si>
  <si>
    <t>visant les polluants atmosphériques</t>
  </si>
  <si>
    <t>Aeq : Acide équivalent. Indicateur permettant de comparer l'effet acidifiant du SO2, des NOX et du NH3, sur la base de leur part en masse des ions H+.</t>
  </si>
  <si>
    <t>Récapitulatif des émissions des 4 HAP réglementés par grand secteur</t>
  </si>
  <si>
    <t>Détail des émissions des 4 HAP réglementés  par sous-secteur</t>
  </si>
  <si>
    <r>
      <rPr>
        <b/>
        <i/>
        <u/>
        <sz val="9"/>
        <rFont val="Trebuchet MS"/>
        <family val="2"/>
      </rPr>
      <t>Avertissement</t>
    </r>
    <r>
      <rPr>
        <b/>
        <i/>
        <sz val="9"/>
        <rFont val="Trebuchet MS"/>
        <family val="2"/>
      </rPr>
      <t>: somme des 4 HAP tels que définis par la CEE-NU : benzo(a)pyrène, benzo(b)fluoranthène, benzo(k)fluoranthène et indeno(1,2,3-cd)pyrène. Pour les émissions des 8 HAP réglementés, voir plus bas dans cet onglet.</t>
    </r>
  </si>
  <si>
    <t>Janvier</t>
  </si>
  <si>
    <t>Février</t>
  </si>
  <si>
    <t>Mars</t>
  </si>
  <si>
    <t>Avril</t>
  </si>
  <si>
    <t>Mai</t>
  </si>
  <si>
    <t>Juin</t>
  </si>
  <si>
    <t>Juillet</t>
  </si>
  <si>
    <t>Août</t>
  </si>
  <si>
    <t>Septembre</t>
  </si>
  <si>
    <t>Octobre</t>
  </si>
  <si>
    <t>Novembre</t>
  </si>
  <si>
    <t>Décembre</t>
  </si>
  <si>
    <r>
      <t>Emissions de CO</t>
    </r>
    <r>
      <rPr>
        <b/>
        <i/>
        <vertAlign val="subscript"/>
        <sz val="9"/>
        <rFont val="Trebuchet MS"/>
        <family val="2"/>
      </rPr>
      <t>2</t>
    </r>
    <r>
      <rPr>
        <b/>
        <i/>
        <sz val="9"/>
        <rFont val="Trebuchet MS"/>
        <family val="2"/>
      </rPr>
      <t>e (MtCO</t>
    </r>
    <r>
      <rPr>
        <b/>
        <i/>
        <vertAlign val="subscript"/>
        <sz val="9"/>
        <rFont val="Trebuchet MS"/>
        <family val="2"/>
      </rPr>
      <t>2</t>
    </r>
    <r>
      <rPr>
        <b/>
        <i/>
        <sz val="9"/>
        <rFont val="Trebuchet MS"/>
        <family val="2"/>
      </rPr>
      <t>e/an)
Périmètre : Métropole</t>
    </r>
  </si>
  <si>
    <r>
      <rPr>
        <b/>
        <sz val="9"/>
        <color theme="8"/>
        <rFont val="Trebuchet MS"/>
        <family val="2"/>
      </rPr>
      <t>Total national (non-GES)</t>
    </r>
    <r>
      <rPr>
        <sz val="9"/>
        <color theme="1"/>
        <rFont val="Trebuchet MS"/>
        <family val="2"/>
      </rPr>
      <t xml:space="preserve"> :  selon définitions de la CEE-NU - les émissions nationales n'incluent pas celles comptabilisées en "hors total", à savoir les émissions maritimes internationales, les émissions de la phase croisière (≥ 1000 m) des trafics aériens domestique et international, ainsi que les émissions des sources biotiques des forêts et les émissions des sources non-anthropiques.</t>
    </r>
  </si>
  <si>
    <t>Chauffage, eau chaude sanitaire et cuisson domestique</t>
  </si>
  <si>
    <t>Climatisation domestique</t>
  </si>
  <si>
    <t>Réfrigération domestique</t>
  </si>
  <si>
    <t>Utilisation de produits domestiques (y.c. peintures, aérosols)</t>
  </si>
  <si>
    <t>Engins (y.c. jardinage) domestiques</t>
  </si>
  <si>
    <t>Déchets et brûlage domestiques et eaux usées</t>
  </si>
  <si>
    <t>Autres activités domestiques (tabac et feux d’artifices)</t>
  </si>
  <si>
    <t>sous-total Usage des bâtiments résidentiels et activités domestiques</t>
  </si>
  <si>
    <t>Chauffage, eau chaude sanitaire et cuisson tertiaire</t>
  </si>
  <si>
    <t>Climatisation tertiaire</t>
  </si>
  <si>
    <t>Réfrigération tertiaire</t>
  </si>
  <si>
    <t>Utilisation de produits tertiaires (y.c. solvants, peintures, aérosols, anesthésie)</t>
  </si>
  <si>
    <t>Autres activités tertiaires (y.c. feux d’artifices, activités militaires, crémation)</t>
  </si>
  <si>
    <t>sous-total Usage des bâtiments tertiaires et activités tertiaires</t>
  </si>
  <si>
    <t>Total Usage des bâtiments et activités résidentiels/tertiaires</t>
  </si>
  <si>
    <t>Engins, moteurs et chaudières en agriculture</t>
  </si>
  <si>
    <t>Engins, moteurs et chaudières en sylviculture</t>
  </si>
  <si>
    <t>Fabrication de charbon de bois par pyrolyse</t>
  </si>
  <si>
    <t>Valorisation énergétique des déchets</t>
  </si>
  <si>
    <t>VUL GPL</t>
  </si>
  <si>
    <t>VUL GNV</t>
  </si>
  <si>
    <r>
      <t>Végétation</t>
    </r>
    <r>
      <rPr>
        <sz val="8"/>
        <rFont val="Trebuchet MS"/>
        <family val="2"/>
      </rPr>
      <t xml:space="preserve"> (dont feux de forêt)</t>
    </r>
  </si>
  <si>
    <t>Eaux</t>
  </si>
  <si>
    <t>sous-total  Engins, moteurs et chaudières</t>
  </si>
  <si>
    <t>VUL GPL - échappement</t>
  </si>
  <si>
    <t>VUL GPL - usure</t>
  </si>
  <si>
    <t>VUL GPL - total</t>
  </si>
  <si>
    <t>VUL GNV - échappement</t>
  </si>
  <si>
    <t>VUL GNV - usure</t>
  </si>
  <si>
    <t>VUL GNV - total</t>
  </si>
  <si>
    <t>VUL NV - total</t>
  </si>
  <si>
    <t>Pour toutes informations complémentaires, veuillez contacter : Ariane DRUART (Tél : 01 44 83 68 83 - mail:ariane.druart@citepa.org)</t>
  </si>
  <si>
    <t>PL de marchandises diesel</t>
  </si>
  <si>
    <t>PL de marchandises électriques</t>
  </si>
  <si>
    <t>PL de marchandises essence</t>
  </si>
  <si>
    <t>PL de marchandises GNV</t>
  </si>
  <si>
    <t>Bus et cars diesel</t>
  </si>
  <si>
    <t>Bus et cars électriques</t>
  </si>
  <si>
    <t>Bus et cars essence</t>
  </si>
  <si>
    <t>Bus et cars GNV</t>
  </si>
  <si>
    <t>PL de marchandises diesel - échappement</t>
  </si>
  <si>
    <t>PL de marchandises diesel - usure</t>
  </si>
  <si>
    <t>PL de marchandises diesel - total</t>
  </si>
  <si>
    <t>PL de marchandises essence - échappement</t>
  </si>
  <si>
    <t>PL de marchandises essence - usure</t>
  </si>
  <si>
    <t>PL de marchandises essence - total</t>
  </si>
  <si>
    <t>PL de marchandises GNV - échappement</t>
  </si>
  <si>
    <t>PL de marchandises GNV - usure</t>
  </si>
  <si>
    <t>PL de marchandises GNV - total</t>
  </si>
  <si>
    <t>PL de marchandises électriques - échappement</t>
  </si>
  <si>
    <t>PL de marchandises électriques - usure</t>
  </si>
  <si>
    <t>PL de marchandises électriques - total</t>
  </si>
  <si>
    <t>Bus et cars diesel - échappement</t>
  </si>
  <si>
    <t>Bus et cars diesel - usure</t>
  </si>
  <si>
    <t>Bus et cars diesel - total</t>
  </si>
  <si>
    <t>Bus et cars essence - échappement</t>
  </si>
  <si>
    <t>Bus et cars essence - usure</t>
  </si>
  <si>
    <t>Bus et cars essence - total</t>
  </si>
  <si>
    <t>Bus et cars GNV - échappement</t>
  </si>
  <si>
    <t>Bus et cars GNV - usure</t>
  </si>
  <si>
    <t>Bus et cars GNV - total</t>
  </si>
  <si>
    <t>Bus et cars électriques - échappement</t>
  </si>
  <si>
    <t>Bus et cars électriques - usure</t>
  </si>
  <si>
    <t>Bus et cars électriques - total</t>
  </si>
  <si>
    <r>
      <rPr>
        <b/>
        <sz val="9"/>
        <color theme="8"/>
        <rFont val="Trebuchet MS"/>
        <family val="2"/>
      </rPr>
      <t>Pour citer les données</t>
    </r>
    <r>
      <rPr>
        <sz val="9"/>
        <rFont val="Trebuchet MS"/>
        <family val="2"/>
      </rPr>
      <t xml:space="preserve"> provenant de ce fichier :   Citepa/Baromètre format Secten 2024 - </t>
    </r>
  </si>
  <si>
    <t>Emissions dans l'air - Source Citepa édition mai 2024/résultats mensuels 2020 - inventaire national d'émissions de gaz à effet de serre et de polluants atmosphériques - citepa.org</t>
  </si>
  <si>
    <t>Année 2020</t>
  </si>
  <si>
    <t>mai 2024/résultats mensuels 2020</t>
  </si>
  <si>
    <t>TOTAL 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</si>
</sst>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000"/>
    <numFmt numFmtId="171" formatCode="#,##0.00000"/>
    <numFmt numFmtId="172" formatCode="#,##0.000000"/>
  </numFmts>
  <fonts count="55" x14ac:knownFonts="1">
    <font>
      <sz val="11"/>
      <color theme="1"/>
      <name val="Calibri"/>
      <family val="2"/>
      <scheme val="minor"/>
    </font>
    <font>
      <b/>
      <sz val="14"/>
      <color theme="1"/>
      <name val="Trebuchet MS"/>
      <family val="2"/>
    </font>
    <font>
      <sz val="11"/>
      <color theme="1"/>
      <name val="Trebuchet MS"/>
      <family val="2"/>
    </font>
    <font>
      <sz val="10"/>
      <color theme="1"/>
      <name val="Trebuchet MS"/>
      <family val="2"/>
    </font>
    <font>
      <b/>
      <sz val="11"/>
      <color theme="1"/>
      <name val="Trebuchet MS"/>
      <family val="2"/>
    </font>
    <font>
      <b/>
      <i/>
      <sz val="11"/>
      <color theme="1"/>
      <name val="Trebuchet MS"/>
      <family val="2"/>
    </font>
    <font>
      <b/>
      <sz val="9"/>
      <color theme="1"/>
      <name val="Trebuchet MS"/>
      <family val="2"/>
    </font>
    <font>
      <sz val="10"/>
      <name val="Arial"/>
      <family val="2"/>
    </font>
    <font>
      <u/>
      <sz val="11"/>
      <color theme="10"/>
      <name val="Calibri"/>
      <family val="2"/>
      <scheme val="minor"/>
    </font>
    <font>
      <sz val="10"/>
      <name val="Trebuchet MS"/>
      <family val="2"/>
    </font>
    <font>
      <b/>
      <sz val="16"/>
      <name val="Trebuchet MS"/>
      <family val="2"/>
    </font>
    <font>
      <b/>
      <sz val="10"/>
      <name val="Trebuchet MS"/>
      <family val="2"/>
    </font>
    <font>
      <i/>
      <sz val="10"/>
      <name val="Trebuchet MS"/>
      <family val="2"/>
    </font>
    <font>
      <sz val="14"/>
      <color theme="0"/>
      <name val="Trebuchet MS"/>
      <family val="2"/>
    </font>
    <font>
      <b/>
      <sz val="14"/>
      <color theme="0"/>
      <name val="Trebuchet MS"/>
      <family val="2"/>
    </font>
    <font>
      <sz val="9"/>
      <name val="Trebuchet MS"/>
      <family val="2"/>
    </font>
    <font>
      <b/>
      <sz val="11"/>
      <name val="Trebuchet MS"/>
      <family val="2"/>
    </font>
    <font>
      <sz val="11"/>
      <name val="Trebuchet MS"/>
      <family val="2"/>
    </font>
    <font>
      <b/>
      <i/>
      <sz val="9"/>
      <name val="Trebuchet MS"/>
      <family val="2"/>
    </font>
    <font>
      <b/>
      <sz val="11"/>
      <color theme="0"/>
      <name val="Trebuchet MS"/>
      <family val="2"/>
    </font>
    <font>
      <sz val="8"/>
      <name val="Trebuchet MS"/>
      <family val="2"/>
    </font>
    <font>
      <i/>
      <sz val="9"/>
      <name val="Trebuchet MS"/>
      <family val="2"/>
    </font>
    <font>
      <sz val="11"/>
      <color theme="0"/>
      <name val="Trebuchet MS"/>
      <family val="2"/>
    </font>
    <font>
      <i/>
      <sz val="9"/>
      <color theme="1"/>
      <name val="Trebuchet MS"/>
      <family val="2"/>
    </font>
    <font>
      <b/>
      <sz val="9"/>
      <name val="Trebuchet MS"/>
      <family val="2"/>
    </font>
    <font>
      <b/>
      <sz val="8"/>
      <color theme="1"/>
      <name val="Trebuchet MS"/>
      <family val="2"/>
    </font>
    <font>
      <sz val="9"/>
      <color theme="1"/>
      <name val="Trebuchet MS"/>
      <family val="2"/>
    </font>
    <font>
      <b/>
      <sz val="9"/>
      <color theme="8"/>
      <name val="Trebuchet MS"/>
      <family val="2"/>
    </font>
    <font>
      <sz val="11"/>
      <color theme="1"/>
      <name val="Calibri"/>
      <family val="2"/>
      <scheme val="minor"/>
    </font>
    <font>
      <vertAlign val="subscript"/>
      <sz val="9"/>
      <color theme="1"/>
      <name val="Trebuchet MS"/>
      <family val="2"/>
    </font>
    <font>
      <vertAlign val="subscript"/>
      <sz val="9"/>
      <name val="Trebuchet MS"/>
      <family val="2"/>
    </font>
    <font>
      <b/>
      <vertAlign val="subscript"/>
      <sz val="9"/>
      <color theme="8"/>
      <name val="Trebuchet MS"/>
      <family val="2"/>
    </font>
    <font>
      <sz val="9"/>
      <color rgb="FF7F7F7F"/>
      <name val="Trebuchet MS"/>
      <family val="2"/>
    </font>
    <font>
      <sz val="8"/>
      <color theme="1"/>
      <name val="Trebuchet MS"/>
      <family val="2"/>
    </font>
    <font>
      <vertAlign val="subscript"/>
      <sz val="8"/>
      <color theme="1"/>
      <name val="Trebuchet MS"/>
      <family val="2"/>
    </font>
    <font>
      <sz val="8"/>
      <color rgb="FF7F7F7F"/>
      <name val="Trebuchet MS"/>
      <family val="2"/>
    </font>
    <font>
      <i/>
      <sz val="8"/>
      <color rgb="FF7F7F7F"/>
      <name val="Trebuchet MS"/>
      <family val="2"/>
    </font>
    <font>
      <b/>
      <sz val="8"/>
      <name val="Trebuchet MS"/>
      <family val="2"/>
    </font>
    <font>
      <sz val="8"/>
      <name val="Calibri"/>
      <family val="2"/>
      <scheme val="minor"/>
    </font>
    <font>
      <b/>
      <sz val="20"/>
      <name val="Trebuchet MS"/>
      <family val="2"/>
    </font>
    <font>
      <b/>
      <vertAlign val="subscript"/>
      <sz val="20"/>
      <name val="Trebuchet MS"/>
      <family val="2"/>
    </font>
    <font>
      <b/>
      <sz val="14"/>
      <name val="Trebuchet MS"/>
      <family val="2"/>
    </font>
    <font>
      <sz val="14"/>
      <name val="Trebuchet MS"/>
      <family val="2"/>
    </font>
    <font>
      <sz val="14"/>
      <color theme="1"/>
      <name val="Trebuchet MS"/>
      <family val="2"/>
    </font>
    <font>
      <b/>
      <i/>
      <vertAlign val="subscript"/>
      <sz val="9"/>
      <name val="Trebuchet MS"/>
      <family val="2"/>
    </font>
    <font>
      <b/>
      <i/>
      <sz val="8"/>
      <name val="Trebuchet MS"/>
      <family val="2"/>
    </font>
    <font>
      <i/>
      <sz val="8"/>
      <name val="Trebuchet MS"/>
      <family val="2"/>
    </font>
    <font>
      <b/>
      <i/>
      <sz val="8"/>
      <color theme="1" tint="0.249977111117893"/>
      <name val="Trebuchet MS"/>
      <family val="2"/>
    </font>
    <font>
      <i/>
      <sz val="8"/>
      <color theme="1"/>
      <name val="Trebuchet MS"/>
      <family val="2"/>
    </font>
    <font>
      <b/>
      <vertAlign val="subscript"/>
      <sz val="8"/>
      <name val="Trebuchet MS"/>
      <family val="2"/>
    </font>
    <font>
      <u/>
      <sz val="9"/>
      <color theme="10"/>
      <name val="Trebuchet MS"/>
      <family val="2"/>
    </font>
    <font>
      <b/>
      <u/>
      <sz val="9"/>
      <color theme="10"/>
      <name val="Trebuchet MS"/>
      <family val="2"/>
    </font>
    <font>
      <u/>
      <sz val="9"/>
      <color theme="10"/>
      <name val="Calibri"/>
      <family val="2"/>
      <scheme val="minor"/>
    </font>
    <font>
      <b/>
      <i/>
      <sz val="9"/>
      <color theme="8"/>
      <name val="Trebuchet MS"/>
      <family val="2"/>
    </font>
    <font>
      <b/>
      <i/>
      <u/>
      <sz val="9"/>
      <name val="Trebuchet MS"/>
      <family val="2"/>
    </font>
  </fonts>
  <fills count="33">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BDC921"/>
        <bgColor indexed="64"/>
      </patternFill>
    </fill>
    <fill>
      <patternFill patternType="solid">
        <fgColor theme="4" tint="-0.499984740745262"/>
        <bgColor indexed="64"/>
      </patternFill>
    </fill>
    <fill>
      <patternFill patternType="solid">
        <fgColor rgb="FFDDEBF7"/>
        <bgColor indexed="64"/>
      </patternFill>
    </fill>
    <fill>
      <patternFill patternType="solid">
        <fgColor rgb="FF0070C0"/>
        <bgColor indexed="64"/>
      </patternFill>
    </fill>
    <fill>
      <patternFill patternType="solid">
        <fgColor rgb="FFE0E5B3"/>
        <bgColor indexed="64"/>
      </patternFill>
    </fill>
    <fill>
      <patternFill patternType="solid">
        <fgColor rgb="FF92D050"/>
        <bgColor indexed="64"/>
      </patternFill>
    </fill>
    <fill>
      <patternFill patternType="solid">
        <fgColor theme="0" tint="-0.14999847407452621"/>
        <bgColor indexed="64"/>
      </patternFill>
    </fill>
    <fill>
      <patternFill patternType="solid">
        <fgColor rgb="FF7030A0"/>
        <bgColor indexed="64"/>
      </patternFill>
    </fill>
    <fill>
      <patternFill patternType="solid">
        <fgColor rgb="FF00B050"/>
        <bgColor indexed="64"/>
      </patternFill>
    </fill>
    <fill>
      <patternFill patternType="solid">
        <fgColor theme="1"/>
        <bgColor indexed="64"/>
      </patternFill>
    </fill>
    <fill>
      <patternFill patternType="solid">
        <fgColor rgb="FFB0C8FE"/>
        <bgColor indexed="64"/>
      </patternFill>
    </fill>
    <fill>
      <patternFill patternType="solid">
        <fgColor rgb="FFF4F6E6"/>
        <bgColor indexed="64"/>
      </patternFill>
    </fill>
    <fill>
      <patternFill patternType="solid">
        <fgColor rgb="FFE9F5DB"/>
        <bgColor indexed="64"/>
      </patternFill>
    </fill>
    <fill>
      <patternFill patternType="solid">
        <fgColor rgb="FFF8F3FB"/>
        <bgColor indexed="64"/>
      </patternFill>
    </fill>
    <fill>
      <patternFill patternType="solid">
        <fgColor rgb="FFEEE2F6"/>
        <bgColor indexed="64"/>
      </patternFill>
    </fill>
    <fill>
      <patternFill patternType="solid">
        <fgColor theme="0" tint="-4.9989318521683403E-2"/>
        <bgColor indexed="64"/>
      </patternFill>
    </fill>
    <fill>
      <patternFill patternType="solid">
        <fgColor rgb="FFB7FFD8"/>
        <bgColor indexed="64"/>
      </patternFill>
    </fill>
    <fill>
      <patternFill patternType="solid">
        <fgColor rgb="FF5C6F39"/>
        <bgColor indexed="64"/>
      </patternFill>
    </fill>
    <fill>
      <patternFill patternType="solid">
        <fgColor theme="9" tint="0.79998168889431442"/>
        <bgColor indexed="64"/>
      </patternFill>
    </fill>
    <fill>
      <patternFill patternType="solid">
        <fgColor rgb="FFFF0000"/>
        <bgColor indexed="64"/>
      </patternFill>
    </fill>
    <fill>
      <patternFill patternType="lightGray">
        <fgColor theme="4" tint="0.79995117038483843"/>
        <bgColor auto="1"/>
      </patternFill>
    </fill>
    <fill>
      <patternFill patternType="solid">
        <fgColor theme="0"/>
        <bgColor theme="4" tint="0.79995117038483843"/>
      </patternFill>
    </fill>
    <fill>
      <patternFill patternType="solid">
        <fgColor theme="7"/>
        <bgColor indexed="64"/>
      </patternFill>
    </fill>
    <fill>
      <patternFill patternType="solid">
        <fgColor rgb="FFF3F9E5"/>
        <bgColor indexed="64"/>
      </patternFill>
    </fill>
    <fill>
      <patternFill patternType="solid">
        <fgColor rgb="FFB3A2C7"/>
        <bgColor indexed="64"/>
      </patternFill>
    </fill>
    <fill>
      <patternFill patternType="solid">
        <fgColor rgb="FFF0ECF4"/>
        <bgColor indexed="64"/>
      </patternFill>
    </fill>
    <fill>
      <patternFill patternType="solid">
        <fgColor rgb="FFEEDDFF"/>
        <bgColor indexed="64"/>
      </patternFill>
    </fill>
    <fill>
      <patternFill patternType="solid">
        <fgColor rgb="FFF3F9EE"/>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7" fillId="0" borderId="0"/>
    <xf numFmtId="0" fontId="8" fillId="0" borderId="0" applyNumberFormat="0" applyFill="0" applyBorder="0" applyAlignment="0" applyProtection="0"/>
    <xf numFmtId="0" fontId="7" fillId="0" borderId="0"/>
    <xf numFmtId="0" fontId="28" fillId="0" borderId="0"/>
    <xf numFmtId="0" fontId="7" fillId="0" borderId="0"/>
  </cellStyleXfs>
  <cellXfs count="251">
    <xf numFmtId="0" fontId="0" fillId="0" borderId="0" xfId="0"/>
    <xf numFmtId="0" fontId="2" fillId="3" borderId="0" xfId="0" applyFont="1" applyFill="1"/>
    <xf numFmtId="0" fontId="3" fillId="3" borderId="0" xfId="0" applyFont="1" applyFill="1"/>
    <xf numFmtId="0" fontId="4" fillId="4" borderId="0" xfId="0" applyFont="1" applyFill="1"/>
    <xf numFmtId="0" fontId="2" fillId="4" borderId="0" xfId="0" applyFont="1" applyFill="1"/>
    <xf numFmtId="0" fontId="3" fillId="3" borderId="0" xfId="0" applyFont="1" applyFill="1" applyAlignment="1">
      <alignment wrapText="1"/>
    </xf>
    <xf numFmtId="0" fontId="0" fillId="3" borderId="0" xfId="0" applyFill="1"/>
    <xf numFmtId="0" fontId="12" fillId="3" borderId="0" xfId="0" applyFont="1" applyFill="1" applyAlignment="1">
      <alignment horizontal="left"/>
    </xf>
    <xf numFmtId="0" fontId="9" fillId="3" borderId="0" xfId="0" applyFont="1" applyFill="1" applyAlignment="1">
      <alignment horizontal="left"/>
    </xf>
    <xf numFmtId="0" fontId="10" fillId="3" borderId="0" xfId="0" applyFont="1" applyFill="1"/>
    <xf numFmtId="0" fontId="13" fillId="6" borderId="0" xfId="0" applyFont="1" applyFill="1"/>
    <xf numFmtId="0" fontId="14" fillId="6" borderId="0" xfId="0" applyFont="1" applyFill="1"/>
    <xf numFmtId="0" fontId="15" fillId="0" borderId="1" xfId="0" applyFont="1" applyBorder="1" applyAlignment="1">
      <alignment horizontal="center"/>
    </xf>
    <xf numFmtId="0" fontId="16" fillId="7" borderId="0" xfId="0" applyFont="1" applyFill="1"/>
    <xf numFmtId="0" fontId="17" fillId="7" borderId="0" xfId="0" applyFont="1" applyFill="1"/>
    <xf numFmtId="0" fontId="12" fillId="3" borderId="0" xfId="0" applyFont="1" applyFill="1" applyAlignment="1">
      <alignment horizontal="right"/>
    </xf>
    <xf numFmtId="165" fontId="12" fillId="3" borderId="0" xfId="0" applyNumberFormat="1" applyFont="1" applyFill="1"/>
    <xf numFmtId="0" fontId="17" fillId="8" borderId="0" xfId="0" applyFont="1" applyFill="1"/>
    <xf numFmtId="0" fontId="19" fillId="8" borderId="0" xfId="0" applyFont="1" applyFill="1"/>
    <xf numFmtId="0" fontId="20" fillId="3" borderId="0" xfId="0" applyFont="1" applyFill="1"/>
    <xf numFmtId="0" fontId="17" fillId="9" borderId="0" xfId="0" applyFont="1" applyFill="1"/>
    <xf numFmtId="0" fontId="16" fillId="9" borderId="0" xfId="0" applyFont="1" applyFill="1"/>
    <xf numFmtId="0" fontId="17" fillId="10" borderId="0" xfId="0" applyFont="1" applyFill="1"/>
    <xf numFmtId="0" fontId="16" fillId="10" borderId="0" xfId="0" applyFont="1" applyFill="1"/>
    <xf numFmtId="0" fontId="17" fillId="12" borderId="0" xfId="0" applyFont="1" applyFill="1"/>
    <xf numFmtId="0" fontId="19" fillId="12" borderId="0" xfId="0" applyFont="1" applyFill="1"/>
    <xf numFmtId="0" fontId="9" fillId="3" borderId="0" xfId="0" applyFont="1" applyFill="1"/>
    <xf numFmtId="0" fontId="22" fillId="13" borderId="0" xfId="0" applyFont="1" applyFill="1"/>
    <xf numFmtId="0" fontId="19" fillId="13" borderId="0" xfId="0" applyFont="1" applyFill="1"/>
    <xf numFmtId="0" fontId="22" fillId="22" borderId="0" xfId="0" applyFont="1" applyFill="1"/>
    <xf numFmtId="0" fontId="19" fillId="22" borderId="0" xfId="0" applyFont="1" applyFill="1"/>
    <xf numFmtId="0" fontId="22" fillId="14" borderId="0" xfId="0" applyFont="1" applyFill="1"/>
    <xf numFmtId="0" fontId="19" fillId="14" borderId="0" xfId="0" applyFont="1" applyFill="1"/>
    <xf numFmtId="0" fontId="20" fillId="3" borderId="0" xfId="0" applyFont="1" applyFill="1" applyAlignment="1">
      <alignment wrapText="1"/>
    </xf>
    <xf numFmtId="0" fontId="9" fillId="3" borderId="0" xfId="0" applyFont="1" applyFill="1" applyAlignment="1">
      <alignment wrapText="1"/>
    </xf>
    <xf numFmtId="0" fontId="3" fillId="3" borderId="3" xfId="0" applyFont="1" applyFill="1" applyBorder="1"/>
    <xf numFmtId="0" fontId="2" fillId="3" borderId="3" xfId="0" applyFont="1" applyFill="1" applyBorder="1"/>
    <xf numFmtId="0" fontId="13" fillId="24" borderId="0" xfId="0" applyFont="1" applyFill="1"/>
    <xf numFmtId="0" fontId="14" fillId="24" borderId="0" xfId="0" applyFont="1" applyFill="1"/>
    <xf numFmtId="0" fontId="2" fillId="24" borderId="0" xfId="0" applyFont="1" applyFill="1"/>
    <xf numFmtId="165" fontId="9" fillId="0" borderId="0" xfId="0" applyNumberFormat="1" applyFont="1"/>
    <xf numFmtId="0" fontId="9" fillId="0" borderId="0" xfId="0" applyFont="1"/>
    <xf numFmtId="0" fontId="26" fillId="3" borderId="0" xfId="0" applyFont="1" applyFill="1"/>
    <xf numFmtId="0" fontId="27" fillId="3" borderId="0" xfId="0" applyFont="1" applyFill="1"/>
    <xf numFmtId="0" fontId="26" fillId="3" borderId="0" xfId="0" applyFont="1" applyFill="1" applyAlignment="1">
      <alignment horizontal="justify" wrapText="1"/>
    </xf>
    <xf numFmtId="0" fontId="2" fillId="8" borderId="0" xfId="0" applyFont="1" applyFill="1"/>
    <xf numFmtId="0" fontId="2" fillId="12" borderId="0" xfId="0" applyFont="1" applyFill="1"/>
    <xf numFmtId="0" fontId="2" fillId="9" borderId="0" xfId="0" applyFont="1" applyFill="1"/>
    <xf numFmtId="0" fontId="2" fillId="11" borderId="0" xfId="0" applyFont="1" applyFill="1"/>
    <xf numFmtId="0" fontId="15" fillId="3" borderId="0" xfId="0" applyFont="1" applyFill="1"/>
    <xf numFmtId="0" fontId="4" fillId="25" borderId="0" xfId="0" applyFont="1" applyFill="1"/>
    <xf numFmtId="0" fontId="2" fillId="25" borderId="0" xfId="0" applyFont="1" applyFill="1"/>
    <xf numFmtId="0" fontId="4" fillId="26" borderId="0" xfId="0" applyFont="1" applyFill="1"/>
    <xf numFmtId="0" fontId="2" fillId="26" borderId="0" xfId="0" applyFont="1" applyFill="1"/>
    <xf numFmtId="0" fontId="4" fillId="3" borderId="0" xfId="0" applyFont="1" applyFill="1"/>
    <xf numFmtId="0" fontId="13" fillId="27" borderId="0" xfId="0" applyFont="1" applyFill="1"/>
    <xf numFmtId="0" fontId="14" fillId="27" borderId="0" xfId="0" applyFont="1" applyFill="1"/>
    <xf numFmtId="0" fontId="3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3" borderId="1" xfId="0" applyFont="1" applyFill="1" applyBorder="1" applyAlignment="1">
      <alignment horizontal="center" vertical="center" wrapText="1"/>
    </xf>
    <xf numFmtId="0" fontId="26" fillId="3" borderId="3" xfId="0" applyFont="1" applyFill="1" applyBorder="1" applyAlignment="1">
      <alignment horizontal="justify" vertical="center" wrapText="1"/>
    </xf>
    <xf numFmtId="0" fontId="13" fillId="3" borderId="0" xfId="0" applyFont="1" applyFill="1"/>
    <xf numFmtId="0" fontId="14" fillId="3" borderId="0" xfId="0" applyFont="1" applyFill="1"/>
    <xf numFmtId="0" fontId="21" fillId="3" borderId="0" xfId="0" applyFont="1" applyFill="1" applyAlignment="1">
      <alignment horizontal="left"/>
    </xf>
    <xf numFmtId="0" fontId="39" fillId="5" borderId="0" xfId="0" applyFont="1" applyFill="1" applyAlignment="1">
      <alignment horizontal="center"/>
    </xf>
    <xf numFmtId="0" fontId="41" fillId="5" borderId="0" xfId="0" applyFont="1" applyFill="1"/>
    <xf numFmtId="0" fontId="42" fillId="5" borderId="0" xfId="0" applyFont="1" applyFill="1"/>
    <xf numFmtId="0" fontId="43" fillId="3" borderId="0" xfId="0" applyFont="1" applyFill="1"/>
    <xf numFmtId="0" fontId="18" fillId="0" borderId="0" xfId="0" applyFont="1" applyAlignment="1">
      <alignment horizontal="center" vertical="center" wrapText="1"/>
    </xf>
    <xf numFmtId="0" fontId="33" fillId="7" borderId="1" xfId="0" applyFont="1" applyFill="1" applyBorder="1"/>
    <xf numFmtId="0" fontId="37" fillId="0" borderId="1" xfId="0" applyFont="1" applyBorder="1"/>
    <xf numFmtId="165" fontId="20" fillId="0" borderId="1" xfId="0" applyNumberFormat="1" applyFont="1" applyBorder="1"/>
    <xf numFmtId="0" fontId="33" fillId="3" borderId="0" xfId="0" applyFont="1" applyFill="1"/>
    <xf numFmtId="0" fontId="33" fillId="8" borderId="1" xfId="0" applyFont="1" applyFill="1" applyBorder="1"/>
    <xf numFmtId="0" fontId="33" fillId="9" borderId="1" xfId="0" applyFont="1" applyFill="1" applyBorder="1"/>
    <xf numFmtId="0" fontId="33" fillId="10" borderId="1" xfId="0" applyFont="1" applyFill="1" applyBorder="1"/>
    <xf numFmtId="0" fontId="33" fillId="11" borderId="1" xfId="0" applyFont="1" applyFill="1" applyBorder="1"/>
    <xf numFmtId="0" fontId="45" fillId="0" borderId="1" xfId="0" applyFont="1" applyBorder="1"/>
    <xf numFmtId="0" fontId="33" fillId="12" borderId="1" xfId="0" applyFont="1" applyFill="1" applyBorder="1"/>
    <xf numFmtId="0" fontId="33" fillId="13" borderId="1" xfId="0" applyFont="1" applyFill="1" applyBorder="1"/>
    <xf numFmtId="0" fontId="33" fillId="14" borderId="1" xfId="0" applyFont="1" applyFill="1" applyBorder="1"/>
    <xf numFmtId="0" fontId="20" fillId="0" borderId="1" xfId="0" applyFont="1" applyBorder="1" applyAlignment="1">
      <alignment vertical="center" wrapText="1"/>
    </xf>
    <xf numFmtId="164" fontId="20" fillId="0" borderId="1" xfId="0" applyNumberFormat="1" applyFont="1" applyBorder="1" applyAlignment="1">
      <alignment vertical="center"/>
    </xf>
    <xf numFmtId="0" fontId="20" fillId="3" borderId="1" xfId="0" applyFont="1" applyFill="1" applyBorder="1" applyAlignment="1">
      <alignment vertical="center" wrapText="1"/>
    </xf>
    <xf numFmtId="0" fontId="45" fillId="3" borderId="0" xfId="0" applyFont="1" applyFill="1" applyAlignment="1">
      <alignment horizontal="left"/>
    </xf>
    <xf numFmtId="165" fontId="45" fillId="3" borderId="0" xfId="0" applyNumberFormat="1" applyFont="1" applyFill="1"/>
    <xf numFmtId="0" fontId="46" fillId="3" borderId="1" xfId="0" applyFont="1" applyFill="1" applyBorder="1" applyAlignment="1">
      <alignment vertical="center" wrapText="1"/>
    </xf>
    <xf numFmtId="4" fontId="20" fillId="0" borderId="1" xfId="0" applyNumberFormat="1" applyFont="1" applyBorder="1" applyAlignment="1">
      <alignment vertical="center"/>
    </xf>
    <xf numFmtId="0" fontId="46" fillId="3" borderId="4" xfId="0" applyFont="1" applyFill="1" applyBorder="1" applyAlignment="1">
      <alignment vertical="center" wrapText="1"/>
    </xf>
    <xf numFmtId="0" fontId="45" fillId="20" borderId="4" xfId="0" applyFont="1" applyFill="1" applyBorder="1" applyAlignment="1">
      <alignment horizontal="left"/>
    </xf>
    <xf numFmtId="165" fontId="45" fillId="20" borderId="1" xfId="0" applyNumberFormat="1" applyFont="1" applyFill="1" applyBorder="1"/>
    <xf numFmtId="0" fontId="47" fillId="20" borderId="4" xfId="0" applyFont="1" applyFill="1" applyBorder="1" applyAlignment="1">
      <alignment horizontal="left"/>
    </xf>
    <xf numFmtId="0" fontId="47" fillId="23" borderId="4" xfId="0" applyFont="1" applyFill="1" applyBorder="1" applyAlignment="1">
      <alignment horizontal="left"/>
    </xf>
    <xf numFmtId="165" fontId="45" fillId="23" borderId="1" xfId="0" applyNumberFormat="1" applyFont="1" applyFill="1" applyBorder="1"/>
    <xf numFmtId="0" fontId="37" fillId="20" borderId="4" xfId="0" applyFont="1" applyFill="1" applyBorder="1" applyAlignment="1">
      <alignment horizontal="left"/>
    </xf>
    <xf numFmtId="3" fontId="20" fillId="0" borderId="1" xfId="0" applyNumberFormat="1" applyFont="1" applyBorder="1" applyAlignment="1">
      <alignment vertical="center"/>
    </xf>
    <xf numFmtId="0" fontId="33" fillId="7" borderId="0" xfId="0" applyFont="1" applyFill="1"/>
    <xf numFmtId="0" fontId="6" fillId="3" borderId="0" xfId="0" applyFont="1" applyFill="1"/>
    <xf numFmtId="0" fontId="24" fillId="0" borderId="1" xfId="0" applyFont="1" applyBorder="1" applyAlignment="1">
      <alignment horizontal="center"/>
    </xf>
    <xf numFmtId="0" fontId="48" fillId="11" borderId="1" xfId="0" applyFont="1" applyFill="1" applyBorder="1"/>
    <xf numFmtId="165" fontId="46" fillId="0" borderId="1" xfId="0" applyNumberFormat="1" applyFont="1" applyBorder="1"/>
    <xf numFmtId="0" fontId="48" fillId="3" borderId="0" xfId="0" applyFont="1" applyFill="1"/>
    <xf numFmtId="164" fontId="46" fillId="0" borderId="1" xfId="0" applyNumberFormat="1" applyFont="1" applyBorder="1" applyAlignment="1">
      <alignment vertical="center"/>
    </xf>
    <xf numFmtId="0" fontId="48" fillId="22" borderId="1" xfId="0" applyFont="1" applyFill="1" applyBorder="1"/>
    <xf numFmtId="0" fontId="37" fillId="20" borderId="1" xfId="0" applyFont="1" applyFill="1" applyBorder="1"/>
    <xf numFmtId="165" fontId="37" fillId="20" borderId="1" xfId="0" applyNumberFormat="1" applyFont="1" applyFill="1" applyBorder="1"/>
    <xf numFmtId="0" fontId="25" fillId="14" borderId="1" xfId="0" applyFont="1" applyFill="1" applyBorder="1"/>
    <xf numFmtId="0" fontId="25" fillId="3" borderId="0" xfId="0" applyFont="1" applyFill="1"/>
    <xf numFmtId="0" fontId="37" fillId="7" borderId="4" xfId="0" applyFont="1" applyFill="1" applyBorder="1" applyAlignment="1">
      <alignment horizontal="left"/>
    </xf>
    <xf numFmtId="165" fontId="37" fillId="7" borderId="1" xfId="0" applyNumberFormat="1" applyFont="1" applyFill="1" applyBorder="1"/>
    <xf numFmtId="0" fontId="37" fillId="15" borderId="4" xfId="0" applyFont="1" applyFill="1" applyBorder="1" applyAlignment="1">
      <alignment horizontal="left"/>
    </xf>
    <xf numFmtId="165" fontId="37" fillId="15" borderId="1" xfId="0" applyNumberFormat="1" applyFont="1" applyFill="1" applyBorder="1"/>
    <xf numFmtId="0" fontId="37" fillId="17" borderId="1" xfId="0" applyFont="1" applyFill="1" applyBorder="1" applyAlignment="1">
      <alignment horizontal="left"/>
    </xf>
    <xf numFmtId="165" fontId="37" fillId="17" borderId="1" xfId="0" applyNumberFormat="1" applyFont="1" applyFill="1" applyBorder="1"/>
    <xf numFmtId="0" fontId="37" fillId="18" borderId="4" xfId="0" applyFont="1" applyFill="1" applyBorder="1" applyAlignment="1">
      <alignment horizontal="left"/>
    </xf>
    <xf numFmtId="165" fontId="37" fillId="18" borderId="1" xfId="0" applyNumberFormat="1" applyFont="1" applyFill="1" applyBorder="1"/>
    <xf numFmtId="164" fontId="37" fillId="18" borderId="1" xfId="0" applyNumberFormat="1" applyFont="1" applyFill="1" applyBorder="1"/>
    <xf numFmtId="0" fontId="37" fillId="19" borderId="4" xfId="0" applyFont="1" applyFill="1" applyBorder="1" applyAlignment="1">
      <alignment horizontal="left"/>
    </xf>
    <xf numFmtId="165" fontId="37" fillId="19" borderId="1" xfId="0" applyNumberFormat="1" applyFont="1" applyFill="1" applyBorder="1"/>
    <xf numFmtId="0" fontId="37" fillId="21" borderId="4" xfId="0" applyFont="1" applyFill="1" applyBorder="1" applyAlignment="1">
      <alignment horizontal="left"/>
    </xf>
    <xf numFmtId="0" fontId="37" fillId="28" borderId="4" xfId="0" applyFont="1" applyFill="1" applyBorder="1" applyAlignment="1">
      <alignment horizontal="left"/>
    </xf>
    <xf numFmtId="165" fontId="37" fillId="28" borderId="1" xfId="0" applyNumberFormat="1" applyFont="1" applyFill="1" applyBorder="1"/>
    <xf numFmtId="0" fontId="24" fillId="0" borderId="1" xfId="0" applyFont="1" applyBorder="1" applyAlignment="1">
      <alignment horizontal="center" wrapText="1"/>
    </xf>
    <xf numFmtId="0" fontId="48" fillId="12" borderId="1" xfId="0" applyFont="1" applyFill="1" applyBorder="1"/>
    <xf numFmtId="4" fontId="46" fillId="0" borderId="1" xfId="0" applyNumberFormat="1" applyFont="1" applyBorder="1" applyAlignment="1">
      <alignment vertical="center"/>
    </xf>
    <xf numFmtId="0" fontId="45" fillId="18" borderId="4" xfId="0" applyFont="1" applyFill="1" applyBorder="1" applyAlignment="1">
      <alignment horizontal="left"/>
    </xf>
    <xf numFmtId="165" fontId="45" fillId="18" borderId="1" xfId="0" applyNumberFormat="1" applyFont="1" applyFill="1" applyBorder="1"/>
    <xf numFmtId="164" fontId="45" fillId="18" borderId="1" xfId="0" applyNumberFormat="1" applyFont="1" applyFill="1" applyBorder="1"/>
    <xf numFmtId="0" fontId="45" fillId="19" borderId="4" xfId="0" applyFont="1" applyFill="1" applyBorder="1" applyAlignment="1">
      <alignment horizontal="left"/>
    </xf>
    <xf numFmtId="165" fontId="45" fillId="19" borderId="1" xfId="0" applyNumberFormat="1" applyFont="1" applyFill="1" applyBorder="1"/>
    <xf numFmtId="3" fontId="46" fillId="0" borderId="1" xfId="0" applyNumberFormat="1" applyFont="1" applyBorder="1" applyAlignment="1">
      <alignment vertical="center"/>
    </xf>
    <xf numFmtId="1" fontId="20" fillId="0" borderId="1" xfId="0" applyNumberFormat="1" applyFont="1" applyBorder="1"/>
    <xf numFmtId="1" fontId="46" fillId="0" borderId="1" xfId="0" applyNumberFormat="1" applyFont="1" applyBorder="1"/>
    <xf numFmtId="3" fontId="37" fillId="28" borderId="1" xfId="0" applyNumberFormat="1" applyFont="1" applyFill="1" applyBorder="1"/>
    <xf numFmtId="1" fontId="37" fillId="18" borderId="1" xfId="0" applyNumberFormat="1" applyFont="1" applyFill="1" applyBorder="1"/>
    <xf numFmtId="3" fontId="45" fillId="16" borderId="1" xfId="0" applyNumberFormat="1" applyFont="1" applyFill="1" applyBorder="1"/>
    <xf numFmtId="164" fontId="45" fillId="16" borderId="1" xfId="0" applyNumberFormat="1" applyFont="1" applyFill="1" applyBorder="1"/>
    <xf numFmtId="2" fontId="20" fillId="0" borderId="1" xfId="0" applyNumberFormat="1" applyFont="1" applyBorder="1"/>
    <xf numFmtId="3" fontId="45" fillId="20" borderId="1" xfId="0" applyNumberFormat="1" applyFont="1" applyFill="1" applyBorder="1"/>
    <xf numFmtId="3" fontId="37" fillId="18" borderId="1" xfId="0" applyNumberFormat="1" applyFont="1" applyFill="1" applyBorder="1"/>
    <xf numFmtId="3" fontId="37" fillId="19" borderId="1" xfId="0" applyNumberFormat="1" applyFont="1" applyFill="1" applyBorder="1"/>
    <xf numFmtId="3" fontId="20" fillId="0" borderId="1" xfId="0" applyNumberFormat="1" applyFont="1" applyBorder="1"/>
    <xf numFmtId="0" fontId="21" fillId="3" borderId="0" xfId="0" applyFont="1" applyFill="1" applyAlignment="1">
      <alignment vertical="top" wrapText="1"/>
    </xf>
    <xf numFmtId="0" fontId="46" fillId="0" borderId="0" xfId="0" applyFont="1"/>
    <xf numFmtId="0" fontId="46" fillId="3" borderId="0" xfId="0" applyFont="1" applyFill="1"/>
    <xf numFmtId="164" fontId="20" fillId="0" borderId="1" xfId="0" applyNumberFormat="1" applyFont="1" applyBorder="1"/>
    <xf numFmtId="3" fontId="37" fillId="20" borderId="1" xfId="0" applyNumberFormat="1" applyFont="1" applyFill="1" applyBorder="1"/>
    <xf numFmtId="3" fontId="37" fillId="20" borderId="1" xfId="0" applyNumberFormat="1" applyFont="1" applyFill="1" applyBorder="1" applyAlignment="1">
      <alignment vertical="center"/>
    </xf>
    <xf numFmtId="0" fontId="33" fillId="29" borderId="1" xfId="0" applyFont="1" applyFill="1" applyBorder="1"/>
    <xf numFmtId="0" fontId="17" fillId="29" borderId="0" xfId="0" applyFont="1" applyFill="1"/>
    <xf numFmtId="0" fontId="16" fillId="29" borderId="0" xfId="0" applyFont="1" applyFill="1"/>
    <xf numFmtId="0" fontId="37" fillId="30" borderId="4" xfId="0" applyFont="1" applyFill="1" applyBorder="1" applyAlignment="1">
      <alignment horizontal="left"/>
    </xf>
    <xf numFmtId="165" fontId="37" fillId="30" borderId="1" xfId="0" applyNumberFormat="1" applyFont="1" applyFill="1" applyBorder="1"/>
    <xf numFmtId="3" fontId="46" fillId="0" borderId="1" xfId="0" applyNumberFormat="1" applyFont="1" applyBorder="1"/>
    <xf numFmtId="164" fontId="37" fillId="19" borderId="1" xfId="0" applyNumberFormat="1" applyFont="1" applyFill="1" applyBorder="1"/>
    <xf numFmtId="164" fontId="45" fillId="20" borderId="1" xfId="0" applyNumberFormat="1" applyFont="1" applyFill="1" applyBorder="1"/>
    <xf numFmtId="167" fontId="20" fillId="0" borderId="1" xfId="0" applyNumberFormat="1" applyFont="1" applyBorder="1" applyAlignment="1">
      <alignment vertical="center"/>
    </xf>
    <xf numFmtId="3" fontId="45" fillId="23" borderId="1" xfId="0" applyNumberFormat="1" applyFont="1" applyFill="1" applyBorder="1"/>
    <xf numFmtId="3" fontId="37" fillId="7" borderId="1" xfId="0" applyNumberFormat="1" applyFont="1" applyFill="1" applyBorder="1"/>
    <xf numFmtId="3" fontId="37" fillId="21" borderId="1" xfId="0" applyNumberFormat="1" applyFont="1" applyFill="1" applyBorder="1"/>
    <xf numFmtId="166" fontId="20" fillId="0" borderId="1" xfId="0" applyNumberFormat="1" applyFont="1" applyBorder="1" applyAlignment="1">
      <alignment vertical="center"/>
    </xf>
    <xf numFmtId="3" fontId="37" fillId="15" borderId="1" xfId="0" applyNumberFormat="1" applyFont="1" applyFill="1" applyBorder="1"/>
    <xf numFmtId="0" fontId="26" fillId="0" borderId="1" xfId="0" applyFont="1" applyBorder="1" applyAlignment="1">
      <alignment horizontal="center" vertical="center" wrapText="1"/>
    </xf>
    <xf numFmtId="1" fontId="37" fillId="28" borderId="1" xfId="0" applyNumberFormat="1" applyFont="1" applyFill="1" applyBorder="1"/>
    <xf numFmtId="4" fontId="37" fillId="18" borderId="1" xfId="0" applyNumberFormat="1" applyFont="1" applyFill="1" applyBorder="1"/>
    <xf numFmtId="166" fontId="37" fillId="18" borderId="1" xfId="0" applyNumberFormat="1" applyFont="1" applyFill="1" applyBorder="1"/>
    <xf numFmtId="4" fontId="37" fillId="28" borderId="1" xfId="0" applyNumberFormat="1" applyFont="1" applyFill="1" applyBorder="1"/>
    <xf numFmtId="4" fontId="37" fillId="30" borderId="1" xfId="0" applyNumberFormat="1" applyFont="1" applyFill="1" applyBorder="1"/>
    <xf numFmtId="2" fontId="46" fillId="0" borderId="1" xfId="0" applyNumberFormat="1" applyFont="1" applyBorder="1"/>
    <xf numFmtId="2" fontId="37" fillId="17" borderId="1" xfId="0" applyNumberFormat="1" applyFont="1" applyFill="1" applyBorder="1"/>
    <xf numFmtId="0" fontId="26" fillId="0" borderId="0" xfId="0" applyFont="1" applyAlignment="1">
      <alignment horizontal="justify" vertical="center" wrapText="1"/>
    </xf>
    <xf numFmtId="0" fontId="32" fillId="3" borderId="0" xfId="0" applyFont="1" applyFill="1" applyAlignment="1">
      <alignment horizontal="center" vertical="center" wrapText="1"/>
    </xf>
    <xf numFmtId="0" fontId="35" fillId="3" borderId="0" xfId="0" applyFont="1" applyFill="1" applyAlignment="1">
      <alignment horizontal="center" vertical="center" wrapText="1"/>
    </xf>
    <xf numFmtId="0" fontId="26" fillId="3" borderId="1" xfId="0" applyFont="1" applyFill="1" applyBorder="1" applyAlignment="1">
      <alignment horizontal="center" vertical="center" wrapText="1"/>
    </xf>
    <xf numFmtId="167" fontId="25" fillId="0" borderId="1" xfId="0" applyNumberFormat="1" applyFont="1" applyBorder="1" applyAlignment="1">
      <alignment horizontal="center" vertical="center" wrapText="1"/>
    </xf>
    <xf numFmtId="0" fontId="6" fillId="3" borderId="3" xfId="0" applyFont="1" applyFill="1" applyBorder="1" applyAlignment="1">
      <alignment vertical="center"/>
    </xf>
    <xf numFmtId="0" fontId="6" fillId="3" borderId="0" xfId="0" applyFont="1" applyFill="1" applyAlignment="1">
      <alignment vertical="center"/>
    </xf>
    <xf numFmtId="4" fontId="45" fillId="23" borderId="1" xfId="0" applyNumberFormat="1" applyFont="1" applyFill="1" applyBorder="1"/>
    <xf numFmtId="0" fontId="3" fillId="3" borderId="0" xfId="0" applyFont="1" applyFill="1" applyAlignment="1">
      <alignment horizontal="left" vertical="top" wrapText="1"/>
    </xf>
    <xf numFmtId="0" fontId="20" fillId="31" borderId="1" xfId="0" applyFont="1" applyFill="1" applyBorder="1" applyAlignment="1">
      <alignment vertical="center" wrapText="1"/>
    </xf>
    <xf numFmtId="164" fontId="20" fillId="31" borderId="1" xfId="0" applyNumberFormat="1" applyFont="1" applyFill="1" applyBorder="1" applyAlignment="1">
      <alignment vertical="center"/>
    </xf>
    <xf numFmtId="0" fontId="45" fillId="19" borderId="1" xfId="0" applyFont="1" applyFill="1" applyBorder="1" applyAlignment="1">
      <alignment horizontal="left"/>
    </xf>
    <xf numFmtId="4" fontId="20" fillId="31" borderId="1" xfId="0" applyNumberFormat="1" applyFont="1" applyFill="1" applyBorder="1" applyAlignment="1">
      <alignment vertical="center"/>
    </xf>
    <xf numFmtId="166" fontId="20" fillId="31" borderId="1" xfId="0" applyNumberFormat="1" applyFont="1" applyFill="1" applyBorder="1" applyAlignment="1">
      <alignment vertical="center"/>
    </xf>
    <xf numFmtId="167" fontId="20" fillId="31" borderId="1" xfId="0" applyNumberFormat="1" applyFont="1" applyFill="1" applyBorder="1" applyAlignment="1">
      <alignment vertical="center"/>
    </xf>
    <xf numFmtId="3" fontId="20" fillId="31" borderId="1" xfId="0" applyNumberFormat="1" applyFont="1" applyFill="1" applyBorder="1" applyAlignment="1">
      <alignment vertical="center"/>
    </xf>
    <xf numFmtId="3" fontId="45" fillId="18" borderId="1" xfId="0" applyNumberFormat="1" applyFont="1" applyFill="1" applyBorder="1"/>
    <xf numFmtId="0" fontId="48" fillId="12" borderId="0" xfId="0" applyFont="1" applyFill="1"/>
    <xf numFmtId="164" fontId="45" fillId="19" borderId="1" xfId="0" applyNumberFormat="1" applyFont="1" applyFill="1" applyBorder="1"/>
    <xf numFmtId="0" fontId="50" fillId="3" borderId="0" xfId="2" applyFont="1" applyFill="1"/>
    <xf numFmtId="0" fontId="18" fillId="3" borderId="0" xfId="0" applyFont="1" applyFill="1"/>
    <xf numFmtId="0" fontId="15" fillId="3" borderId="0" xfId="0" applyFont="1" applyFill="1" applyAlignment="1">
      <alignment wrapText="1"/>
    </xf>
    <xf numFmtId="0" fontId="3" fillId="3" borderId="0" xfId="0" applyFont="1" applyFill="1" applyAlignment="1">
      <alignment vertical="top"/>
    </xf>
    <xf numFmtId="0" fontId="23" fillId="3" borderId="3" xfId="0" applyFont="1" applyFill="1" applyBorder="1"/>
    <xf numFmtId="0" fontId="51" fillId="3" borderId="0" xfId="2" applyFont="1" applyFill="1"/>
    <xf numFmtId="0" fontId="52" fillId="3" borderId="0" xfId="2" applyFont="1" applyFill="1"/>
    <xf numFmtId="0" fontId="15" fillId="3" borderId="0" xfId="0" applyFont="1" applyFill="1" applyAlignment="1">
      <alignment horizontal="justify"/>
    </xf>
    <xf numFmtId="0" fontId="37" fillId="3" borderId="1" xfId="0" applyFont="1" applyFill="1" applyBorder="1" applyAlignment="1">
      <alignment vertical="center" wrapText="1"/>
    </xf>
    <xf numFmtId="165" fontId="37" fillId="0" borderId="1" xfId="0" applyNumberFormat="1" applyFont="1" applyBorder="1"/>
    <xf numFmtId="1" fontId="37" fillId="0" borderId="1" xfId="0" applyNumberFormat="1" applyFont="1" applyBorder="1"/>
    <xf numFmtId="3" fontId="45" fillId="0" borderId="1" xfId="0" applyNumberFormat="1" applyFont="1" applyBorder="1"/>
    <xf numFmtId="165" fontId="45" fillId="0" borderId="1" xfId="0" applyNumberFormat="1" applyFont="1" applyBorder="1"/>
    <xf numFmtId="164" fontId="37" fillId="0" borderId="1" xfId="0" applyNumberFormat="1" applyFont="1" applyBorder="1" applyAlignment="1">
      <alignment vertical="center"/>
    </xf>
    <xf numFmtId="3" fontId="37" fillId="0" borderId="1" xfId="0" applyNumberFormat="1" applyFont="1" applyBorder="1" applyAlignment="1">
      <alignment vertical="center"/>
    </xf>
    <xf numFmtId="0" fontId="11" fillId="3" borderId="0" xfId="0" applyFont="1" applyFill="1"/>
    <xf numFmtId="0" fontId="16" fillId="8" borderId="0" xfId="0" applyFont="1" applyFill="1"/>
    <xf numFmtId="0" fontId="16" fillId="12" borderId="0" xfId="0" applyFont="1" applyFill="1"/>
    <xf numFmtId="0" fontId="4" fillId="24" borderId="0" xfId="0" applyFont="1" applyFill="1"/>
    <xf numFmtId="3" fontId="37" fillId="0" borderId="1" xfId="0" applyNumberFormat="1" applyFont="1" applyBorder="1"/>
    <xf numFmtId="1" fontId="45" fillId="0" borderId="1" xfId="0" applyNumberFormat="1" applyFont="1" applyBorder="1"/>
    <xf numFmtId="4" fontId="37" fillId="0" borderId="1" xfId="0" applyNumberFormat="1" applyFont="1" applyBorder="1" applyAlignment="1">
      <alignment vertical="center"/>
    </xf>
    <xf numFmtId="166" fontId="37" fillId="0" borderId="1" xfId="0" applyNumberFormat="1" applyFont="1" applyBorder="1" applyAlignment="1">
      <alignment vertical="center"/>
    </xf>
    <xf numFmtId="167" fontId="37" fillId="0" borderId="1" xfId="0" applyNumberFormat="1" applyFont="1" applyBorder="1" applyAlignment="1">
      <alignment vertical="center"/>
    </xf>
    <xf numFmtId="2" fontId="37" fillId="0" borderId="1" xfId="0" applyNumberFormat="1" applyFont="1" applyBorder="1"/>
    <xf numFmtId="2" fontId="45" fillId="0" borderId="1" xfId="0" applyNumberFormat="1" applyFont="1" applyBorder="1"/>
    <xf numFmtId="164" fontId="45" fillId="0" borderId="1" xfId="0" applyNumberFormat="1" applyFont="1" applyBorder="1" applyAlignment="1">
      <alignment vertical="center"/>
    </xf>
    <xf numFmtId="3" fontId="45" fillId="0" borderId="1" xfId="0" applyNumberFormat="1" applyFont="1" applyBorder="1" applyAlignment="1">
      <alignment vertical="center"/>
    </xf>
    <xf numFmtId="4" fontId="45" fillId="0" borderId="1" xfId="0" applyNumberFormat="1" applyFont="1" applyBorder="1" applyAlignment="1">
      <alignment vertical="center"/>
    </xf>
    <xf numFmtId="0" fontId="25" fillId="9" borderId="1" xfId="0" applyFont="1" applyFill="1" applyBorder="1"/>
    <xf numFmtId="0" fontId="37" fillId="32" borderId="1" xfId="0" applyFont="1" applyFill="1" applyBorder="1" applyAlignment="1">
      <alignment vertical="center" wrapText="1"/>
    </xf>
    <xf numFmtId="0" fontId="45" fillId="16" borderId="1" xfId="0" applyFont="1" applyFill="1" applyBorder="1" applyAlignment="1">
      <alignment horizontal="left"/>
    </xf>
    <xf numFmtId="3" fontId="37" fillId="32" borderId="1" xfId="0" applyNumberFormat="1" applyFont="1" applyFill="1" applyBorder="1" applyAlignment="1">
      <alignment vertical="center" wrapText="1"/>
    </xf>
    <xf numFmtId="1" fontId="37" fillId="32" borderId="1" xfId="0" applyNumberFormat="1" applyFont="1" applyFill="1" applyBorder="1" applyAlignment="1">
      <alignment vertical="center" wrapText="1"/>
    </xf>
    <xf numFmtId="1" fontId="20" fillId="0" borderId="1" xfId="0" applyNumberFormat="1" applyFont="1" applyBorder="1" applyAlignment="1">
      <alignment vertical="center"/>
    </xf>
    <xf numFmtId="1" fontId="45" fillId="16" borderId="1" xfId="0" applyNumberFormat="1" applyFont="1" applyFill="1" applyBorder="1"/>
    <xf numFmtId="164" fontId="37" fillId="32" borderId="1" xfId="0" applyNumberFormat="1" applyFont="1" applyFill="1" applyBorder="1" applyAlignment="1">
      <alignment vertical="center" wrapText="1"/>
    </xf>
    <xf numFmtId="4" fontId="37" fillId="32" borderId="1" xfId="0" applyNumberFormat="1" applyFont="1" applyFill="1" applyBorder="1" applyAlignment="1">
      <alignment vertical="center" wrapText="1"/>
    </xf>
    <xf numFmtId="4" fontId="45" fillId="16" borderId="1" xfId="0" applyNumberFormat="1" applyFont="1" applyFill="1" applyBorder="1"/>
    <xf numFmtId="171" fontId="20" fillId="0" borderId="1" xfId="0" applyNumberFormat="1" applyFont="1" applyBorder="1" applyAlignment="1">
      <alignment vertical="center"/>
    </xf>
    <xf numFmtId="172" fontId="20" fillId="0" borderId="1" xfId="0" applyNumberFormat="1" applyFont="1" applyBorder="1" applyAlignment="1">
      <alignment vertical="center"/>
    </xf>
    <xf numFmtId="17" fontId="15" fillId="3" borderId="0" xfId="0" quotePrefix="1" applyNumberFormat="1" applyFont="1" applyFill="1" applyAlignment="1">
      <alignment horizontal="left" vertical="top"/>
    </xf>
    <xf numFmtId="0" fontId="1" fillId="2" borderId="0" xfId="0" applyFont="1" applyFill="1" applyAlignment="1">
      <alignment horizontal="center" vertical="center"/>
    </xf>
    <xf numFmtId="0" fontId="15" fillId="3" borderId="0" xfId="0" applyFont="1" applyFill="1" applyAlignment="1">
      <alignment horizontal="right" vertical="top"/>
    </xf>
    <xf numFmtId="0" fontId="3" fillId="3" borderId="0" xfId="0" applyFont="1" applyFill="1" applyAlignment="1">
      <alignment horizontal="left" vertical="top" wrapText="1"/>
    </xf>
    <xf numFmtId="0" fontId="5" fillId="3" borderId="0" xfId="0" applyFont="1" applyFill="1" applyAlignment="1">
      <alignment horizontal="left" wrapText="1"/>
    </xf>
    <xf numFmtId="0" fontId="15" fillId="3" borderId="0" xfId="0" applyFont="1" applyFill="1" applyAlignment="1">
      <alignment wrapText="1"/>
    </xf>
    <xf numFmtId="0" fontId="15" fillId="3" borderId="0" xfId="0" applyFont="1" applyFill="1" applyAlignment="1">
      <alignment horizontal="justify"/>
    </xf>
    <xf numFmtId="0" fontId="15" fillId="3" borderId="0" xfId="0" applyFont="1" applyFill="1" applyAlignment="1">
      <alignment horizontal="justify" wrapText="1"/>
    </xf>
    <xf numFmtId="0" fontId="15" fillId="3" borderId="0" xfId="0" applyFont="1" applyFill="1" applyAlignment="1">
      <alignment horizontal="justify" vertical="top" wrapText="1"/>
    </xf>
    <xf numFmtId="0" fontId="15" fillId="0" borderId="0" xfId="0" applyFont="1" applyAlignment="1">
      <alignment horizontal="justify" vertical="top" wrapText="1"/>
    </xf>
    <xf numFmtId="0" fontId="15" fillId="3" borderId="0" xfId="0" applyFont="1" applyFill="1" applyAlignment="1">
      <alignment horizontal="justify" vertical="center" wrapText="1"/>
    </xf>
    <xf numFmtId="0" fontId="26" fillId="3" borderId="0" xfId="0" applyFont="1" applyFill="1" applyAlignment="1">
      <alignment horizontal="justify" wrapText="1"/>
    </xf>
    <xf numFmtId="0" fontId="15" fillId="3" borderId="0" xfId="0" applyFont="1" applyFill="1" applyAlignment="1">
      <alignment vertical="center" wrapText="1"/>
    </xf>
    <xf numFmtId="0" fontId="15" fillId="3" borderId="0" xfId="0" applyFont="1" applyFill="1" applyAlignment="1">
      <alignment horizontal="left" vertical="top" wrapText="1"/>
    </xf>
    <xf numFmtId="0" fontId="36" fillId="3" borderId="0" xfId="0" applyFont="1" applyFill="1" applyAlignment="1">
      <alignment horizontal="center" vertical="center" wrapText="1"/>
    </xf>
    <xf numFmtId="0" fontId="23" fillId="3" borderId="0" xfId="0" applyFont="1" applyFill="1" applyAlignment="1">
      <alignment horizontal="left" vertical="top" wrapText="1"/>
    </xf>
    <xf numFmtId="0" fontId="11" fillId="3" borderId="0" xfId="0" applyFont="1" applyFill="1" applyAlignment="1">
      <alignment horizontal="left"/>
    </xf>
    <xf numFmtId="0" fontId="20" fillId="3" borderId="2" xfId="0" applyFont="1" applyFill="1" applyBorder="1" applyAlignment="1">
      <alignment wrapText="1"/>
    </xf>
    <xf numFmtId="0" fontId="9" fillId="3" borderId="0" xfId="0" applyFont="1" applyFill="1"/>
    <xf numFmtId="0" fontId="20" fillId="3" borderId="0" xfId="0" applyFont="1" applyFill="1" applyAlignment="1">
      <alignment wrapText="1"/>
    </xf>
    <xf numFmtId="0" fontId="18" fillId="3" borderId="0" xfId="0" applyFont="1" applyFill="1" applyAlignment="1"/>
  </cellXfs>
  <cellStyles count="6">
    <cellStyle name="Lien hypertexte" xfId="2" builtinId="8"/>
    <cellStyle name="Normal" xfId="0" builtinId="0"/>
    <cellStyle name="Normal 12" xfId="3" xr:uid="{04F4EB84-46CB-478D-80F6-9FD4C606939D}"/>
    <cellStyle name="Normal 12 10" xfId="5" xr:uid="{6DD22D4A-8376-4E2D-B006-1BB6F5AE3488}"/>
    <cellStyle name="Normal 2" xfId="1" xr:uid="{7DD8789F-D3E5-4619-8C3A-89E48EB64804}"/>
    <cellStyle name="Normal 5" xfId="4" xr:uid="{042E67A0-C840-4A1C-9FE0-B8DFEC781232}"/>
  </cellStyles>
  <dxfs count="1">
    <dxf>
      <fill>
        <patternFill>
          <bgColor rgb="FFFFC000"/>
        </patternFill>
      </fill>
    </dxf>
  </dxfs>
  <tableStyles count="0" defaultTableStyle="TableStyleMedium2" defaultPivotStyle="PivotStyleLight16"/>
  <colors>
    <mruColors>
      <color rgb="FFFF99FF"/>
      <color rgb="FF5C6F39"/>
      <color rgb="FFB7FFD8"/>
      <color rgb="FFF8F3FB"/>
      <color rgb="FFEEE2F6"/>
      <color rgb="FFF3F9E5"/>
      <color rgb="FFE9F5DB"/>
      <color rgb="FFE0E5B3"/>
      <color rgb="FFF4F6E6"/>
      <color rgb="FFB3A2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epa.org/fr/secten/" TargetMode="External"/><Relationship Id="rId1" Type="http://schemas.openxmlformats.org/officeDocument/2006/relationships/hyperlink" Target="https://www.citepa.org/fr/ominea/"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0CB34-FB3A-495C-BC8C-2B4417EA2088}">
  <dimension ref="A2:F79"/>
  <sheetViews>
    <sheetView tabSelected="1" workbookViewId="0">
      <selection activeCell="B35" sqref="B35"/>
    </sheetView>
  </sheetViews>
  <sheetFormatPr baseColWidth="10" defaultColWidth="11.453125" defaultRowHeight="14.5" x14ac:dyDescent="0.35"/>
  <cols>
    <col min="1" max="1" width="17.453125" style="1" customWidth="1"/>
    <col min="2" max="2" width="58.81640625" style="1" customWidth="1"/>
    <col min="3" max="16384" width="11.453125" style="1"/>
  </cols>
  <sheetData>
    <row r="2" spans="1:6" ht="19" x14ac:dyDescent="0.35">
      <c r="A2" s="231" t="s">
        <v>3</v>
      </c>
      <c r="B2" s="231"/>
      <c r="C2" s="231"/>
      <c r="D2" s="231"/>
      <c r="E2" s="231"/>
      <c r="F2" s="231"/>
    </row>
    <row r="3" spans="1:6" x14ac:dyDescent="0.35">
      <c r="A3" s="2"/>
    </row>
    <row r="4" spans="1:6" x14ac:dyDescent="0.35">
      <c r="A4" s="3" t="s">
        <v>4</v>
      </c>
      <c r="B4" s="4"/>
      <c r="C4" s="4"/>
      <c r="D4" s="4"/>
      <c r="E4" s="4"/>
      <c r="F4" s="4"/>
    </row>
    <row r="5" spans="1:6" x14ac:dyDescent="0.35">
      <c r="A5" s="2"/>
    </row>
    <row r="6" spans="1:6" x14ac:dyDescent="0.35">
      <c r="A6" s="193" t="s">
        <v>7</v>
      </c>
      <c r="B6" s="193" t="s">
        <v>8</v>
      </c>
      <c r="C6" s="36"/>
      <c r="D6" s="36"/>
      <c r="E6" s="36"/>
      <c r="F6" s="36"/>
    </row>
    <row r="7" spans="1:6" x14ac:dyDescent="0.35">
      <c r="A7" s="194" t="s">
        <v>96</v>
      </c>
      <c r="B7" s="42"/>
    </row>
    <row r="8" spans="1:6" x14ac:dyDescent="0.35">
      <c r="A8" s="194" t="s">
        <v>5</v>
      </c>
      <c r="B8" s="42"/>
    </row>
    <row r="9" spans="1:6" x14ac:dyDescent="0.35">
      <c r="A9" s="194"/>
      <c r="B9" s="42"/>
    </row>
    <row r="10" spans="1:6" x14ac:dyDescent="0.35">
      <c r="A10" s="2"/>
    </row>
    <row r="11" spans="1:6" x14ac:dyDescent="0.35">
      <c r="A11" s="3" t="s">
        <v>9</v>
      </c>
      <c r="B11" s="4"/>
      <c r="C11" s="4"/>
      <c r="D11" s="4"/>
      <c r="E11" s="4"/>
      <c r="F11" s="4"/>
    </row>
    <row r="12" spans="1:6" x14ac:dyDescent="0.35">
      <c r="A12" s="2"/>
      <c r="B12" s="2"/>
      <c r="C12" s="2"/>
      <c r="D12" s="2"/>
    </row>
    <row r="13" spans="1:6" x14ac:dyDescent="0.35">
      <c r="A13" s="193" t="s">
        <v>7</v>
      </c>
      <c r="B13" s="193" t="s">
        <v>8</v>
      </c>
      <c r="C13" s="35"/>
      <c r="D13" s="35"/>
      <c r="E13" s="36"/>
      <c r="F13" s="36"/>
    </row>
    <row r="14" spans="1:6" x14ac:dyDescent="0.35">
      <c r="A14" s="195" t="s">
        <v>218</v>
      </c>
      <c r="B14" s="42" t="s">
        <v>290</v>
      </c>
      <c r="C14" s="2"/>
      <c r="D14" s="2"/>
    </row>
    <row r="15" spans="1:6" x14ac:dyDescent="0.35">
      <c r="A15" s="195" t="s">
        <v>289</v>
      </c>
      <c r="B15" s="42" t="s">
        <v>11</v>
      </c>
      <c r="C15" s="2"/>
      <c r="D15" s="2"/>
    </row>
    <row r="16" spans="1:6" ht="15.5" x14ac:dyDescent="0.45">
      <c r="A16" s="195" t="s">
        <v>97</v>
      </c>
      <c r="B16" s="42" t="s">
        <v>291</v>
      </c>
      <c r="C16" s="2"/>
      <c r="D16" s="2"/>
    </row>
    <row r="17" spans="1:6" x14ac:dyDescent="0.35">
      <c r="A17" s="195" t="s">
        <v>288</v>
      </c>
      <c r="B17" s="42" t="s">
        <v>11</v>
      </c>
      <c r="C17" s="2"/>
      <c r="D17" s="2"/>
    </row>
    <row r="18" spans="1:6" x14ac:dyDescent="0.35">
      <c r="A18" s="195" t="s">
        <v>119</v>
      </c>
      <c r="B18" s="42" t="s">
        <v>293</v>
      </c>
      <c r="C18" s="2"/>
      <c r="D18" s="2"/>
    </row>
    <row r="19" spans="1:6" x14ac:dyDescent="0.35">
      <c r="A19" s="195" t="s">
        <v>292</v>
      </c>
      <c r="B19" s="42" t="s">
        <v>11</v>
      </c>
      <c r="C19" s="2"/>
      <c r="D19" s="2"/>
    </row>
    <row r="20" spans="1:6" ht="15.5" x14ac:dyDescent="0.45">
      <c r="A20" s="195" t="s">
        <v>98</v>
      </c>
      <c r="B20" s="42" t="s">
        <v>295</v>
      </c>
      <c r="C20" s="2"/>
      <c r="D20" s="2"/>
    </row>
    <row r="21" spans="1:6" x14ac:dyDescent="0.35">
      <c r="A21" s="195" t="s">
        <v>294</v>
      </c>
      <c r="B21" s="42" t="s">
        <v>11</v>
      </c>
      <c r="C21" s="2"/>
      <c r="D21" s="2"/>
    </row>
    <row r="22" spans="1:6" x14ac:dyDescent="0.35">
      <c r="A22" s="195" t="s">
        <v>99</v>
      </c>
      <c r="B22" s="42" t="s">
        <v>297</v>
      </c>
      <c r="C22" s="2"/>
      <c r="D22" s="2"/>
    </row>
    <row r="23" spans="1:6" x14ac:dyDescent="0.35">
      <c r="A23" s="195" t="s">
        <v>296</v>
      </c>
      <c r="B23" s="42" t="s">
        <v>11</v>
      </c>
      <c r="C23" s="2"/>
      <c r="D23" s="2"/>
    </row>
    <row r="24" spans="1:6" x14ac:dyDescent="0.35">
      <c r="A24" s="195" t="s">
        <v>100</v>
      </c>
      <c r="B24" s="42" t="s">
        <v>299</v>
      </c>
      <c r="C24" s="2"/>
      <c r="D24" s="2"/>
    </row>
    <row r="25" spans="1:6" x14ac:dyDescent="0.35">
      <c r="A25" s="195" t="s">
        <v>298</v>
      </c>
      <c r="B25" s="42" t="s">
        <v>11</v>
      </c>
      <c r="C25" s="2"/>
      <c r="D25" s="2"/>
    </row>
    <row r="26" spans="1:6" x14ac:dyDescent="0.35">
      <c r="A26" s="2"/>
      <c r="B26" s="2"/>
      <c r="C26" s="2"/>
      <c r="D26" s="2"/>
    </row>
    <row r="27" spans="1:6" x14ac:dyDescent="0.35">
      <c r="A27" s="2"/>
      <c r="B27" s="2"/>
      <c r="C27" s="2"/>
      <c r="D27" s="2"/>
    </row>
    <row r="28" spans="1:6" x14ac:dyDescent="0.35">
      <c r="A28" s="2"/>
      <c r="B28" s="2"/>
      <c r="C28" s="2"/>
      <c r="D28" s="2"/>
    </row>
    <row r="29" spans="1:6" x14ac:dyDescent="0.35">
      <c r="A29" s="3" t="s">
        <v>10</v>
      </c>
      <c r="B29" s="4"/>
      <c r="C29" s="4"/>
      <c r="D29" s="4"/>
      <c r="E29" s="4"/>
      <c r="F29" s="4"/>
    </row>
    <row r="30" spans="1:6" x14ac:dyDescent="0.35">
      <c r="A30" s="2"/>
      <c r="B30" s="2"/>
      <c r="C30" s="2"/>
      <c r="D30" s="2"/>
    </row>
    <row r="31" spans="1:6" x14ac:dyDescent="0.35">
      <c r="A31" s="193" t="s">
        <v>7</v>
      </c>
      <c r="B31" s="193" t="s">
        <v>8</v>
      </c>
      <c r="C31" s="35"/>
      <c r="D31" s="35"/>
      <c r="E31" s="36"/>
      <c r="F31" s="36"/>
    </row>
    <row r="32" spans="1:6" x14ac:dyDescent="0.35">
      <c r="A32" s="195" t="s">
        <v>102</v>
      </c>
      <c r="B32" s="42" t="s">
        <v>301</v>
      </c>
      <c r="C32" s="2"/>
      <c r="D32" s="2"/>
    </row>
    <row r="33" spans="1:4" x14ac:dyDescent="0.35">
      <c r="A33" s="195" t="s">
        <v>300</v>
      </c>
      <c r="B33" s="42" t="s">
        <v>11</v>
      </c>
      <c r="C33" s="2"/>
      <c r="D33" s="2"/>
    </row>
    <row r="34" spans="1:4" x14ac:dyDescent="0.35">
      <c r="A34" s="195" t="s">
        <v>103</v>
      </c>
      <c r="B34" s="42" t="s">
        <v>303</v>
      </c>
      <c r="C34" s="2"/>
      <c r="D34" s="2"/>
    </row>
    <row r="35" spans="1:4" x14ac:dyDescent="0.35">
      <c r="A35" s="195" t="s">
        <v>302</v>
      </c>
      <c r="B35" s="42" t="s">
        <v>11</v>
      </c>
      <c r="C35" s="2"/>
      <c r="D35" s="2"/>
    </row>
    <row r="36" spans="1:4" x14ac:dyDescent="0.35">
      <c r="A36" s="195" t="s">
        <v>104</v>
      </c>
      <c r="B36" s="42" t="s">
        <v>305</v>
      </c>
      <c r="C36" s="2"/>
      <c r="D36" s="2"/>
    </row>
    <row r="37" spans="1:4" x14ac:dyDescent="0.35">
      <c r="A37" s="195" t="s">
        <v>304</v>
      </c>
      <c r="B37" s="42" t="s">
        <v>11</v>
      </c>
      <c r="C37" s="2"/>
      <c r="D37" s="2"/>
    </row>
    <row r="38" spans="1:4" x14ac:dyDescent="0.35">
      <c r="A38" s="195" t="s">
        <v>105</v>
      </c>
      <c r="B38" s="42" t="s">
        <v>307</v>
      </c>
      <c r="C38" s="2"/>
      <c r="D38" s="2"/>
    </row>
    <row r="39" spans="1:4" x14ac:dyDescent="0.35">
      <c r="A39" s="195" t="s">
        <v>306</v>
      </c>
      <c r="B39" s="42" t="s">
        <v>11</v>
      </c>
      <c r="C39" s="2"/>
      <c r="D39" s="2"/>
    </row>
    <row r="40" spans="1:4" x14ac:dyDescent="0.35">
      <c r="A40" s="195" t="s">
        <v>106</v>
      </c>
      <c r="B40" s="42" t="s">
        <v>309</v>
      </c>
      <c r="C40" s="2"/>
      <c r="D40" s="2"/>
    </row>
    <row r="41" spans="1:4" x14ac:dyDescent="0.35">
      <c r="A41" s="195" t="s">
        <v>308</v>
      </c>
      <c r="B41" s="42" t="s">
        <v>11</v>
      </c>
      <c r="C41" s="2"/>
      <c r="D41" s="2"/>
    </row>
    <row r="42" spans="1:4" x14ac:dyDescent="0.35">
      <c r="A42" s="195" t="s">
        <v>107</v>
      </c>
      <c r="B42" s="42" t="s">
        <v>311</v>
      </c>
      <c r="C42" s="2"/>
      <c r="D42" s="2"/>
    </row>
    <row r="43" spans="1:4" x14ac:dyDescent="0.35">
      <c r="A43" s="195" t="s">
        <v>310</v>
      </c>
      <c r="B43" s="42" t="s">
        <v>11</v>
      </c>
      <c r="C43" s="2"/>
      <c r="D43" s="2"/>
    </row>
    <row r="44" spans="1:4" x14ac:dyDescent="0.35">
      <c r="A44" s="195" t="s">
        <v>108</v>
      </c>
      <c r="B44" s="42" t="s">
        <v>313</v>
      </c>
      <c r="C44" s="2"/>
      <c r="D44" s="2"/>
    </row>
    <row r="45" spans="1:4" x14ac:dyDescent="0.35">
      <c r="A45" s="195" t="s">
        <v>312</v>
      </c>
      <c r="B45" s="42" t="s">
        <v>11</v>
      </c>
    </row>
    <row r="46" spans="1:4" x14ac:dyDescent="0.35">
      <c r="A46" s="195" t="s">
        <v>109</v>
      </c>
      <c r="B46" s="42" t="s">
        <v>315</v>
      </c>
    </row>
    <row r="47" spans="1:4" x14ac:dyDescent="0.35">
      <c r="A47" s="195" t="s">
        <v>314</v>
      </c>
      <c r="B47" s="42" t="s">
        <v>11</v>
      </c>
    </row>
    <row r="48" spans="1:4" x14ac:dyDescent="0.35">
      <c r="A48" s="195" t="s">
        <v>110</v>
      </c>
      <c r="B48" s="42" t="s">
        <v>317</v>
      </c>
    </row>
    <row r="49" spans="1:6" x14ac:dyDescent="0.35">
      <c r="A49" s="195" t="s">
        <v>316</v>
      </c>
      <c r="B49" s="42" t="s">
        <v>11</v>
      </c>
    </row>
    <row r="53" spans="1:6" x14ac:dyDescent="0.35">
      <c r="A53" s="3" t="s">
        <v>318</v>
      </c>
      <c r="B53" s="4"/>
      <c r="C53" s="4"/>
      <c r="D53" s="4"/>
      <c r="E53" s="4"/>
      <c r="F53" s="4"/>
    </row>
    <row r="54" spans="1:6" x14ac:dyDescent="0.35">
      <c r="A54" s="2"/>
      <c r="B54" s="2"/>
      <c r="C54" s="2"/>
      <c r="D54" s="2"/>
    </row>
    <row r="55" spans="1:6" x14ac:dyDescent="0.35">
      <c r="A55" s="193" t="s">
        <v>7</v>
      </c>
      <c r="B55" s="193" t="s">
        <v>8</v>
      </c>
      <c r="C55" s="35"/>
      <c r="D55" s="35"/>
      <c r="E55" s="36"/>
      <c r="F55" s="36"/>
    </row>
    <row r="56" spans="1:6" x14ac:dyDescent="0.35">
      <c r="A56" s="195" t="s">
        <v>115</v>
      </c>
      <c r="B56" s="42" t="s">
        <v>320</v>
      </c>
    </row>
    <row r="57" spans="1:6" x14ac:dyDescent="0.35">
      <c r="A57" s="195" t="s">
        <v>319</v>
      </c>
      <c r="B57" s="42" t="s">
        <v>11</v>
      </c>
    </row>
    <row r="58" spans="1:6" ht="15.5" x14ac:dyDescent="0.45">
      <c r="A58" s="195" t="s">
        <v>116</v>
      </c>
      <c r="B58" s="42" t="s">
        <v>322</v>
      </c>
    </row>
    <row r="59" spans="1:6" x14ac:dyDescent="0.35">
      <c r="A59" s="195" t="s">
        <v>321</v>
      </c>
      <c r="B59" s="42" t="s">
        <v>11</v>
      </c>
    </row>
    <row r="60" spans="1:6" ht="15.5" x14ac:dyDescent="0.45">
      <c r="A60" s="195" t="s">
        <v>323</v>
      </c>
      <c r="B60" s="42" t="s">
        <v>325</v>
      </c>
    </row>
    <row r="61" spans="1:6" x14ac:dyDescent="0.35">
      <c r="A61" s="195" t="s">
        <v>324</v>
      </c>
      <c r="B61" s="42" t="s">
        <v>11</v>
      </c>
    </row>
    <row r="62" spans="1:6" ht="15.5" x14ac:dyDescent="0.45">
      <c r="A62" s="195" t="s">
        <v>217</v>
      </c>
      <c r="B62" s="42" t="s">
        <v>327</v>
      </c>
    </row>
    <row r="63" spans="1:6" x14ac:dyDescent="0.35">
      <c r="A63" s="195" t="s">
        <v>326</v>
      </c>
      <c r="B63" s="42" t="s">
        <v>11</v>
      </c>
    </row>
    <row r="64" spans="1:6" x14ac:dyDescent="0.35">
      <c r="A64" s="195" t="s">
        <v>117</v>
      </c>
      <c r="B64" s="42" t="s">
        <v>329</v>
      </c>
    </row>
    <row r="65" spans="1:6" x14ac:dyDescent="0.35">
      <c r="A65" s="195" t="s">
        <v>328</v>
      </c>
      <c r="B65" s="42" t="s">
        <v>11</v>
      </c>
    </row>
    <row r="69" spans="1:6" x14ac:dyDescent="0.35">
      <c r="A69" s="3" t="s">
        <v>330</v>
      </c>
      <c r="B69" s="4"/>
      <c r="C69" s="4"/>
      <c r="D69" s="4"/>
      <c r="E69" s="4"/>
      <c r="F69" s="4"/>
    </row>
    <row r="70" spans="1:6" x14ac:dyDescent="0.35">
      <c r="A70" s="2"/>
      <c r="B70" s="2"/>
      <c r="C70" s="2"/>
      <c r="D70" s="2"/>
    </row>
    <row r="71" spans="1:6" x14ac:dyDescent="0.35">
      <c r="A71" s="193" t="s">
        <v>7</v>
      </c>
      <c r="B71" s="193" t="s">
        <v>8</v>
      </c>
      <c r="C71" s="35"/>
      <c r="D71" s="35"/>
      <c r="E71" s="36"/>
      <c r="F71" s="36"/>
    </row>
    <row r="72" spans="1:6" x14ac:dyDescent="0.35">
      <c r="A72" s="195" t="s">
        <v>112</v>
      </c>
      <c r="B72" s="42" t="s">
        <v>332</v>
      </c>
    </row>
    <row r="73" spans="1:6" x14ac:dyDescent="0.35">
      <c r="A73" s="195" t="s">
        <v>331</v>
      </c>
      <c r="B73" s="42" t="s">
        <v>11</v>
      </c>
    </row>
    <row r="74" spans="1:6" x14ac:dyDescent="0.35">
      <c r="A74" s="195" t="s">
        <v>111</v>
      </c>
      <c r="B74" s="42" t="s">
        <v>334</v>
      </c>
    </row>
    <row r="75" spans="1:6" x14ac:dyDescent="0.35">
      <c r="A75" s="195" t="s">
        <v>333</v>
      </c>
      <c r="B75" s="42" t="s">
        <v>11</v>
      </c>
    </row>
    <row r="76" spans="1:6" x14ac:dyDescent="0.35">
      <c r="A76" s="195" t="s">
        <v>114</v>
      </c>
      <c r="B76" s="42" t="s">
        <v>336</v>
      </c>
    </row>
    <row r="77" spans="1:6" x14ac:dyDescent="0.35">
      <c r="A77" s="195" t="s">
        <v>335</v>
      </c>
      <c r="B77" s="42" t="s">
        <v>11</v>
      </c>
    </row>
    <row r="78" spans="1:6" x14ac:dyDescent="0.35">
      <c r="A78" s="195" t="s">
        <v>113</v>
      </c>
      <c r="B78" s="42" t="s">
        <v>338</v>
      </c>
    </row>
    <row r="79" spans="1:6" x14ac:dyDescent="0.35">
      <c r="A79" s="195" t="s">
        <v>337</v>
      </c>
      <c r="B79" s="42" t="s">
        <v>11</v>
      </c>
    </row>
  </sheetData>
  <mergeCells count="1">
    <mergeCell ref="A2:F2"/>
  </mergeCells>
  <hyperlinks>
    <hyperlink ref="A8" location="Définitions!A1" display="Définitions" xr:uid="{B57ADD30-7477-41C4-BC8D-9CFF7C2EB49D}"/>
    <hyperlink ref="A7" location="'Lisez-moi'!A1" display="Lisez-moi" xr:uid="{62C25C08-CAD7-4F3E-8584-32FEEC60232B}"/>
    <hyperlink ref="A16" location="'SO2'!A1" display="SO2" xr:uid="{ECF66E68-5DD5-45B0-9C2D-1EB16A3B7D97}"/>
    <hyperlink ref="A17" location="SO2_graph!A1" display="SO2_graph" xr:uid="{BEF1EA2D-158A-42FA-8C21-02F1B766C7DC}"/>
    <hyperlink ref="A14" location="Aeq!A1" display="Aeq" xr:uid="{47480D85-34B9-48FC-8D7A-E20C1F25EA11}"/>
    <hyperlink ref="A15" location="Aeq_graph!A1" display="Aeq_graph" xr:uid="{D9742570-2CB0-4BB8-9A12-C39EE37C71A9}"/>
    <hyperlink ref="A18" location="NOx!A1" display="NOx" xr:uid="{39B2E74E-8569-49D4-92E1-B7503084BADF}"/>
    <hyperlink ref="A19" location="NOx_graph!A1" display="NOx_graph" xr:uid="{80DC27EE-FC6D-44F6-90B0-1FDC4EC08C8B}"/>
    <hyperlink ref="A20" location="'NH3'!A1" display="NH3" xr:uid="{1926AB90-C34D-4EF5-9A7B-6F32FBA32165}"/>
    <hyperlink ref="A21" location="NH3_graph!A1" display="NH3_graph" xr:uid="{EDC7053E-AB9C-4A94-8EA2-879C65A0062B}"/>
    <hyperlink ref="A22" location="COVNM!A1" display="COVNM" xr:uid="{DDFEB360-0DDE-4856-9214-36151A8E905A}"/>
    <hyperlink ref="A23" location="COVNM_graph!A1" display="COVNM_graph" xr:uid="{B2075BF5-CFCA-4750-AFA2-2AAB5CFDECAB}"/>
    <hyperlink ref="A24" location="CO!A1" display="CO" xr:uid="{88C939E3-670D-484E-B4E8-3F714C88DBE6}"/>
    <hyperlink ref="A25" location="CO_graph!A1" display="CO_graph" xr:uid="{27080F1C-0D3A-4E2C-A976-A1EF1F74BE35}"/>
    <hyperlink ref="A32" location="As!A1" display="As" xr:uid="{EDDB2E4E-602E-4D1D-8027-B4F461F79E5E}"/>
    <hyperlink ref="A33" location="As_graph!A1" display="As_graph" xr:uid="{D24DD45A-B600-4894-8373-B34A020FFFAF}"/>
    <hyperlink ref="A34" location="Cd!A1" display="Cd" xr:uid="{FA25794E-1790-4A4D-BE77-717E5208490C}"/>
    <hyperlink ref="A35" location="Cd_graph!A1" display="Cd_graph" xr:uid="{7682824F-B2BB-4DC9-8989-CA38AB5127DA}"/>
    <hyperlink ref="A36" location="Cr!A1" display="Cr" xr:uid="{EE76E8A4-2FBB-416B-9C9D-D866ECC8134C}"/>
    <hyperlink ref="A37" location="Cr_graph!A1" display="Cr_graph" xr:uid="{C4DF435E-B14D-4127-910C-4C2B11C8C316}"/>
    <hyperlink ref="A38" location="Cu!A1" display="Cu" xr:uid="{05C128E0-D840-4BCE-8501-668307E006B0}"/>
    <hyperlink ref="A39" location="Cu_graph!A1" display="Cu_graph" xr:uid="{F74E1D47-F417-4F11-AD13-53F486F609A7}"/>
    <hyperlink ref="A40" location="Hg!A1" display="Hg" xr:uid="{1219BB59-8329-4B48-87D8-1C0447913FC9}"/>
    <hyperlink ref="A41" location="Hg_graph!A1" display="Hg_graph" xr:uid="{5712100C-FC72-4318-AD55-0E504503318F}"/>
    <hyperlink ref="A42" location="Ni!A1" display="Ni" xr:uid="{CDBCE56D-3FA0-45BF-A502-B908C09B9545}"/>
    <hyperlink ref="A43" location="Ni_graph!A1" display="Ni_graph" xr:uid="{985FC694-2B80-41F2-960D-02552F7ED99B}"/>
    <hyperlink ref="A44" location="Pb!A1" display="Pb" xr:uid="{6C92819B-BDAD-4591-91F2-572BF7852A6C}"/>
    <hyperlink ref="A45" location="Pb_graph!A1" display="Pb_graph" xr:uid="{9031CCA8-37DE-4433-BBBE-712CF797FADB}"/>
    <hyperlink ref="A46" location="Se!A1" display="Se" xr:uid="{CE114876-8565-41A5-8C74-261F4FAC1AD2}"/>
    <hyperlink ref="A47" location="Se_graph!A1" display="Se_graph" xr:uid="{5B79F517-D166-4A0A-87EB-5E26A24E7A52}"/>
    <hyperlink ref="A48" location="Zn!A1" display="Zn" xr:uid="{86A6665D-0739-4D6F-96DD-5B4EC731028C}"/>
    <hyperlink ref="A49" location="Zn_graph!A1" display="Zn_graph" xr:uid="{76E2FA03-D27B-48DA-9EEB-98A694E6A45B}"/>
    <hyperlink ref="A56" location="TSP!A1" display="TSP" xr:uid="{7ECAF063-3882-4E61-9CD1-972D365B7B3B}"/>
    <hyperlink ref="A57" location="TSP_graph!A1" display="TSP_graph" xr:uid="{EEB76E1B-6C8D-4DAA-A13B-147DC00F4077}"/>
    <hyperlink ref="A58" location="'PM10'!A1" display="PM10" xr:uid="{47B59D0F-C430-4D49-8AB0-AF690DB8D074}"/>
    <hyperlink ref="A59" location="PM10_graph!A1" display="PM10_graph" xr:uid="{4534D27F-2D8A-47A6-A78F-471C8DAB54DD}"/>
    <hyperlink ref="A60" location="PM2_5!A1" display="PM2_5" xr:uid="{62B25C9F-030B-4DE4-9109-79E819836538}"/>
    <hyperlink ref="A61" location="PM2_5_graph!A1" display="PM2_5_graph" xr:uid="{CB0A4E03-1492-4D4B-B406-AB70C933CC57}"/>
    <hyperlink ref="A62" location="'PM1'!A1" display="PM1" xr:uid="{8F212073-15C2-49A4-ACB7-FC631E93EF90}"/>
    <hyperlink ref="A63" location="PM1_graph!A1" display="PM1_graph" xr:uid="{0DBF2096-E8DA-4517-8E80-91DBC566B186}"/>
    <hyperlink ref="A64" location="BC!A1" display="BC" xr:uid="{1FE0916B-2806-4294-AC4B-BF2FD50E2783}"/>
    <hyperlink ref="A65" location="BC_graph!A1" display="BC_graph" xr:uid="{394B3F2B-A850-49FC-9F73-9944B2159E07}"/>
    <hyperlink ref="A72" location="HAP!A1" display="HAP" xr:uid="{83554BF9-CBCC-468D-883E-9ED01E228CC1}"/>
    <hyperlink ref="A73" location="HAP_graph!A1" display="HAP_graph" xr:uid="{06CCB9C1-02AB-4DB2-97BD-D6AA8751A008}"/>
    <hyperlink ref="A74" location="'PCDD-F'!A1" display="PCDD-F" xr:uid="{E43E2E59-7B7E-4A98-8F20-3933673E9771}"/>
    <hyperlink ref="A75" location="'PCDD-F_graph'!A1" display="PCDD-F_graph" xr:uid="{6719D9A9-CDA7-4A99-B912-EB9D73DA3DF4}"/>
    <hyperlink ref="A76" location="HCB!A1" display="HCB" xr:uid="{8E7058DD-D1F7-413E-9AFA-8E8111B84799}"/>
    <hyperlink ref="A77" location="HCB_graph!A1" display="HCB_graph" xr:uid="{D23E4C67-769A-49C7-8658-32D66CAB7F67}"/>
    <hyperlink ref="A78" location="PCB!A1" display="PCB" xr:uid="{F174568E-DBCD-49BB-941A-E39DA5364FFF}"/>
    <hyperlink ref="A79" location="PCB_graph!A1" display="PCB_graph" xr:uid="{BFE3043B-FBFF-412E-871D-99EBB3E4D2A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8B213-0064-48CF-AEF0-B9854AE40E25}">
  <dimension ref="A1:O159"/>
  <sheetViews>
    <sheetView workbookViewId="0">
      <selection activeCell="F162" sqref="F162"/>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160</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161</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0.20651065883977823</v>
      </c>
      <c r="D7" s="71">
        <v>0.14989733016552423</v>
      </c>
      <c r="E7" s="71">
        <v>0.16004037479307467</v>
      </c>
      <c r="F7" s="71">
        <v>6.1772826008005807E-2</v>
      </c>
      <c r="G7" s="71">
        <v>4.5624501374210619E-2</v>
      </c>
      <c r="H7" s="71">
        <v>1.9663134100051403E-2</v>
      </c>
      <c r="I7" s="71">
        <v>2.0661840608886303E-2</v>
      </c>
      <c r="J7" s="71">
        <v>2.0553688102872836E-2</v>
      </c>
      <c r="K7" s="71">
        <v>2.0354405475257367E-2</v>
      </c>
      <c r="L7" s="71">
        <v>8.2361094434989471E-2</v>
      </c>
      <c r="M7" s="71">
        <v>0.13025370980752121</v>
      </c>
      <c r="N7" s="71">
        <v>0.20906273148540588</v>
      </c>
      <c r="O7" s="198">
        <v>1.1267562951955781</v>
      </c>
    </row>
    <row r="8" spans="1:15" s="72" customFormat="1" ht="12" x14ac:dyDescent="0.35">
      <c r="A8" s="73"/>
      <c r="B8" s="70" t="s">
        <v>153</v>
      </c>
      <c r="C8" s="71">
        <v>0.55634198548887392</v>
      </c>
      <c r="D8" s="71">
        <v>0.55881153564514008</v>
      </c>
      <c r="E8" s="71">
        <v>0.53180861470861562</v>
      </c>
      <c r="F8" s="71">
        <v>0.5089660934589747</v>
      </c>
      <c r="G8" s="71">
        <v>0.55119728666524881</v>
      </c>
      <c r="H8" s="71">
        <v>0.56045051250478284</v>
      </c>
      <c r="I8" s="71">
        <v>0.58425750841318458</v>
      </c>
      <c r="J8" s="71">
        <v>0.54126823692996207</v>
      </c>
      <c r="K8" s="71">
        <v>0.59574301790439632</v>
      </c>
      <c r="L8" s="71">
        <v>0.61713580851088035</v>
      </c>
      <c r="M8" s="71">
        <v>0.59403884202416657</v>
      </c>
      <c r="N8" s="71">
        <v>0.63441909648937678</v>
      </c>
      <c r="O8" s="198">
        <v>6.8344385387436031</v>
      </c>
    </row>
    <row r="9" spans="1:15" s="72" customFormat="1" ht="12" x14ac:dyDescent="0.35">
      <c r="A9" s="148"/>
      <c r="B9" s="70" t="s">
        <v>14</v>
      </c>
      <c r="C9" s="71">
        <v>0.61464357424613436</v>
      </c>
      <c r="D9" s="71">
        <v>0.61464357424613436</v>
      </c>
      <c r="E9" s="71">
        <v>0.61464357424613436</v>
      </c>
      <c r="F9" s="71">
        <v>0.61464357424613436</v>
      </c>
      <c r="G9" s="71">
        <v>0.61464357424613436</v>
      </c>
      <c r="H9" s="71">
        <v>0.61464357424613436</v>
      </c>
      <c r="I9" s="71">
        <v>0.61464357424613436</v>
      </c>
      <c r="J9" s="71">
        <v>0.61464357424613436</v>
      </c>
      <c r="K9" s="71">
        <v>0.61464357424613436</v>
      </c>
      <c r="L9" s="71">
        <v>0.61464357424613436</v>
      </c>
      <c r="M9" s="71">
        <v>0.61464357424613436</v>
      </c>
      <c r="N9" s="71">
        <v>0.61464357424613436</v>
      </c>
      <c r="O9" s="198">
        <v>7.3757228909536119</v>
      </c>
    </row>
    <row r="10" spans="1:15" s="72" customFormat="1" ht="12" x14ac:dyDescent="0.35">
      <c r="A10" s="74"/>
      <c r="B10" s="70" t="s">
        <v>15</v>
      </c>
      <c r="C10" s="71">
        <v>2.3434219481138636</v>
      </c>
      <c r="D10" s="71">
        <v>1.650811729190838</v>
      </c>
      <c r="E10" s="71">
        <v>1.7801204995017754</v>
      </c>
      <c r="F10" s="71">
        <v>0.58524613058404318</v>
      </c>
      <c r="G10" s="71">
        <v>0.38724121645367249</v>
      </c>
      <c r="H10" s="71">
        <v>6.6383584503257209E-2</v>
      </c>
      <c r="I10" s="71">
        <v>6.6434835632964997E-2</v>
      </c>
      <c r="J10" s="71">
        <v>6.346131430995619E-2</v>
      </c>
      <c r="K10" s="71">
        <v>6.3433931921608566E-2</v>
      </c>
      <c r="L10" s="71">
        <v>0.83550926935366421</v>
      </c>
      <c r="M10" s="71">
        <v>1.4097733464256006</v>
      </c>
      <c r="N10" s="71">
        <v>2.3736217426824031</v>
      </c>
      <c r="O10" s="198">
        <v>11.625459548673646</v>
      </c>
    </row>
    <row r="11" spans="1:15" s="72" customFormat="1" ht="12" x14ac:dyDescent="0.35">
      <c r="A11" s="75"/>
      <c r="B11" s="70" t="s">
        <v>16</v>
      </c>
      <c r="C11" s="71">
        <v>39.077957344534049</v>
      </c>
      <c r="D11" s="71">
        <v>67.802648534299479</v>
      </c>
      <c r="E11" s="71">
        <v>79.752012250042341</v>
      </c>
      <c r="F11" s="71">
        <v>73.09321002088312</v>
      </c>
      <c r="G11" s="71">
        <v>44.809510096803777</v>
      </c>
      <c r="H11" s="71">
        <v>29.432719724676403</v>
      </c>
      <c r="I11" s="71">
        <v>26.660128153220331</v>
      </c>
      <c r="J11" s="71">
        <v>38.250326113766164</v>
      </c>
      <c r="K11" s="71">
        <v>30.241982931896928</v>
      </c>
      <c r="L11" s="71">
        <v>35.665383721080453</v>
      </c>
      <c r="M11" s="71">
        <v>29.543229297133571</v>
      </c>
      <c r="N11" s="71">
        <v>25.321103979950099</v>
      </c>
      <c r="O11" s="198">
        <v>519.65021216828677</v>
      </c>
    </row>
    <row r="12" spans="1:15" s="72" customFormat="1" ht="12" x14ac:dyDescent="0.35">
      <c r="A12" s="78"/>
      <c r="B12" s="70" t="s">
        <v>17</v>
      </c>
      <c r="C12" s="71">
        <v>0.36057100385664342</v>
      </c>
      <c r="D12" s="71">
        <v>0.34030213130582881</v>
      </c>
      <c r="E12" s="71">
        <v>0.27819620182845312</v>
      </c>
      <c r="F12" s="71">
        <v>0.12383634933975696</v>
      </c>
      <c r="G12" s="71">
        <v>0.23015128859935993</v>
      </c>
      <c r="H12" s="71">
        <v>0.35930588376083772</v>
      </c>
      <c r="I12" s="71">
        <v>0.43794307950963091</v>
      </c>
      <c r="J12" s="71">
        <v>0.40235955598244305</v>
      </c>
      <c r="K12" s="71">
        <v>0.38431140211736348</v>
      </c>
      <c r="L12" s="71">
        <v>0.3799607169703737</v>
      </c>
      <c r="M12" s="71">
        <v>0.23900507705866639</v>
      </c>
      <c r="N12" s="71">
        <v>0.34891781027089935</v>
      </c>
      <c r="O12" s="198">
        <v>3.884860500600257</v>
      </c>
    </row>
    <row r="13" spans="1:15" s="101" customFormat="1" ht="12" x14ac:dyDescent="0.35">
      <c r="A13" s="99"/>
      <c r="B13" s="77" t="s">
        <v>18</v>
      </c>
      <c r="C13" s="132">
        <v>4.7032106804766033E-4</v>
      </c>
      <c r="D13" s="132">
        <v>4.7662436022950013E-4</v>
      </c>
      <c r="E13" s="132">
        <v>4.9444008214687542E-4</v>
      </c>
      <c r="F13" s="132">
        <v>4.6126506154213416E-4</v>
      </c>
      <c r="G13" s="132">
        <v>5.6319424035066801E-4</v>
      </c>
      <c r="H13" s="132">
        <v>4.7093654597456952E-4</v>
      </c>
      <c r="I13" s="132">
        <v>7.1418898660398215E-4</v>
      </c>
      <c r="J13" s="132">
        <v>6.8340782997921266E-4</v>
      </c>
      <c r="K13" s="132">
        <v>6.8477743742146571E-4</v>
      </c>
      <c r="L13" s="132">
        <v>6.2242226690611502E-4</v>
      </c>
      <c r="M13" s="132">
        <v>6.2978688558326082E-4</v>
      </c>
      <c r="N13" s="132">
        <v>6.0607241357070213E-4</v>
      </c>
      <c r="O13" s="209">
        <v>6.877437178356146E-3</v>
      </c>
    </row>
    <row r="14" spans="1:15" s="72" customFormat="1" ht="12" x14ac:dyDescent="0.35">
      <c r="A14" s="80"/>
      <c r="B14" s="104" t="s">
        <v>434</v>
      </c>
      <c r="C14" s="105">
        <v>43.159446515079338</v>
      </c>
      <c r="D14" s="105">
        <v>71.117114834852941</v>
      </c>
      <c r="E14" s="105">
        <v>83.116821515120392</v>
      </c>
      <c r="F14" s="105">
        <v>74.987674994520034</v>
      </c>
      <c r="G14" s="105">
        <v>46.638367964142404</v>
      </c>
      <c r="H14" s="105">
        <v>31.053166413791466</v>
      </c>
      <c r="I14" s="105">
        <v>28.384068991631132</v>
      </c>
      <c r="J14" s="105">
        <v>39.89261248333753</v>
      </c>
      <c r="K14" s="105">
        <v>31.920469263561685</v>
      </c>
      <c r="L14" s="105">
        <v>38.194994184596496</v>
      </c>
      <c r="M14" s="105">
        <v>32.530943846695656</v>
      </c>
      <c r="N14" s="105">
        <v>29.501768935124318</v>
      </c>
      <c r="O14" s="105">
        <v>550.49744994245339</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3.1207396762713956E-2</v>
      </c>
      <c r="D16" s="132">
        <v>6.4802884816828193E-2</v>
      </c>
      <c r="E16" s="132">
        <v>3.2351878249535972E-3</v>
      </c>
      <c r="F16" s="132">
        <v>6.8488655904310153E-4</v>
      </c>
      <c r="G16" s="132">
        <v>0</v>
      </c>
      <c r="H16" s="132">
        <v>7.3895655054650425E-4</v>
      </c>
      <c r="I16" s="132">
        <v>1.2688424672798512E-2</v>
      </c>
      <c r="J16" s="132">
        <v>7.7860787764899957E-3</v>
      </c>
      <c r="K16" s="132">
        <v>7.7680554459888616E-3</v>
      </c>
      <c r="L16" s="132">
        <v>1.0093065080635179E-3</v>
      </c>
      <c r="M16" s="132">
        <v>1.1715164825737263E-3</v>
      </c>
      <c r="N16" s="132">
        <v>0</v>
      </c>
      <c r="O16" s="209">
        <v>0.13109269439999996</v>
      </c>
    </row>
    <row r="17" spans="1:15" s="107" customFormat="1" ht="12" hidden="1" x14ac:dyDescent="0.35">
      <c r="A17" s="106"/>
      <c r="B17" s="104" t="s">
        <v>93</v>
      </c>
      <c r="C17" s="105">
        <v>43.159446515079338</v>
      </c>
      <c r="D17" s="105">
        <v>71.117114834852941</v>
      </c>
      <c r="E17" s="105">
        <v>83.116821515120392</v>
      </c>
      <c r="F17" s="105">
        <v>74.987674994520034</v>
      </c>
      <c r="G17" s="105">
        <v>46.638367964142404</v>
      </c>
      <c r="H17" s="105">
        <v>31.053166413791466</v>
      </c>
      <c r="I17" s="105">
        <v>28.384068991631132</v>
      </c>
      <c r="J17" s="105">
        <v>39.89261248333753</v>
      </c>
      <c r="K17" s="105">
        <v>31.920469263561685</v>
      </c>
      <c r="L17" s="105">
        <v>38.194994184596496</v>
      </c>
      <c r="M17" s="105">
        <v>32.530943846695656</v>
      </c>
      <c r="N17" s="105">
        <v>29.501768935124318</v>
      </c>
      <c r="O17" s="105">
        <v>550.49744994245339</v>
      </c>
    </row>
    <row r="18" spans="1:15" s="101" customFormat="1" ht="12" x14ac:dyDescent="0.35">
      <c r="A18" s="99"/>
      <c r="B18" s="77" t="s">
        <v>21</v>
      </c>
      <c r="C18" s="100">
        <v>3.1677717830761613E-2</v>
      </c>
      <c r="D18" s="100">
        <v>6.5279509177057687E-2</v>
      </c>
      <c r="E18" s="100">
        <v>3.7296279071004725E-3</v>
      </c>
      <c r="F18" s="100">
        <v>1.1461516205852357E-3</v>
      </c>
      <c r="G18" s="100">
        <v>5.6319424035066801E-4</v>
      </c>
      <c r="H18" s="100">
        <v>1.2098930965210738E-3</v>
      </c>
      <c r="I18" s="100">
        <v>1.3402613659402493E-2</v>
      </c>
      <c r="J18" s="100">
        <v>8.4694866064692082E-3</v>
      </c>
      <c r="K18" s="100">
        <v>8.4528328834103279E-3</v>
      </c>
      <c r="L18" s="100">
        <v>1.631728774969633E-3</v>
      </c>
      <c r="M18" s="100">
        <v>1.8013033681569871E-3</v>
      </c>
      <c r="N18" s="100">
        <v>6.0607241357070213E-4</v>
      </c>
      <c r="O18" s="201">
        <v>0.13797013157835614</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161</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95">
        <v>2.5813173223055794E-3</v>
      </c>
      <c r="D25" s="95">
        <v>2.5031586734636977E-3</v>
      </c>
      <c r="E25" s="95">
        <v>2.0386692831946044E-3</v>
      </c>
      <c r="F25" s="95">
        <v>1.6542048741774488E-3</v>
      </c>
      <c r="G25" s="95">
        <v>1.6187927941627531E-3</v>
      </c>
      <c r="H25" s="95">
        <v>2.1297958071448339E-3</v>
      </c>
      <c r="I25" s="95">
        <v>3.0880339298615545E-3</v>
      </c>
      <c r="J25" s="95">
        <v>2.9690215531429569E-3</v>
      </c>
      <c r="K25" s="95">
        <v>2.7403353133352917E-3</v>
      </c>
      <c r="L25" s="95">
        <v>1.8729112469948643E-3</v>
      </c>
      <c r="M25" s="95">
        <v>2.3037291405313067E-3</v>
      </c>
      <c r="N25" s="95">
        <v>2.621549253835358E-3</v>
      </c>
      <c r="O25" s="203">
        <v>2.8121519192150252E-2</v>
      </c>
    </row>
    <row r="26" spans="1:15" s="72" customFormat="1" ht="12" x14ac:dyDescent="0.35">
      <c r="A26" s="69"/>
      <c r="B26" s="81" t="s">
        <v>25</v>
      </c>
      <c r="C26" s="82">
        <v>0.18638632154738086</v>
      </c>
      <c r="D26" s="82">
        <v>0.12984935861878627</v>
      </c>
      <c r="E26" s="82">
        <v>0.14045909534622997</v>
      </c>
      <c r="F26" s="82">
        <v>4.2572425163813356E-2</v>
      </c>
      <c r="G26" s="82">
        <v>2.644368383622208E-2</v>
      </c>
      <c r="H26" s="82">
        <v>0</v>
      </c>
      <c r="I26" s="82">
        <v>0</v>
      </c>
      <c r="J26" s="82">
        <v>0</v>
      </c>
      <c r="K26" s="82">
        <v>0</v>
      </c>
      <c r="L26" s="82">
        <v>6.2843275091334375E-2</v>
      </c>
      <c r="M26" s="82">
        <v>0.11036367489149321</v>
      </c>
      <c r="N26" s="82">
        <v>0.18881748161826842</v>
      </c>
      <c r="O26" s="202">
        <v>0.88773531611352852</v>
      </c>
    </row>
    <row r="27" spans="1:15" s="72" customFormat="1" ht="12" x14ac:dyDescent="0.35">
      <c r="A27" s="69"/>
      <c r="B27" s="81" t="s">
        <v>26</v>
      </c>
      <c r="C27" s="82">
        <v>0</v>
      </c>
      <c r="D27" s="82">
        <v>0</v>
      </c>
      <c r="E27" s="82">
        <v>0</v>
      </c>
      <c r="F27" s="82">
        <v>0</v>
      </c>
      <c r="G27" s="82">
        <v>0</v>
      </c>
      <c r="H27" s="82">
        <v>0</v>
      </c>
      <c r="I27" s="82">
        <v>0</v>
      </c>
      <c r="J27" s="82">
        <v>0</v>
      </c>
      <c r="K27" s="82">
        <v>0</v>
      </c>
      <c r="L27" s="82">
        <v>0</v>
      </c>
      <c r="M27" s="82">
        <v>0</v>
      </c>
      <c r="N27" s="82">
        <v>0</v>
      </c>
      <c r="O27" s="202">
        <v>0</v>
      </c>
    </row>
    <row r="28" spans="1:15" s="72" customFormat="1" ht="12" x14ac:dyDescent="0.35">
      <c r="A28" s="69"/>
      <c r="B28" s="81" t="s">
        <v>120</v>
      </c>
      <c r="C28" s="82">
        <v>1.1226265042668683E-3</v>
      </c>
      <c r="D28" s="82">
        <v>1.1244194074493193E-3</v>
      </c>
      <c r="E28" s="82">
        <v>1.1222166978251652E-3</v>
      </c>
      <c r="F28" s="82">
        <v>1.125802504190067E-3</v>
      </c>
      <c r="G28" s="82">
        <v>1.141631278000848E-3</v>
      </c>
      <c r="H28" s="82">
        <v>1.1129448270816333E-3</v>
      </c>
      <c r="I28" s="82">
        <v>1.1534132131998114E-3</v>
      </c>
      <c r="J28" s="82">
        <v>1.1642730839049426E-3</v>
      </c>
      <c r="K28" s="82">
        <v>1.1936766960971377E-3</v>
      </c>
      <c r="L28" s="82">
        <v>1.2245146308352934E-3</v>
      </c>
      <c r="M28" s="82">
        <v>1.1659123096717547E-3</v>
      </c>
      <c r="N28" s="82">
        <v>1.2033071474771594E-3</v>
      </c>
      <c r="O28" s="202">
        <v>1.3854738300000001E-2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95">
        <v>0</v>
      </c>
      <c r="D31" s="95">
        <v>0</v>
      </c>
      <c r="E31" s="95">
        <v>0</v>
      </c>
      <c r="F31" s="95">
        <v>0</v>
      </c>
      <c r="G31" s="95">
        <v>0</v>
      </c>
      <c r="H31" s="95">
        <v>0</v>
      </c>
      <c r="I31" s="95">
        <v>0</v>
      </c>
      <c r="J31" s="95">
        <v>0</v>
      </c>
      <c r="K31" s="95">
        <v>0</v>
      </c>
      <c r="L31" s="95">
        <v>0</v>
      </c>
      <c r="M31" s="95">
        <v>0</v>
      </c>
      <c r="N31" s="95">
        <v>0</v>
      </c>
      <c r="O31" s="203">
        <v>0</v>
      </c>
    </row>
    <row r="32" spans="1:15" s="72" customFormat="1" ht="12" x14ac:dyDescent="0.35">
      <c r="A32" s="69"/>
      <c r="B32" s="81" t="s">
        <v>383</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384</v>
      </c>
      <c r="C33" s="95">
        <v>1.6420393465824936E-2</v>
      </c>
      <c r="D33" s="95">
        <v>1.6420393465824936E-2</v>
      </c>
      <c r="E33" s="95">
        <v>1.6420393465824936E-2</v>
      </c>
      <c r="F33" s="95">
        <v>1.6420393465824936E-2</v>
      </c>
      <c r="G33" s="95">
        <v>1.6420393465824936E-2</v>
      </c>
      <c r="H33" s="95">
        <v>1.6420393465824936E-2</v>
      </c>
      <c r="I33" s="95">
        <v>1.6420393465824936E-2</v>
      </c>
      <c r="J33" s="82">
        <v>1.6420393465824936E-2</v>
      </c>
      <c r="K33" s="82">
        <v>1.6420393465824936E-2</v>
      </c>
      <c r="L33" s="82">
        <v>1.6420393465824936E-2</v>
      </c>
      <c r="M33" s="82">
        <v>1.6420393465824936E-2</v>
      </c>
      <c r="N33" s="82">
        <v>1.6420393465824936E-2</v>
      </c>
      <c r="O33" s="202">
        <v>0.19704472158989925</v>
      </c>
    </row>
    <row r="34" spans="1:15" s="72" customFormat="1" ht="12" x14ac:dyDescent="0.35">
      <c r="A34" s="69"/>
      <c r="B34" s="108" t="s">
        <v>121</v>
      </c>
      <c r="C34" s="109">
        <v>0.20651065883977823</v>
      </c>
      <c r="D34" s="109">
        <v>0.14989733016552423</v>
      </c>
      <c r="E34" s="109">
        <v>0.16004037479307467</v>
      </c>
      <c r="F34" s="109">
        <v>6.1772826008005807E-2</v>
      </c>
      <c r="G34" s="109">
        <v>4.5624501374210619E-2</v>
      </c>
      <c r="H34" s="109">
        <v>1.9663134100051403E-2</v>
      </c>
      <c r="I34" s="109">
        <v>2.0661840608886303E-2</v>
      </c>
      <c r="J34" s="109">
        <v>2.0553688102872836E-2</v>
      </c>
      <c r="K34" s="109">
        <v>2.0354405475257367E-2</v>
      </c>
      <c r="L34" s="109">
        <v>8.2361094434989471E-2</v>
      </c>
      <c r="M34" s="109">
        <v>0.13025370980752121</v>
      </c>
      <c r="N34" s="109">
        <v>0.20906273148540588</v>
      </c>
      <c r="O34" s="109">
        <v>1.1267562951955781</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7" x14ac:dyDescent="0.3">
      <c r="B37" s="68" t="s">
        <v>161</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0.30900763693660077</v>
      </c>
      <c r="D38" s="82">
        <v>0.3094777734907489</v>
      </c>
      <c r="E38" s="82">
        <v>0.30815389359320094</v>
      </c>
      <c r="F38" s="82">
        <v>0.30664795751877422</v>
      </c>
      <c r="G38" s="82">
        <v>0.31094283476470469</v>
      </c>
      <c r="H38" s="82">
        <v>0.30327735399568279</v>
      </c>
      <c r="I38" s="82">
        <v>0.31406655764659042</v>
      </c>
      <c r="J38" s="82">
        <v>0.31718537682503795</v>
      </c>
      <c r="K38" s="82">
        <v>0.32602437457668687</v>
      </c>
      <c r="L38" s="82">
        <v>0.33884316436776446</v>
      </c>
      <c r="M38" s="82">
        <v>0.3234953046604882</v>
      </c>
      <c r="N38" s="82">
        <v>0.34111698064225415</v>
      </c>
      <c r="O38" s="202">
        <v>3.8082392090185344</v>
      </c>
    </row>
    <row r="39" spans="1:15" s="72" customFormat="1" ht="12" x14ac:dyDescent="0.35">
      <c r="A39" s="73"/>
      <c r="B39" s="83" t="s">
        <v>31</v>
      </c>
      <c r="C39" s="87">
        <v>1.1356001709139916E-3</v>
      </c>
      <c r="D39" s="87">
        <v>1.3430483577317367E-3</v>
      </c>
      <c r="E39" s="87">
        <v>1.8294473199360784E-3</v>
      </c>
      <c r="F39" s="87">
        <v>2.2025272476047641E-3</v>
      </c>
      <c r="G39" s="87">
        <v>2.5386876489264221E-3</v>
      </c>
      <c r="H39" s="87">
        <v>2.6080409326680711E-3</v>
      </c>
      <c r="I39" s="87">
        <v>3.2124063244163238E-3</v>
      </c>
      <c r="J39" s="87">
        <v>1.9937128575144426E-3</v>
      </c>
      <c r="K39" s="87">
        <v>3.1478826577564269E-3</v>
      </c>
      <c r="L39" s="87">
        <v>2.8726442834215277E-3</v>
      </c>
      <c r="M39" s="87">
        <v>2.3530199277213728E-3</v>
      </c>
      <c r="N39" s="87">
        <v>1.2618254931625686E-3</v>
      </c>
      <c r="O39" s="210">
        <v>2.6498843221773725E-2</v>
      </c>
    </row>
    <row r="40" spans="1:15" s="72" customFormat="1" ht="12" x14ac:dyDescent="0.35">
      <c r="A40" s="73"/>
      <c r="B40" s="83" t="s">
        <v>32</v>
      </c>
      <c r="C40" s="87">
        <v>1.7334635387421065E-3</v>
      </c>
      <c r="D40" s="87">
        <v>1.6742592600930263E-3</v>
      </c>
      <c r="E40" s="87">
        <v>1.7068150363220673E-3</v>
      </c>
      <c r="F40" s="87">
        <v>1.708206028731645E-3</v>
      </c>
      <c r="G40" s="87">
        <v>1.7308455929420264E-3</v>
      </c>
      <c r="H40" s="87">
        <v>1.7253337912326947E-3</v>
      </c>
      <c r="I40" s="87">
        <v>1.7109826502999862E-3</v>
      </c>
      <c r="J40" s="87">
        <v>1.7194426451396902E-3</v>
      </c>
      <c r="K40" s="87">
        <v>1.7094933234252604E-3</v>
      </c>
      <c r="L40" s="87">
        <v>1.8229438855483504E-3</v>
      </c>
      <c r="M40" s="87">
        <v>1.8367433690840707E-3</v>
      </c>
      <c r="N40" s="87">
        <v>2.5609246564906674E-3</v>
      </c>
      <c r="O40" s="210">
        <v>2.1639453778051591E-2</v>
      </c>
    </row>
    <row r="41" spans="1:15" s="72" customFormat="1" ht="12" x14ac:dyDescent="0.35">
      <c r="A41" s="73"/>
      <c r="B41" s="83" t="s">
        <v>33</v>
      </c>
      <c r="C41" s="82">
        <v>3.3481827867540864E-2</v>
      </c>
      <c r="D41" s="82">
        <v>2.9403275690389957E-2</v>
      </c>
      <c r="E41" s="82">
        <v>2.9834732711999778E-2</v>
      </c>
      <c r="F41" s="82">
        <v>3.2637037107637087E-2</v>
      </c>
      <c r="G41" s="82">
        <v>3.2948850888441766E-2</v>
      </c>
      <c r="H41" s="82">
        <v>3.2875772723928949E-2</v>
      </c>
      <c r="I41" s="82">
        <v>3.3025355835362237E-2</v>
      </c>
      <c r="J41" s="82">
        <v>3.2803402034416534E-2</v>
      </c>
      <c r="K41" s="82">
        <v>3.8715322379799078E-2</v>
      </c>
      <c r="L41" s="82">
        <v>3.8848152563682958E-2</v>
      </c>
      <c r="M41" s="82">
        <v>3.4881334492167897E-2</v>
      </c>
      <c r="N41" s="82">
        <v>4.4679671341369298E-2</v>
      </c>
      <c r="O41" s="202">
        <v>0.41413473563673642</v>
      </c>
    </row>
    <row r="42" spans="1:15" s="72" customFormat="1" ht="12" x14ac:dyDescent="0.35">
      <c r="A42" s="73"/>
      <c r="B42" s="83" t="s">
        <v>34</v>
      </c>
      <c r="C42" s="82">
        <v>1.9990536106621057E-3</v>
      </c>
      <c r="D42" s="82">
        <v>1.8049193118662504E-3</v>
      </c>
      <c r="E42" s="82">
        <v>1.5613687817523565E-3</v>
      </c>
      <c r="F42" s="82">
        <v>1.0636528876616113E-3</v>
      </c>
      <c r="G42" s="82">
        <v>1.1200265489793653E-3</v>
      </c>
      <c r="H42" s="82">
        <v>9.0595256496745901E-4</v>
      </c>
      <c r="I42" s="82">
        <v>1.1578718417168262E-3</v>
      </c>
      <c r="J42" s="82">
        <v>1.21162200761125E-3</v>
      </c>
      <c r="K42" s="82">
        <v>1.381334963324879E-3</v>
      </c>
      <c r="L42" s="82">
        <v>1.4703515614561292E-3</v>
      </c>
      <c r="M42" s="82">
        <v>1.6108705271567945E-3</v>
      </c>
      <c r="N42" s="82">
        <v>1.7990704223027172E-3</v>
      </c>
      <c r="O42" s="202">
        <v>1.7086095029457744E-2</v>
      </c>
    </row>
    <row r="43" spans="1:15" s="72" customFormat="1" ht="12" x14ac:dyDescent="0.35">
      <c r="A43" s="73"/>
      <c r="B43" s="83" t="s">
        <v>35</v>
      </c>
      <c r="C43" s="160">
        <v>1.0183169259325205E-6</v>
      </c>
      <c r="D43" s="160">
        <v>1.0695730902209798E-6</v>
      </c>
      <c r="E43" s="160">
        <v>1.5114731748691964E-6</v>
      </c>
      <c r="F43" s="160">
        <v>1.60266038142723E-6</v>
      </c>
      <c r="G43" s="160">
        <v>1.5684369121774671E-6</v>
      </c>
      <c r="H43" s="160">
        <v>1.4307456305595265E-6</v>
      </c>
      <c r="I43" s="160">
        <v>1.5489412049758079E-6</v>
      </c>
      <c r="J43" s="160">
        <v>1.2038894897902833E-6</v>
      </c>
      <c r="K43" s="160">
        <v>1.5712381273655422E-6</v>
      </c>
      <c r="L43" s="160">
        <v>1.5355617871827704E-6</v>
      </c>
      <c r="M43" s="160">
        <v>1.4418471990999174E-6</v>
      </c>
      <c r="N43" s="160">
        <v>9.6855675604528765E-7</v>
      </c>
      <c r="O43" s="211">
        <v>1.647124067964653E-5</v>
      </c>
    </row>
    <row r="44" spans="1:15" s="72" customFormat="1" ht="12" x14ac:dyDescent="0.35">
      <c r="A44" s="73"/>
      <c r="B44" s="83" t="s">
        <v>36</v>
      </c>
      <c r="C44" s="82">
        <v>0.13962685870585892</v>
      </c>
      <c r="D44" s="82">
        <v>0.14810515698158827</v>
      </c>
      <c r="E44" s="82">
        <v>0.12044084479046029</v>
      </c>
      <c r="F44" s="82">
        <v>9.632531146136486E-2</v>
      </c>
      <c r="G44" s="82">
        <v>0.13260691424659779</v>
      </c>
      <c r="H44" s="82">
        <v>0.14996588624018947</v>
      </c>
      <c r="I44" s="82">
        <v>0.16257943316088444</v>
      </c>
      <c r="J44" s="82">
        <v>0.1174749726606998</v>
      </c>
      <c r="K44" s="82">
        <v>0.15633329742947147</v>
      </c>
      <c r="L44" s="82">
        <v>0.16033976141215278</v>
      </c>
      <c r="M44" s="82">
        <v>0.1563478613217944</v>
      </c>
      <c r="N44" s="82">
        <v>0.1404182568461996</v>
      </c>
      <c r="O44" s="202">
        <v>1.6805645552572619</v>
      </c>
    </row>
    <row r="45" spans="1:15" s="72" customFormat="1" ht="12" x14ac:dyDescent="0.35">
      <c r="A45" s="73"/>
      <c r="B45" s="83" t="s">
        <v>37</v>
      </c>
      <c r="C45" s="82">
        <v>8.9119095402084951E-3</v>
      </c>
      <c r="D45" s="82">
        <v>8.6087482301772308E-3</v>
      </c>
      <c r="E45" s="82">
        <v>8.773039497078354E-3</v>
      </c>
      <c r="F45" s="82">
        <v>8.7845159139946141E-3</v>
      </c>
      <c r="G45" s="82">
        <v>8.9032365923810038E-3</v>
      </c>
      <c r="H45" s="82">
        <v>8.8754722973349836E-3</v>
      </c>
      <c r="I45" s="82">
        <v>8.8001397217097928E-3</v>
      </c>
      <c r="J45" s="82">
        <v>8.8478905438734035E-3</v>
      </c>
      <c r="K45" s="82">
        <v>8.7910276610907393E-3</v>
      </c>
      <c r="L45" s="82">
        <v>9.3714318808204387E-3</v>
      </c>
      <c r="M45" s="82">
        <v>9.4448690621244287E-3</v>
      </c>
      <c r="N45" s="82">
        <v>1.3180081255270558E-2</v>
      </c>
      <c r="O45" s="202">
        <v>0.11129236219606406</v>
      </c>
    </row>
    <row r="46" spans="1:15" s="72" customFormat="1" ht="12" x14ac:dyDescent="0.35">
      <c r="A46" s="73"/>
      <c r="B46" s="83" t="s">
        <v>38</v>
      </c>
      <c r="C46" s="82">
        <v>6.0444616801420804E-2</v>
      </c>
      <c r="D46" s="82">
        <v>5.8393284749454502E-2</v>
      </c>
      <c r="E46" s="82">
        <v>5.9506961504690946E-2</v>
      </c>
      <c r="F46" s="82">
        <v>5.9595282632824445E-2</v>
      </c>
      <c r="G46" s="82">
        <v>6.0404321945363583E-2</v>
      </c>
      <c r="H46" s="82">
        <v>6.0215269213147939E-2</v>
      </c>
      <c r="I46" s="82">
        <v>5.9703212290999459E-2</v>
      </c>
      <c r="J46" s="82">
        <v>6.0030613466179231E-2</v>
      </c>
      <c r="K46" s="82">
        <v>5.9638713674714218E-2</v>
      </c>
      <c r="L46" s="82">
        <v>6.3565822994246513E-2</v>
      </c>
      <c r="M46" s="82">
        <v>6.4067396816430366E-2</v>
      </c>
      <c r="N46" s="82">
        <v>8.940131727557124E-2</v>
      </c>
      <c r="O46" s="202">
        <v>0.75496681336504323</v>
      </c>
    </row>
    <row r="47" spans="1:15" s="72" customFormat="1" ht="12" x14ac:dyDescent="0.35">
      <c r="A47" s="73"/>
      <c r="B47" s="110" t="s">
        <v>39</v>
      </c>
      <c r="C47" s="111">
        <v>0.55634198548887392</v>
      </c>
      <c r="D47" s="111">
        <v>0.55881153564514008</v>
      </c>
      <c r="E47" s="111">
        <v>0.53180861470861562</v>
      </c>
      <c r="F47" s="111">
        <v>0.5089660934589747</v>
      </c>
      <c r="G47" s="111">
        <v>0.55119728666524881</v>
      </c>
      <c r="H47" s="111">
        <v>0.56045051250478284</v>
      </c>
      <c r="I47" s="111">
        <v>0.58425750841318458</v>
      </c>
      <c r="J47" s="111">
        <v>0.54126823692996207</v>
      </c>
      <c r="K47" s="111">
        <v>0.59574301790439632</v>
      </c>
      <c r="L47" s="111">
        <v>0.61713580851088035</v>
      </c>
      <c r="M47" s="111">
        <v>0.59403884202416657</v>
      </c>
      <c r="N47" s="111">
        <v>0.63441909648937678</v>
      </c>
      <c r="O47" s="111">
        <v>6.8344385387436031</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161</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95">
        <v>6.0426206414297466E-5</v>
      </c>
      <c r="D52" s="95">
        <v>6.0426206414297466E-5</v>
      </c>
      <c r="E52" s="95">
        <v>6.0426206414297466E-5</v>
      </c>
      <c r="F52" s="95">
        <v>6.0426206414297466E-5</v>
      </c>
      <c r="G52" s="95">
        <v>6.0426206414297466E-5</v>
      </c>
      <c r="H52" s="95">
        <v>6.0426206414297466E-5</v>
      </c>
      <c r="I52" s="95">
        <v>6.0426206414297466E-5</v>
      </c>
      <c r="J52" s="87">
        <v>6.0426206414297466E-5</v>
      </c>
      <c r="K52" s="87">
        <v>6.0426206414297466E-5</v>
      </c>
      <c r="L52" s="87">
        <v>6.0426206414297466E-5</v>
      </c>
      <c r="M52" s="87">
        <v>6.0426206414297466E-5</v>
      </c>
      <c r="N52" s="87">
        <v>6.0426206414297466E-5</v>
      </c>
      <c r="O52" s="210">
        <v>7.2511447697156956E-4</v>
      </c>
    </row>
    <row r="53" spans="1:15" s="72" customFormat="1" ht="12" x14ac:dyDescent="0.35">
      <c r="A53" s="148"/>
      <c r="B53" s="83" t="s">
        <v>42</v>
      </c>
      <c r="C53" s="82">
        <v>0.61458314803972003</v>
      </c>
      <c r="D53" s="82">
        <v>0.61458314803972003</v>
      </c>
      <c r="E53" s="82">
        <v>0.61458314803972003</v>
      </c>
      <c r="F53" s="82">
        <v>0.61458314803972003</v>
      </c>
      <c r="G53" s="82">
        <v>0.61458314803972003</v>
      </c>
      <c r="H53" s="82">
        <v>0.61458314803972003</v>
      </c>
      <c r="I53" s="82">
        <v>0.61458314803972003</v>
      </c>
      <c r="J53" s="82">
        <v>0.61458314803972003</v>
      </c>
      <c r="K53" s="82">
        <v>0.61458314803972003</v>
      </c>
      <c r="L53" s="82">
        <v>0.61458314803972003</v>
      </c>
      <c r="M53" s="82">
        <v>0.61458314803972003</v>
      </c>
      <c r="N53" s="82">
        <v>0.61458314803972003</v>
      </c>
      <c r="O53" s="202">
        <v>7.374997776476639</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0.61464357424613436</v>
      </c>
      <c r="D55" s="152">
        <v>0.61464357424613436</v>
      </c>
      <c r="E55" s="152">
        <v>0.61464357424613436</v>
      </c>
      <c r="F55" s="152">
        <v>0.61464357424613436</v>
      </c>
      <c r="G55" s="152">
        <v>0.61464357424613436</v>
      </c>
      <c r="H55" s="152">
        <v>0.61464357424613436</v>
      </c>
      <c r="I55" s="152">
        <v>0.61464357424613436</v>
      </c>
      <c r="J55" s="152">
        <v>0.61464357424613436</v>
      </c>
      <c r="K55" s="152">
        <v>0.61464357424613436</v>
      </c>
      <c r="L55" s="152">
        <v>0.61464357424613436</v>
      </c>
      <c r="M55" s="152">
        <v>0.61464357424613436</v>
      </c>
      <c r="N55" s="152">
        <v>0.61464357424613436</v>
      </c>
      <c r="O55" s="152">
        <v>7.3757228909536119</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161</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95">
        <v>2.2371786354298631</v>
      </c>
      <c r="D59" s="95">
        <v>1.5695453628620586</v>
      </c>
      <c r="E59" s="95">
        <v>1.6948303530438986</v>
      </c>
      <c r="F59" s="95">
        <v>0.53890763275615527</v>
      </c>
      <c r="G59" s="95">
        <v>0.34844847639910809</v>
      </c>
      <c r="H59" s="95">
        <v>3.6178812000300667E-2</v>
      </c>
      <c r="I59" s="95">
        <v>3.618325087236212E-2</v>
      </c>
      <c r="J59" s="95">
        <v>3.6181937236675434E-2</v>
      </c>
      <c r="K59" s="95">
        <v>3.6186424352367887E-2</v>
      </c>
      <c r="L59" s="95">
        <v>0.77828439901949176</v>
      </c>
      <c r="M59" s="95">
        <v>1.3394424348560765</v>
      </c>
      <c r="N59" s="95">
        <v>2.2658891022224639</v>
      </c>
      <c r="O59" s="95">
        <v>10.91725682105082</v>
      </c>
    </row>
    <row r="60" spans="1:15" s="97" customFormat="1" ht="12.5" x14ac:dyDescent="0.35">
      <c r="A60" s="74"/>
      <c r="B60" s="81" t="s">
        <v>367</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368</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369</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370</v>
      </c>
      <c r="C63" s="95">
        <v>3.8404034818440632E-5</v>
      </c>
      <c r="D63" s="95">
        <v>3.6444750433273274E-5</v>
      </c>
      <c r="E63" s="95">
        <v>3.1236055914852952E-5</v>
      </c>
      <c r="F63" s="95">
        <v>1.5214205425502079E-5</v>
      </c>
      <c r="G63" s="95">
        <v>2.6318134909585434E-5</v>
      </c>
      <c r="H63" s="95">
        <v>3.9929442080861146E-5</v>
      </c>
      <c r="I63" s="95">
        <v>4.8745343064032662E-5</v>
      </c>
      <c r="J63" s="95">
        <v>4.4882768627441386E-5</v>
      </c>
      <c r="K63" s="95">
        <v>4.2638364910677237E-5</v>
      </c>
      <c r="L63" s="95">
        <v>4.1839705974519801E-5</v>
      </c>
      <c r="M63" s="95">
        <v>2.6038073211402883E-5</v>
      </c>
      <c r="N63" s="95">
        <v>3.7259536273563646E-5</v>
      </c>
      <c r="O63" s="95">
        <v>4.2895041564415315E-4</v>
      </c>
    </row>
    <row r="64" spans="1:15" s="97" customFormat="1" ht="12.5" x14ac:dyDescent="0.35">
      <c r="A64" s="74"/>
      <c r="B64" s="81" t="s">
        <v>371</v>
      </c>
      <c r="C64" s="95">
        <v>7.4294150523565618E-3</v>
      </c>
      <c r="D64" s="95">
        <v>7.4294150523565618E-3</v>
      </c>
      <c r="E64" s="95">
        <v>7.4294150523565618E-3</v>
      </c>
      <c r="F64" s="95">
        <v>7.4294150523565618E-3</v>
      </c>
      <c r="G64" s="95">
        <v>7.4294150523565618E-3</v>
      </c>
      <c r="H64" s="95">
        <v>7.4294150523565618E-3</v>
      </c>
      <c r="I64" s="95">
        <v>7.4294150523565618E-3</v>
      </c>
      <c r="J64" s="95">
        <v>7.4294150523565618E-3</v>
      </c>
      <c r="K64" s="95">
        <v>7.4294150523565618E-3</v>
      </c>
      <c r="L64" s="95">
        <v>7.4294150523565618E-3</v>
      </c>
      <c r="M64" s="95">
        <v>7.4294150523565618E-3</v>
      </c>
      <c r="N64" s="95">
        <v>7.4294150523565618E-3</v>
      </c>
      <c r="O64" s="95">
        <v>8.9152980628278714E-2</v>
      </c>
    </row>
    <row r="65" spans="1:15" s="97" customFormat="1" ht="12.5" x14ac:dyDescent="0.35">
      <c r="A65" s="74"/>
      <c r="B65" s="81" t="s">
        <v>372</v>
      </c>
      <c r="C65" s="95">
        <v>1.4954560280472453E-2</v>
      </c>
      <c r="D65" s="95">
        <v>1.421810576172006E-2</v>
      </c>
      <c r="E65" s="95">
        <v>1.3698678814894791E-2</v>
      </c>
      <c r="F65" s="95">
        <v>1.6729400807371418E-2</v>
      </c>
      <c r="G65" s="95">
        <v>1.6086914183163225E-2</v>
      </c>
      <c r="H65" s="95">
        <v>1.8821843043506963E-2</v>
      </c>
      <c r="I65" s="95">
        <v>1.885959234177546E-2</v>
      </c>
      <c r="J65" s="95">
        <v>1.5891335826205749E-2</v>
      </c>
      <c r="K65" s="95">
        <v>1.5861800196753095E-2</v>
      </c>
      <c r="L65" s="95">
        <v>1.8897873686956224E-2</v>
      </c>
      <c r="M65" s="95">
        <v>1.1647267314862471E-2</v>
      </c>
      <c r="N65" s="95">
        <v>1.5402777742318092E-2</v>
      </c>
      <c r="O65" s="95">
        <v>0.19107014999999999</v>
      </c>
    </row>
    <row r="66" spans="1:15" s="72" customFormat="1" ht="12" x14ac:dyDescent="0.35">
      <c r="A66" s="218"/>
      <c r="B66" s="219" t="s">
        <v>373</v>
      </c>
      <c r="C66" s="221">
        <v>2.2596010147975107</v>
      </c>
      <c r="D66" s="221">
        <v>1.5912293284265686</v>
      </c>
      <c r="E66" s="221">
        <v>1.7159896829670649</v>
      </c>
      <c r="F66" s="221">
        <v>0.56308166282130878</v>
      </c>
      <c r="G66" s="221">
        <v>0.37199112376953747</v>
      </c>
      <c r="H66" s="221">
        <v>6.2469999538245058E-2</v>
      </c>
      <c r="I66" s="221">
        <v>6.2521003609558173E-2</v>
      </c>
      <c r="J66" s="221">
        <v>5.9547570883865183E-2</v>
      </c>
      <c r="K66" s="221">
        <v>5.9520277966388216E-2</v>
      </c>
      <c r="L66" s="221">
        <v>0.80465352746477903</v>
      </c>
      <c r="M66" s="221">
        <v>1.3585451552965069</v>
      </c>
      <c r="N66" s="221">
        <v>2.2887585545534122</v>
      </c>
      <c r="O66" s="222">
        <v>11.197908902094746</v>
      </c>
    </row>
    <row r="67" spans="1:15" s="72" customFormat="1" ht="12" x14ac:dyDescent="0.35">
      <c r="A67" s="218"/>
      <c r="B67" s="81" t="s">
        <v>374</v>
      </c>
      <c r="C67" s="95">
        <v>7.9907364318391058E-2</v>
      </c>
      <c r="D67" s="95">
        <v>5.5668892006236231E-2</v>
      </c>
      <c r="E67" s="95">
        <v>6.0217488120820416E-2</v>
      </c>
      <c r="F67" s="95">
        <v>1.8251609126893449E-2</v>
      </c>
      <c r="G67" s="95">
        <v>1.1336910673910124E-2</v>
      </c>
      <c r="H67" s="95">
        <v>0</v>
      </c>
      <c r="I67" s="95">
        <v>0</v>
      </c>
      <c r="J67" s="95">
        <v>0</v>
      </c>
      <c r="K67" s="95">
        <v>0</v>
      </c>
      <c r="L67" s="95">
        <v>2.6942108390757554E-2</v>
      </c>
      <c r="M67" s="95">
        <v>4.7315008439764661E-2</v>
      </c>
      <c r="N67" s="95">
        <v>8.0949648923226467E-2</v>
      </c>
      <c r="O67" s="223">
        <v>0.38058902999999994</v>
      </c>
    </row>
    <row r="68" spans="1:15" s="72" customFormat="1" ht="12" x14ac:dyDescent="0.35">
      <c r="A68" s="218"/>
      <c r="B68" s="81" t="s">
        <v>375</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376</v>
      </c>
      <c r="C69" s="95">
        <v>3.9125257171706901E-3</v>
      </c>
      <c r="D69" s="95">
        <v>3.9125257171706901E-3</v>
      </c>
      <c r="E69" s="95">
        <v>3.9125257171706901E-3</v>
      </c>
      <c r="F69" s="95">
        <v>3.9125257171706901E-3</v>
      </c>
      <c r="G69" s="95">
        <v>3.9125257171706901E-3</v>
      </c>
      <c r="H69" s="95">
        <v>3.9125257171706901E-3</v>
      </c>
      <c r="I69" s="95">
        <v>3.9125257171706901E-3</v>
      </c>
      <c r="J69" s="95">
        <v>3.9125257171706901E-3</v>
      </c>
      <c r="K69" s="95">
        <v>3.9125257171706901E-3</v>
      </c>
      <c r="L69" s="95">
        <v>3.9125257171706901E-3</v>
      </c>
      <c r="M69" s="95">
        <v>3.9125257171706901E-3</v>
      </c>
      <c r="N69" s="95">
        <v>3.9125257171706901E-3</v>
      </c>
      <c r="O69" s="223">
        <v>4.6950308606048284E-2</v>
      </c>
    </row>
    <row r="70" spans="1:15" s="72" customFormat="1" ht="12" x14ac:dyDescent="0.35">
      <c r="A70" s="218"/>
      <c r="B70" s="81" t="s">
        <v>377</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378</v>
      </c>
      <c r="C71" s="95">
        <v>1.0432807911571451E-6</v>
      </c>
      <c r="D71" s="95">
        <v>9.8304086238853607E-7</v>
      </c>
      <c r="E71" s="95">
        <v>8.0269671939173539E-7</v>
      </c>
      <c r="F71" s="95">
        <v>3.3291867023498667E-7</v>
      </c>
      <c r="G71" s="95">
        <v>6.5629305419868447E-7</v>
      </c>
      <c r="H71" s="95">
        <v>1.0592478414572688E-6</v>
      </c>
      <c r="I71" s="95">
        <v>1.3063062361370657E-6</v>
      </c>
      <c r="J71" s="95">
        <v>1.2177089203145423E-6</v>
      </c>
      <c r="K71" s="95">
        <v>1.1282380496596569E-6</v>
      </c>
      <c r="L71" s="95">
        <v>1.1077809569834122E-6</v>
      </c>
      <c r="M71" s="95">
        <v>6.5697215837696262E-7</v>
      </c>
      <c r="N71" s="95">
        <v>1.0134885939738534E-6</v>
      </c>
      <c r="O71" s="223">
        <v>1.130797285427385E-5</v>
      </c>
    </row>
    <row r="72" spans="1:15" s="72" customFormat="1" ht="12" x14ac:dyDescent="0.35">
      <c r="A72" s="218"/>
      <c r="B72" s="219" t="s">
        <v>379</v>
      </c>
      <c r="C72" s="221">
        <v>8.3820933316352902E-2</v>
      </c>
      <c r="D72" s="221">
        <v>5.9582400764269308E-2</v>
      </c>
      <c r="E72" s="221">
        <v>6.4130816534710505E-2</v>
      </c>
      <c r="F72" s="221">
        <v>2.2164467762734376E-2</v>
      </c>
      <c r="G72" s="221">
        <v>1.5250092684135014E-2</v>
      </c>
      <c r="H72" s="221">
        <v>3.9135849650121469E-3</v>
      </c>
      <c r="I72" s="221">
        <v>3.9138320234068267E-3</v>
      </c>
      <c r="J72" s="221">
        <v>3.9137434260910044E-3</v>
      </c>
      <c r="K72" s="221">
        <v>3.9136539552203494E-3</v>
      </c>
      <c r="L72" s="221">
        <v>3.0855741888885228E-2</v>
      </c>
      <c r="M72" s="221">
        <v>5.1228191129093728E-2</v>
      </c>
      <c r="N72" s="221">
        <v>8.4863188128991129E-2</v>
      </c>
      <c r="O72" s="222">
        <v>0.42755064657890257</v>
      </c>
    </row>
    <row r="73" spans="1:15" s="72" customFormat="1" ht="12" x14ac:dyDescent="0.35">
      <c r="A73" s="74"/>
      <c r="B73" s="220" t="s">
        <v>380</v>
      </c>
      <c r="C73" s="135">
        <v>2.3434219481138636</v>
      </c>
      <c r="D73" s="135">
        <v>1.650811729190838</v>
      </c>
      <c r="E73" s="135">
        <v>1.7801204995017754</v>
      </c>
      <c r="F73" s="135">
        <v>0.58524613058404318</v>
      </c>
      <c r="G73" s="135">
        <v>0.38724121645367249</v>
      </c>
      <c r="H73" s="135">
        <v>6.6383584503257209E-2</v>
      </c>
      <c r="I73" s="135">
        <v>6.6434835632964997E-2</v>
      </c>
      <c r="J73" s="135">
        <v>6.346131430995619E-2</v>
      </c>
      <c r="K73" s="135">
        <v>6.3433931921608566E-2</v>
      </c>
      <c r="L73" s="135">
        <v>0.83550926935366421</v>
      </c>
      <c r="M73" s="135">
        <v>1.4097733464256006</v>
      </c>
      <c r="N73" s="135">
        <v>2.3736217426824031</v>
      </c>
      <c r="O73" s="224">
        <v>11.625459548673646</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161</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82">
        <v>19.620005335334849</v>
      </c>
      <c r="D77" s="82">
        <v>15.798579925652202</v>
      </c>
      <c r="E77" s="82">
        <v>7.5170521377372115</v>
      </c>
      <c r="F77" s="82">
        <v>5.4780659314150286</v>
      </c>
      <c r="G77" s="82">
        <v>6.6361068163269987</v>
      </c>
      <c r="H77" s="82">
        <v>8.0614221502971475</v>
      </c>
      <c r="I77" s="82">
        <v>9.3990599387078575</v>
      </c>
      <c r="J77" s="82">
        <v>8.9915149799617282</v>
      </c>
      <c r="K77" s="82">
        <v>7.85106811293966</v>
      </c>
      <c r="L77" s="82">
        <v>8.2805804950766859</v>
      </c>
      <c r="M77" s="82">
        <v>10.495532611996412</v>
      </c>
      <c r="N77" s="82">
        <v>15.976362470982021</v>
      </c>
      <c r="O77" s="202">
        <v>124.1053509064278</v>
      </c>
    </row>
    <row r="78" spans="1:15" s="72" customFormat="1" ht="12" x14ac:dyDescent="0.35">
      <c r="A78" s="75"/>
      <c r="B78" s="83" t="s">
        <v>47</v>
      </c>
      <c r="C78" s="82">
        <v>3.5413294627321763</v>
      </c>
      <c r="D78" s="82">
        <v>3.673689525535186</v>
      </c>
      <c r="E78" s="82">
        <v>2.8542450997366364</v>
      </c>
      <c r="F78" s="82">
        <v>2.3993435566361163</v>
      </c>
      <c r="G78" s="82">
        <v>2.4496341053762452</v>
      </c>
      <c r="H78" s="82">
        <v>2.8531455470439702</v>
      </c>
      <c r="I78" s="82">
        <v>3.2566569887116956</v>
      </c>
      <c r="J78" s="82">
        <v>3.5146218094645265</v>
      </c>
      <c r="K78" s="82">
        <v>3.0798668583776196</v>
      </c>
      <c r="L78" s="82">
        <v>2.7194406881433766</v>
      </c>
      <c r="M78" s="82">
        <v>2.750942781111386</v>
      </c>
      <c r="N78" s="82">
        <v>3.1542809778468675</v>
      </c>
      <c r="O78" s="202">
        <v>36.247197400715798</v>
      </c>
    </row>
    <row r="79" spans="1:15" s="72" customFormat="1" ht="12" x14ac:dyDescent="0.35">
      <c r="A79" s="75"/>
      <c r="B79" s="83" t="s">
        <v>48</v>
      </c>
      <c r="C79" s="82">
        <v>3.8392612816142924</v>
      </c>
      <c r="D79" s="82">
        <v>3.6012456657155307</v>
      </c>
      <c r="E79" s="82">
        <v>2.6102779158546299</v>
      </c>
      <c r="F79" s="82">
        <v>1.8571687315417771</v>
      </c>
      <c r="G79" s="82">
        <v>1.7135962234026361</v>
      </c>
      <c r="H79" s="82">
        <v>2.0271639517398325</v>
      </c>
      <c r="I79" s="82">
        <v>2.3419333196489491</v>
      </c>
      <c r="J79" s="82">
        <v>2.614089442211291</v>
      </c>
      <c r="K79" s="82">
        <v>2.667378897271802</v>
      </c>
      <c r="L79" s="82">
        <v>2.9445975871471513</v>
      </c>
      <c r="M79" s="82">
        <v>3.2609243873226514</v>
      </c>
      <c r="N79" s="82">
        <v>3.5754341520565602</v>
      </c>
      <c r="O79" s="202">
        <v>33.053071555527104</v>
      </c>
    </row>
    <row r="80" spans="1:15" s="72" customFormat="1" ht="12" x14ac:dyDescent="0.35">
      <c r="A80" s="75"/>
      <c r="B80" s="83" t="s">
        <v>49</v>
      </c>
      <c r="C80" s="82">
        <v>1.594941230507481</v>
      </c>
      <c r="D80" s="82">
        <v>1.0950967348976859</v>
      </c>
      <c r="E80" s="82">
        <v>0.34896091078021035</v>
      </c>
      <c r="F80" s="82">
        <v>0.51501221674225095</v>
      </c>
      <c r="G80" s="82">
        <v>0.70601961284176373</v>
      </c>
      <c r="H80" s="82">
        <v>0.88631979439736197</v>
      </c>
      <c r="I80" s="82">
        <v>1.0439726086020833</v>
      </c>
      <c r="J80" s="82">
        <v>1.0165862249343254</v>
      </c>
      <c r="K80" s="82">
        <v>0.88274818558912083</v>
      </c>
      <c r="L80" s="82">
        <v>0.77650258137250971</v>
      </c>
      <c r="M80" s="82">
        <v>1.224808411897879</v>
      </c>
      <c r="N80" s="82">
        <v>1.4956476507648191</v>
      </c>
      <c r="O80" s="202">
        <v>11.586616163327493</v>
      </c>
    </row>
    <row r="81" spans="1:15" s="72" customFormat="1" ht="12" x14ac:dyDescent="0.35">
      <c r="A81" s="75"/>
      <c r="B81" s="120" t="s">
        <v>50</v>
      </c>
      <c r="C81" s="121">
        <v>28.595537310188796</v>
      </c>
      <c r="D81" s="121">
        <v>24.168611851800605</v>
      </c>
      <c r="E81" s="121">
        <v>13.330536064108687</v>
      </c>
      <c r="F81" s="121">
        <v>10.249590436335174</v>
      </c>
      <c r="G81" s="121">
        <v>11.505356757947645</v>
      </c>
      <c r="H81" s="121">
        <v>13.828051443478312</v>
      </c>
      <c r="I81" s="121">
        <v>16.041622855670585</v>
      </c>
      <c r="J81" s="121">
        <v>16.136812456571871</v>
      </c>
      <c r="K81" s="121">
        <v>14.481062054178201</v>
      </c>
      <c r="L81" s="121">
        <v>14.721121351739724</v>
      </c>
      <c r="M81" s="121">
        <v>17.732208192328326</v>
      </c>
      <c r="N81" s="121">
        <v>24.201725251650267</v>
      </c>
      <c r="O81" s="121">
        <v>204.99223602599821</v>
      </c>
    </row>
    <row r="82" spans="1:15" s="72" customFormat="1" ht="12" x14ac:dyDescent="0.35">
      <c r="A82" s="75"/>
      <c r="B82" s="83" t="s">
        <v>51</v>
      </c>
      <c r="C82" s="82">
        <v>0</v>
      </c>
      <c r="D82" s="82">
        <v>15.502027793717684</v>
      </c>
      <c r="E82" s="82">
        <v>46.838562888694497</v>
      </c>
      <c r="F82" s="82">
        <v>48.976166371677742</v>
      </c>
      <c r="G82" s="82">
        <v>22.660851546394603</v>
      </c>
      <c r="H82" s="82">
        <v>5.0212202696936821</v>
      </c>
      <c r="I82" s="82">
        <v>0</v>
      </c>
      <c r="J82" s="82">
        <v>0</v>
      </c>
      <c r="K82" s="82">
        <v>0</v>
      </c>
      <c r="L82" s="82">
        <v>0</v>
      </c>
      <c r="M82" s="82">
        <v>0</v>
      </c>
      <c r="N82" s="82">
        <v>0</v>
      </c>
      <c r="O82" s="202">
        <v>138.99882887017822</v>
      </c>
    </row>
    <row r="83" spans="1:15" s="72" customFormat="1" ht="12" x14ac:dyDescent="0.35">
      <c r="A83" s="75"/>
      <c r="B83" s="83" t="s">
        <v>52</v>
      </c>
      <c r="C83" s="82">
        <v>9.7416788987281926</v>
      </c>
      <c r="D83" s="82">
        <v>27.21313590462201</v>
      </c>
      <c r="E83" s="82">
        <v>13.942550565841572</v>
      </c>
      <c r="F83" s="82">
        <v>3.9344256578058721</v>
      </c>
      <c r="G83" s="82">
        <v>0.215151784299069</v>
      </c>
      <c r="H83" s="82">
        <v>0.215151784299069</v>
      </c>
      <c r="I83" s="82">
        <v>0.215151784299069</v>
      </c>
      <c r="J83" s="82">
        <v>11.700907071207618</v>
      </c>
      <c r="K83" s="82">
        <v>5.5178330576633323</v>
      </c>
      <c r="L83" s="82">
        <v>12.097246048593998</v>
      </c>
      <c r="M83" s="82">
        <v>6.9217467652757412</v>
      </c>
      <c r="N83" s="82">
        <v>0.215151784299069</v>
      </c>
      <c r="O83" s="202">
        <v>91.930131106934624</v>
      </c>
    </row>
    <row r="84" spans="1:15" s="72" customFormat="1" ht="12" x14ac:dyDescent="0.35">
      <c r="A84" s="75"/>
      <c r="B84" s="83" t="s">
        <v>53</v>
      </c>
      <c r="C84" s="82">
        <v>0.70002823262294411</v>
      </c>
      <c r="D84" s="82">
        <v>0.88529761068538582</v>
      </c>
      <c r="E84" s="82">
        <v>5.6080156761872013</v>
      </c>
      <c r="F84" s="82">
        <v>9.9167176032573785</v>
      </c>
      <c r="G84" s="82">
        <v>10.415007622566829</v>
      </c>
      <c r="H84" s="82">
        <v>10.357826800678858</v>
      </c>
      <c r="I84" s="82">
        <v>10.333320734155444</v>
      </c>
      <c r="J84" s="82">
        <v>10.304730323211459</v>
      </c>
      <c r="K84" s="82">
        <v>10.037886487734266</v>
      </c>
      <c r="L84" s="82">
        <v>8.7567637878157107</v>
      </c>
      <c r="M84" s="82">
        <v>4.7703754825339173</v>
      </c>
      <c r="N84" s="82">
        <v>0.86340200944571444</v>
      </c>
      <c r="O84" s="202">
        <v>82.949372370895119</v>
      </c>
    </row>
    <row r="85" spans="1:15" s="72" customFormat="1" ht="12" x14ac:dyDescent="0.35">
      <c r="A85" s="75"/>
      <c r="B85" s="83" t="s">
        <v>54</v>
      </c>
      <c r="C85" s="82">
        <v>1.6763270842368586E-3</v>
      </c>
      <c r="D85" s="82">
        <v>1.6763270842368586E-3</v>
      </c>
      <c r="E85" s="82">
        <v>1.6763270842368586E-3</v>
      </c>
      <c r="F85" s="82">
        <v>1.6763270842368586E-3</v>
      </c>
      <c r="G85" s="82">
        <v>1.6763270842368586E-3</v>
      </c>
      <c r="H85" s="82">
        <v>1.6763270842368586E-3</v>
      </c>
      <c r="I85" s="82">
        <v>6.1885035578524823E-2</v>
      </c>
      <c r="J85" s="82">
        <v>0.10117689933023147</v>
      </c>
      <c r="K85" s="82">
        <v>0.19544136095687234</v>
      </c>
      <c r="L85" s="82">
        <v>6.8901454515726976E-2</v>
      </c>
      <c r="M85" s="82">
        <v>9.0707194975329627E-2</v>
      </c>
      <c r="N85" s="82">
        <v>3.6220696143421218E-3</v>
      </c>
      <c r="O85" s="202">
        <v>0.53179197747644846</v>
      </c>
    </row>
    <row r="86" spans="1:15" s="72" customFormat="1" ht="12" x14ac:dyDescent="0.35">
      <c r="A86" s="75"/>
      <c r="B86" s="83" t="s">
        <v>55</v>
      </c>
      <c r="C86" s="82">
        <v>0</v>
      </c>
      <c r="D86" s="82">
        <v>0</v>
      </c>
      <c r="E86" s="82">
        <v>0</v>
      </c>
      <c r="F86" s="82">
        <v>0</v>
      </c>
      <c r="G86" s="82">
        <v>0</v>
      </c>
      <c r="H86" s="82">
        <v>0</v>
      </c>
      <c r="I86" s="82">
        <v>0</v>
      </c>
      <c r="J86" s="82">
        <v>0</v>
      </c>
      <c r="K86" s="82">
        <v>0</v>
      </c>
      <c r="L86" s="82">
        <v>0</v>
      </c>
      <c r="M86" s="82">
        <v>0</v>
      </c>
      <c r="N86" s="82">
        <v>0</v>
      </c>
      <c r="O86" s="202">
        <v>0</v>
      </c>
    </row>
    <row r="87" spans="1:15" s="72" customFormat="1" ht="12" x14ac:dyDescent="0.35">
      <c r="A87" s="75"/>
      <c r="B87" s="120" t="s">
        <v>56</v>
      </c>
      <c r="C87" s="121">
        <v>10.443383458435374</v>
      </c>
      <c r="D87" s="121">
        <v>43.602137636109319</v>
      </c>
      <c r="E87" s="121">
        <v>66.390805457807517</v>
      </c>
      <c r="F87" s="121">
        <v>62.828985959825232</v>
      </c>
      <c r="G87" s="121">
        <v>33.292687280344744</v>
      </c>
      <c r="H87" s="121">
        <v>15.595875181755845</v>
      </c>
      <c r="I87" s="121">
        <v>10.610357554033039</v>
      </c>
      <c r="J87" s="121">
        <v>22.106814293749306</v>
      </c>
      <c r="K87" s="121">
        <v>15.751160906354469</v>
      </c>
      <c r="L87" s="121">
        <v>20.922911290925438</v>
      </c>
      <c r="M87" s="121">
        <v>11.782829442784989</v>
      </c>
      <c r="N87" s="121">
        <v>1.0821758633591256</v>
      </c>
      <c r="O87" s="121">
        <v>314.41012432548439</v>
      </c>
    </row>
    <row r="88" spans="1:15" s="72" customFormat="1" ht="12" x14ac:dyDescent="0.35">
      <c r="A88" s="75"/>
      <c r="B88" s="83" t="s">
        <v>381</v>
      </c>
      <c r="C88" s="82">
        <v>3.8959728533641706E-2</v>
      </c>
      <c r="D88" s="82">
        <v>3.1818471118630585E-2</v>
      </c>
      <c r="E88" s="82">
        <v>3.0558217600474606E-2</v>
      </c>
      <c r="F88" s="82">
        <v>1.4515521946578912E-2</v>
      </c>
      <c r="G88" s="82">
        <v>1.1349427168276194E-2</v>
      </c>
      <c r="H88" s="82">
        <v>8.6854242049969992E-3</v>
      </c>
      <c r="I88" s="82">
        <v>8.0306780524705534E-3</v>
      </c>
      <c r="J88" s="82">
        <v>6.6078371476323665E-3</v>
      </c>
      <c r="K88" s="82">
        <v>9.6418593512874965E-3</v>
      </c>
      <c r="L88" s="82">
        <v>2.1235915809002498E-2</v>
      </c>
      <c r="M88" s="82">
        <v>2.8084627743199059E-2</v>
      </c>
      <c r="N88" s="82">
        <v>3.712972437053514E-2</v>
      </c>
      <c r="O88" s="202">
        <v>0.24661743304672606</v>
      </c>
    </row>
    <row r="89" spans="1:15" s="72" customFormat="1" ht="12" x14ac:dyDescent="0.35">
      <c r="A89" s="75"/>
      <c r="B89" s="83" t="s">
        <v>382</v>
      </c>
      <c r="C89" s="82">
        <v>7.6847376239565793E-5</v>
      </c>
      <c r="D89" s="82">
        <v>8.0575270928805954E-5</v>
      </c>
      <c r="E89" s="82">
        <v>1.1251052565830979E-4</v>
      </c>
      <c r="F89" s="82">
        <v>1.1810277614273277E-4</v>
      </c>
      <c r="G89" s="82">
        <v>1.1663134311203218E-4</v>
      </c>
      <c r="H89" s="82">
        <v>1.0767523724829267E-4</v>
      </c>
      <c r="I89" s="82">
        <v>1.1706546423511167E-4</v>
      </c>
      <c r="J89" s="82">
        <v>9.1526297357680692E-5</v>
      </c>
      <c r="K89" s="82">
        <v>1.1811201296883932E-4</v>
      </c>
      <c r="L89" s="82">
        <v>1.151626062901489E-4</v>
      </c>
      <c r="M89" s="82">
        <v>1.0703427705456666E-4</v>
      </c>
      <c r="N89" s="82">
        <v>7.3140570171144952E-5</v>
      </c>
      <c r="O89" s="202">
        <v>1.2343837574072313E-3</v>
      </c>
    </row>
    <row r="90" spans="1:15" s="72" customFormat="1" ht="12" x14ac:dyDescent="0.35">
      <c r="A90" s="75"/>
      <c r="B90" s="120" t="s">
        <v>389</v>
      </c>
      <c r="C90" s="163">
        <v>3.9036575909881271E-2</v>
      </c>
      <c r="D90" s="163">
        <v>3.1899046389559392E-2</v>
      </c>
      <c r="E90" s="163">
        <v>3.0670728126132914E-2</v>
      </c>
      <c r="F90" s="163">
        <v>1.4633624722721646E-2</v>
      </c>
      <c r="G90" s="163">
        <v>1.1466058511388226E-2</v>
      </c>
      <c r="H90" s="163">
        <v>8.7930994422452911E-3</v>
      </c>
      <c r="I90" s="163">
        <v>8.1477435167056651E-3</v>
      </c>
      <c r="J90" s="163">
        <v>6.6993634449900473E-3</v>
      </c>
      <c r="K90" s="163">
        <v>9.7599713642563361E-3</v>
      </c>
      <c r="L90" s="163">
        <v>2.1351078415292647E-2</v>
      </c>
      <c r="M90" s="163">
        <v>2.8191662020253624E-2</v>
      </c>
      <c r="N90" s="163">
        <v>3.7202864940706286E-2</v>
      </c>
      <c r="O90" s="202">
        <v>0.24785181680413337</v>
      </c>
    </row>
    <row r="91" spans="1:15" s="72" customFormat="1" ht="12" x14ac:dyDescent="0.35">
      <c r="A91" s="75"/>
      <c r="B91" s="112" t="s">
        <v>57</v>
      </c>
      <c r="C91" s="113">
        <v>39.077957344534049</v>
      </c>
      <c r="D91" s="113">
        <v>67.802648534299479</v>
      </c>
      <c r="E91" s="113">
        <v>79.752012250042341</v>
      </c>
      <c r="F91" s="113">
        <v>73.09321002088312</v>
      </c>
      <c r="G91" s="113">
        <v>44.809510096803777</v>
      </c>
      <c r="H91" s="113">
        <v>29.432719724676403</v>
      </c>
      <c r="I91" s="113">
        <v>26.660128153220331</v>
      </c>
      <c r="J91" s="113">
        <v>38.250326113766164</v>
      </c>
      <c r="K91" s="113">
        <v>30.241982931896928</v>
      </c>
      <c r="L91" s="113">
        <v>35.665383721080453</v>
      </c>
      <c r="M91" s="113">
        <v>29.543229297133571</v>
      </c>
      <c r="N91" s="113">
        <v>25.321103979950099</v>
      </c>
      <c r="O91" s="113">
        <v>519.65021216828677</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161</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3.8547299613142044E-2</v>
      </c>
      <c r="D95" s="82">
        <v>3.6637353934595038E-2</v>
      </c>
      <c r="E95" s="82">
        <v>2.9846536183206238E-2</v>
      </c>
      <c r="F95" s="82">
        <v>1.6109478773884724E-2</v>
      </c>
      <c r="G95" s="82">
        <v>2.5820713663278042E-2</v>
      </c>
      <c r="H95" s="82">
        <v>3.6119447940745855E-2</v>
      </c>
      <c r="I95" s="82">
        <v>4.214718650838449E-2</v>
      </c>
      <c r="J95" s="82">
        <v>3.6319423363609306E-2</v>
      </c>
      <c r="K95" s="82">
        <v>3.9278094677579686E-2</v>
      </c>
      <c r="L95" s="82">
        <v>3.9649970508684934E-2</v>
      </c>
      <c r="M95" s="82">
        <v>2.9932550812398935E-2</v>
      </c>
      <c r="N95" s="82">
        <v>3.6750670477547799E-2</v>
      </c>
      <c r="O95" s="202">
        <v>0.4071587264570572</v>
      </c>
    </row>
    <row r="96" spans="1:15" s="72" customFormat="1" ht="12" x14ac:dyDescent="0.35">
      <c r="A96" s="78"/>
      <c r="B96" s="83" t="s">
        <v>60</v>
      </c>
      <c r="C96" s="82">
        <v>0.25933386355489929</v>
      </c>
      <c r="D96" s="82">
        <v>0.24440966516538781</v>
      </c>
      <c r="E96" s="82">
        <v>0.19973013410536436</v>
      </c>
      <c r="F96" s="82">
        <v>8.334452495925225E-2</v>
      </c>
      <c r="G96" s="82">
        <v>0.16345921896724291</v>
      </c>
      <c r="H96" s="82">
        <v>0.26328963560253366</v>
      </c>
      <c r="I96" s="82">
        <v>0.32449735233404597</v>
      </c>
      <c r="J96" s="82">
        <v>0.30254772614520231</v>
      </c>
      <c r="K96" s="82">
        <v>0.28038168028441046</v>
      </c>
      <c r="L96" s="82">
        <v>0.27531351842210772</v>
      </c>
      <c r="M96" s="82">
        <v>0.16362746427713859</v>
      </c>
      <c r="N96" s="82">
        <v>0.25195296735678524</v>
      </c>
      <c r="O96" s="202">
        <v>2.8118877511743703</v>
      </c>
    </row>
    <row r="97" spans="1:15" s="72" customFormat="1" ht="12" x14ac:dyDescent="0.35">
      <c r="A97" s="78"/>
      <c r="B97" s="83" t="s">
        <v>61</v>
      </c>
      <c r="C97" s="82">
        <v>3.5248028811945089E-4</v>
      </c>
      <c r="D97" s="82">
        <v>3.0073570641002141E-4</v>
      </c>
      <c r="E97" s="82">
        <v>2.9052296002000244E-4</v>
      </c>
      <c r="F97" s="82">
        <v>1.8890434172942061E-4</v>
      </c>
      <c r="G97" s="82">
        <v>1.5629163825729337E-4</v>
      </c>
      <c r="H97" s="82">
        <v>1.6855947589456701E-4</v>
      </c>
      <c r="I97" s="82">
        <v>1.7301904181820865E-4</v>
      </c>
      <c r="J97" s="82">
        <v>1.5500519055412955E-4</v>
      </c>
      <c r="K97" s="82">
        <v>1.9716949946576404E-4</v>
      </c>
      <c r="L97" s="82">
        <v>2.9531040885406043E-4</v>
      </c>
      <c r="M97" s="82">
        <v>2.6763028271732306E-4</v>
      </c>
      <c r="N97" s="82">
        <v>3.4035757898350909E-4</v>
      </c>
      <c r="O97" s="202">
        <v>2.8859864128237506E-3</v>
      </c>
    </row>
    <row r="98" spans="1:15" s="72" customFormat="1" ht="12" x14ac:dyDescent="0.35">
      <c r="A98" s="78"/>
      <c r="B98" s="83" t="s">
        <v>62</v>
      </c>
      <c r="C98" s="160">
        <v>2.5034046708022945E-5</v>
      </c>
      <c r="D98" s="160">
        <v>2.5031559353736894E-5</v>
      </c>
      <c r="E98" s="160">
        <v>2.5047239165921265E-5</v>
      </c>
      <c r="F98" s="160">
        <v>2.5049250465013554E-5</v>
      </c>
      <c r="G98" s="160">
        <v>2.5051579588920021E-5</v>
      </c>
      <c r="H98" s="160">
        <v>2.5052062464388771E-5</v>
      </c>
      <c r="I98" s="160">
        <v>2.5058520582769539E-5</v>
      </c>
      <c r="J98" s="160">
        <v>2.506125960520244E-5</v>
      </c>
      <c r="K98" s="160">
        <v>2.5028598729712207E-5</v>
      </c>
      <c r="L98" s="160">
        <v>2.507954378884031E-5</v>
      </c>
      <c r="M98" s="160">
        <v>2.5091527579974581E-5</v>
      </c>
      <c r="N98" s="160">
        <v>2.5113364225637289E-5</v>
      </c>
      <c r="O98" s="211">
        <v>3.0069855225813979E-4</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1.8505110505839098E-2</v>
      </c>
      <c r="D100" s="82">
        <v>1.7587622483774899E-2</v>
      </c>
      <c r="E100" s="82">
        <v>1.4325490991291844E-2</v>
      </c>
      <c r="F100" s="82">
        <v>7.7265673815644399E-3</v>
      </c>
      <c r="G100" s="82">
        <v>1.2391590994826836E-2</v>
      </c>
      <c r="H100" s="82">
        <v>1.7338833970442231E-2</v>
      </c>
      <c r="I100" s="82">
        <v>2.0234402152334227E-2</v>
      </c>
      <c r="J100" s="82">
        <v>1.7434896940842527E-2</v>
      </c>
      <c r="K100" s="82">
        <v>1.8856165368674387E-2</v>
      </c>
      <c r="L100" s="82">
        <v>1.9034804805683814E-2</v>
      </c>
      <c r="M100" s="82">
        <v>1.4366810172718321E-2</v>
      </c>
      <c r="N100" s="82">
        <v>1.7642056791529654E-2</v>
      </c>
      <c r="O100" s="202">
        <v>0.19544435255952228</v>
      </c>
    </row>
    <row r="101" spans="1:15" s="72" customFormat="1" ht="12" x14ac:dyDescent="0.35">
      <c r="A101" s="78"/>
      <c r="B101" s="83" t="s">
        <v>65</v>
      </c>
      <c r="C101" s="82">
        <v>2.0713438324432679E-2</v>
      </c>
      <c r="D101" s="82">
        <v>1.9521717018965826E-2</v>
      </c>
      <c r="E101" s="82">
        <v>1.595398442168822E-2</v>
      </c>
      <c r="F101" s="82">
        <v>6.6604058689777677E-3</v>
      </c>
      <c r="G101" s="82">
        <v>1.3057693363988441E-2</v>
      </c>
      <c r="H101" s="82">
        <v>2.1029313100799175E-2</v>
      </c>
      <c r="I101" s="82">
        <v>2.5916847974309456E-2</v>
      </c>
      <c r="J101" s="82">
        <v>2.4164134931131096E-2</v>
      </c>
      <c r="K101" s="82">
        <v>2.2394140428188429E-2</v>
      </c>
      <c r="L101" s="82">
        <v>2.1989439531481948E-2</v>
      </c>
      <c r="M101" s="82">
        <v>1.3071128023265582E-2</v>
      </c>
      <c r="N101" s="82">
        <v>2.0124061861914358E-2</v>
      </c>
      <c r="O101" s="202">
        <v>0.224596304849143</v>
      </c>
    </row>
    <row r="102" spans="1:15" s="72" customFormat="1" ht="12" x14ac:dyDescent="0.35">
      <c r="A102" s="78"/>
      <c r="B102" s="83" t="s">
        <v>385</v>
      </c>
      <c r="C102" s="95">
        <v>1.1523388839117204E-3</v>
      </c>
      <c r="D102" s="95">
        <v>9.8309535655031512E-4</v>
      </c>
      <c r="E102" s="95">
        <v>9.4969202878161687E-4</v>
      </c>
      <c r="F102" s="95">
        <v>6.1732305725012556E-4</v>
      </c>
      <c r="G102" s="95">
        <v>5.1065509724208206E-4</v>
      </c>
      <c r="H102" s="95">
        <v>5.5078011219511329E-4</v>
      </c>
      <c r="I102" s="95">
        <v>5.6536623198744497E-4</v>
      </c>
      <c r="J102" s="95">
        <v>5.0644744998981455E-4</v>
      </c>
      <c r="K102" s="95">
        <v>6.4435631181100378E-4</v>
      </c>
      <c r="L102" s="95">
        <v>9.6535057120231192E-4</v>
      </c>
      <c r="M102" s="95">
        <v>8.7481583248325532E-4</v>
      </c>
      <c r="N102" s="95">
        <v>1.1126885478269812E-3</v>
      </c>
      <c r="O102" s="203">
        <v>9.4329094812317851E-3</v>
      </c>
    </row>
    <row r="103" spans="1:15" s="72" customFormat="1" ht="12" x14ac:dyDescent="0.35">
      <c r="A103" s="78"/>
      <c r="B103" s="83" t="s">
        <v>386</v>
      </c>
      <c r="C103" s="95">
        <v>1.0018823130500686E-4</v>
      </c>
      <c r="D103" s="95">
        <v>1.0017819843372189E-4</v>
      </c>
      <c r="E103" s="95">
        <v>1.0024144376161914E-4</v>
      </c>
      <c r="F103" s="95">
        <v>1.002495564398257E-4</v>
      </c>
      <c r="G103" s="95">
        <v>1.0025895108074651E-4</v>
      </c>
      <c r="H103" s="95">
        <v>1.0026089878375438E-4</v>
      </c>
      <c r="I103" s="95">
        <v>1.0028694793598835E-4</v>
      </c>
      <c r="J103" s="95">
        <v>1.002979959236715E-4</v>
      </c>
      <c r="K103" s="95">
        <v>1.0016625660463492E-4</v>
      </c>
      <c r="L103" s="95">
        <v>1.003717461176096E-4</v>
      </c>
      <c r="M103" s="95">
        <v>1.0042008335474145E-4</v>
      </c>
      <c r="N103" s="95">
        <v>1.0050816258674208E-4</v>
      </c>
      <c r="O103" s="203">
        <v>1.2034284723280624E-3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398</v>
      </c>
      <c r="C105" s="82">
        <v>1.7956230044492375E-2</v>
      </c>
      <c r="D105" s="82">
        <v>1.7065187642450932E-2</v>
      </c>
      <c r="E105" s="82">
        <v>1.3897083633531499E-2</v>
      </c>
      <c r="F105" s="82">
        <v>7.4883670043261906E-3</v>
      </c>
      <c r="G105" s="82">
        <v>1.2018926255213648E-2</v>
      </c>
      <c r="H105" s="82">
        <v>1.6823570194387124E-2</v>
      </c>
      <c r="I105" s="82">
        <v>1.9635676691715641E-2</v>
      </c>
      <c r="J105" s="82">
        <v>1.6916864251458451E-2</v>
      </c>
      <c r="K105" s="82">
        <v>1.82971661229006E-2</v>
      </c>
      <c r="L105" s="82">
        <v>1.8470656467432942E-2</v>
      </c>
      <c r="M105" s="82">
        <v>1.3937211833337092E-2</v>
      </c>
      <c r="N105" s="82">
        <v>1.7118052938965796E-2</v>
      </c>
      <c r="O105" s="202">
        <v>0.18962499308021227</v>
      </c>
    </row>
    <row r="106" spans="1:15" s="72" customFormat="1" ht="12" x14ac:dyDescent="0.35">
      <c r="A106" s="78"/>
      <c r="B106" s="83" t="s">
        <v>400</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401</v>
      </c>
      <c r="C107" s="95">
        <v>0</v>
      </c>
      <c r="D107" s="95">
        <v>0</v>
      </c>
      <c r="E107" s="95">
        <v>0</v>
      </c>
      <c r="F107" s="95">
        <v>0</v>
      </c>
      <c r="G107" s="95">
        <v>0</v>
      </c>
      <c r="H107" s="95">
        <v>0</v>
      </c>
      <c r="I107" s="95">
        <v>0</v>
      </c>
      <c r="J107" s="95">
        <v>0</v>
      </c>
      <c r="K107" s="95">
        <v>0</v>
      </c>
      <c r="L107" s="95">
        <v>0</v>
      </c>
      <c r="M107" s="95">
        <v>0</v>
      </c>
      <c r="N107" s="95">
        <v>0</v>
      </c>
      <c r="O107" s="203">
        <v>0</v>
      </c>
    </row>
    <row r="108" spans="1:15" s="72" customFormat="1" ht="12" x14ac:dyDescent="0.35">
      <c r="A108" s="78"/>
      <c r="B108" s="83" t="s">
        <v>399</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402</v>
      </c>
      <c r="C109" s="82">
        <v>1.467646756132424E-3</v>
      </c>
      <c r="D109" s="82">
        <v>1.3948385454097417E-3</v>
      </c>
      <c r="E109" s="82">
        <v>1.1359687276049852E-3</v>
      </c>
      <c r="F109" s="82">
        <v>6.1230432091445369E-4</v>
      </c>
      <c r="G109" s="82">
        <v>9.8250209362928066E-4</v>
      </c>
      <c r="H109" s="82">
        <v>1.3750956756735731E-3</v>
      </c>
      <c r="I109" s="82">
        <v>1.6048764829202709E-3</v>
      </c>
      <c r="J109" s="82">
        <v>1.3827188520239477E-3</v>
      </c>
      <c r="K109" s="82">
        <v>1.4955050777822575E-3</v>
      </c>
      <c r="L109" s="82">
        <v>1.509681195028891E-3</v>
      </c>
      <c r="M109" s="82">
        <v>1.1392476539733305E-3</v>
      </c>
      <c r="N109" s="82">
        <v>1.399158236189611E-3</v>
      </c>
      <c r="O109" s="202">
        <v>1.5499543617282766E-2</v>
      </c>
    </row>
    <row r="110" spans="1:15" s="72" customFormat="1" ht="12" x14ac:dyDescent="0.35">
      <c r="A110" s="78"/>
      <c r="B110" s="83" t="s">
        <v>404</v>
      </c>
      <c r="C110" s="156">
        <v>1.5451974004462648E-7</v>
      </c>
      <c r="D110" s="156">
        <v>1.4559763756509352E-7</v>
      </c>
      <c r="E110" s="156">
        <v>1.1888696644890388E-7</v>
      </c>
      <c r="F110" s="156">
        <v>4.9308399825569389E-8</v>
      </c>
      <c r="G110" s="156">
        <v>9.7203200698631145E-8</v>
      </c>
      <c r="H110" s="156">
        <v>1.5688461101950376E-7</v>
      </c>
      <c r="I110" s="156">
        <v>1.9347629299557379E-7</v>
      </c>
      <c r="J110" s="156">
        <v>1.8035419362828472E-7</v>
      </c>
      <c r="K110" s="156">
        <v>1.671027125386872E-7</v>
      </c>
      <c r="L110" s="156">
        <v>1.640728238747771E-7</v>
      </c>
      <c r="M110" s="156">
        <v>9.7303782442280807E-8</v>
      </c>
      <c r="N110" s="156">
        <v>1.5010723422343277E-7</v>
      </c>
      <c r="O110" s="212">
        <v>1.6748175953053647E-6</v>
      </c>
    </row>
    <row r="111" spans="1:15" s="72" customFormat="1" ht="12" x14ac:dyDescent="0.35">
      <c r="A111" s="78"/>
      <c r="B111" s="83" t="s">
        <v>405</v>
      </c>
      <c r="C111" s="95">
        <v>0</v>
      </c>
      <c r="D111" s="95">
        <v>0</v>
      </c>
      <c r="E111" s="95">
        <v>0</v>
      </c>
      <c r="F111" s="95">
        <v>0</v>
      </c>
      <c r="G111" s="95">
        <v>0</v>
      </c>
      <c r="H111" s="95">
        <v>0</v>
      </c>
      <c r="I111" s="95">
        <v>0</v>
      </c>
      <c r="J111" s="95">
        <v>0</v>
      </c>
      <c r="K111" s="95">
        <v>0</v>
      </c>
      <c r="L111" s="95">
        <v>0</v>
      </c>
      <c r="M111" s="95">
        <v>0</v>
      </c>
      <c r="N111" s="95">
        <v>0</v>
      </c>
      <c r="O111" s="203">
        <v>0</v>
      </c>
    </row>
    <row r="112" spans="1:15" s="72" customFormat="1" ht="12" x14ac:dyDescent="0.35">
      <c r="A112" s="78"/>
      <c r="B112" s="83" t="s">
        <v>403</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7">
        <v>1.9577448498029767E-3</v>
      </c>
      <c r="D113" s="87">
        <v>1.8451876403325163E-3</v>
      </c>
      <c r="E113" s="87">
        <v>1.5082178946006876E-3</v>
      </c>
      <c r="F113" s="87">
        <v>6.3044616803259977E-4</v>
      </c>
      <c r="G113" s="87">
        <v>1.2346653133273097E-3</v>
      </c>
      <c r="H113" s="87">
        <v>1.9875789924056306E-3</v>
      </c>
      <c r="I113" s="87">
        <v>2.4492031020261007E-3</v>
      </c>
      <c r="J113" s="87">
        <v>2.2836606314521166E-3</v>
      </c>
      <c r="K113" s="87">
        <v>2.1164859395880354E-3</v>
      </c>
      <c r="L113" s="87">
        <v>2.0782622346038992E-3</v>
      </c>
      <c r="M113" s="87">
        <v>1.2359342071126978E-3</v>
      </c>
      <c r="N113" s="87">
        <v>1.9020786721116703E-3</v>
      </c>
      <c r="O113" s="210">
        <v>2.1229465645396243E-2</v>
      </c>
    </row>
    <row r="114" spans="1:15" s="72" customFormat="1" ht="12" x14ac:dyDescent="0.35">
      <c r="A114" s="78"/>
      <c r="B114" s="83" t="s">
        <v>68</v>
      </c>
      <c r="C114" s="95">
        <v>9.0060706225083257E-5</v>
      </c>
      <c r="D114" s="160">
        <v>8.5591881345402652E-5</v>
      </c>
      <c r="E114" s="160">
        <v>6.9702960701403227E-5</v>
      </c>
      <c r="F114" s="160">
        <v>3.7561468608770354E-5</v>
      </c>
      <c r="G114" s="160">
        <v>6.0283480325437707E-5</v>
      </c>
      <c r="H114" s="160">
        <v>8.4380102802879045E-5</v>
      </c>
      <c r="I114" s="160">
        <v>9.8483597149255552E-5</v>
      </c>
      <c r="J114" s="160">
        <v>8.4847998384965273E-5</v>
      </c>
      <c r="K114" s="160">
        <v>9.1770595256268278E-5</v>
      </c>
      <c r="L114" s="160">
        <v>9.2640697471667058E-5</v>
      </c>
      <c r="M114" s="160">
        <v>6.9904214757615581E-5</v>
      </c>
      <c r="N114" s="160">
        <v>8.5857015475715695E-5</v>
      </c>
      <c r="O114" s="211">
        <v>9.5108471850446365E-4</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0.36020159032475024</v>
      </c>
      <c r="D116" s="115">
        <v>0.33995635073064751</v>
      </c>
      <c r="E116" s="115">
        <v>0.2778327414766848</v>
      </c>
      <c r="F116" s="115">
        <v>0.1235412314598454</v>
      </c>
      <c r="G116" s="115">
        <v>0.22981794860120161</v>
      </c>
      <c r="H116" s="115">
        <v>0.35889266501373895</v>
      </c>
      <c r="I116" s="115">
        <v>0.43744795306150286</v>
      </c>
      <c r="J116" s="115">
        <v>0.40192126536437123</v>
      </c>
      <c r="K116" s="115">
        <v>0.38387789626370378</v>
      </c>
      <c r="L116" s="115">
        <v>0.37952525020528249</v>
      </c>
      <c r="M116" s="115">
        <v>0.23864830622461988</v>
      </c>
      <c r="N116" s="115">
        <v>0.34855372111137684</v>
      </c>
      <c r="O116" s="115">
        <v>3.880216919837725</v>
      </c>
    </row>
    <row r="117" spans="1:15" s="72" customFormat="1" ht="12" x14ac:dyDescent="0.35">
      <c r="A117" s="78"/>
      <c r="B117" s="83" t="s">
        <v>71</v>
      </c>
      <c r="C117" s="160">
        <v>4.4123845364277621E-5</v>
      </c>
      <c r="D117" s="160">
        <v>4.6459238016409537E-5</v>
      </c>
      <c r="E117" s="160">
        <v>6.5875197837932806E-5</v>
      </c>
      <c r="F117" s="160">
        <v>7.0045734760347533E-5</v>
      </c>
      <c r="G117" s="160">
        <v>6.8597095511671198E-5</v>
      </c>
      <c r="H117" s="160">
        <v>6.2532318606668829E-5</v>
      </c>
      <c r="I117" s="160">
        <v>6.7713678156490904E-5</v>
      </c>
      <c r="J117" s="160">
        <v>5.2595819389051083E-5</v>
      </c>
      <c r="K117" s="160">
        <v>6.8652696316259066E-5</v>
      </c>
      <c r="L117" s="160">
        <v>6.6924782169109969E-5</v>
      </c>
      <c r="M117" s="160">
        <v>6.2856391867695231E-5</v>
      </c>
      <c r="N117" s="160">
        <v>4.1959385471392981E-5</v>
      </c>
      <c r="O117" s="211">
        <v>7.1833618346730686E-4</v>
      </c>
    </row>
    <row r="118" spans="1:15" s="72" customFormat="1" ht="12" x14ac:dyDescent="0.35">
      <c r="A118" s="78"/>
      <c r="B118" s="83" t="s">
        <v>122</v>
      </c>
      <c r="C118" s="95">
        <v>0</v>
      </c>
      <c r="D118" s="95">
        <v>0</v>
      </c>
      <c r="E118" s="95">
        <v>0</v>
      </c>
      <c r="F118" s="95">
        <v>0</v>
      </c>
      <c r="G118" s="95">
        <v>0</v>
      </c>
      <c r="H118" s="95">
        <v>0</v>
      </c>
      <c r="I118" s="95">
        <v>0</v>
      </c>
      <c r="J118" s="95">
        <v>0</v>
      </c>
      <c r="K118" s="95">
        <v>0</v>
      </c>
      <c r="L118" s="95">
        <v>0</v>
      </c>
      <c r="M118" s="95">
        <v>0</v>
      </c>
      <c r="N118" s="95">
        <v>0</v>
      </c>
      <c r="O118" s="203">
        <v>0</v>
      </c>
    </row>
    <row r="119" spans="1:15" s="72" customFormat="1" ht="12" x14ac:dyDescent="0.35">
      <c r="A119" s="78"/>
      <c r="B119" s="83" t="s">
        <v>72</v>
      </c>
      <c r="C119" s="160">
        <v>1.8306018832804963E-4</v>
      </c>
      <c r="D119" s="160">
        <v>1.6255010302193955E-4</v>
      </c>
      <c r="E119" s="160">
        <v>1.703254470930608E-4</v>
      </c>
      <c r="F119" s="160">
        <v>1.4809678012955689E-4</v>
      </c>
      <c r="G119" s="160">
        <v>1.5237230672371268E-4</v>
      </c>
      <c r="H119" s="160">
        <v>1.9655143126420913E-4</v>
      </c>
      <c r="I119" s="160">
        <v>2.4277941561066921E-4</v>
      </c>
      <c r="J119" s="160">
        <v>2.1928686023219802E-4</v>
      </c>
      <c r="K119" s="160">
        <v>1.9963273849471556E-4</v>
      </c>
      <c r="L119" s="160">
        <v>2.0656086025853246E-4</v>
      </c>
      <c r="M119" s="160">
        <v>1.8462330632713781E-4</v>
      </c>
      <c r="N119" s="160">
        <v>1.8442429460168922E-4</v>
      </c>
      <c r="O119" s="211">
        <v>2.250263732085471E-3</v>
      </c>
    </row>
    <row r="120" spans="1:15" s="72" customFormat="1" ht="12" x14ac:dyDescent="0.35">
      <c r="A120" s="78"/>
      <c r="B120" s="83" t="s">
        <v>123</v>
      </c>
      <c r="C120" s="160">
        <v>1.4222949820085235E-4</v>
      </c>
      <c r="D120" s="160">
        <v>1.3677123414294841E-4</v>
      </c>
      <c r="E120" s="160">
        <v>1.2725970683730392E-4</v>
      </c>
      <c r="F120" s="160">
        <v>7.6975365021660292E-5</v>
      </c>
      <c r="G120" s="160">
        <v>1.1237059592292858E-4</v>
      </c>
      <c r="H120" s="160">
        <v>1.541349972278704E-4</v>
      </c>
      <c r="I120" s="160">
        <v>1.8463335436088221E-4</v>
      </c>
      <c r="J120" s="160">
        <v>1.6640793845059925E-4</v>
      </c>
      <c r="K120" s="160">
        <v>1.6522041884871151E-4</v>
      </c>
      <c r="L120" s="160">
        <v>1.6198112266356174E-4</v>
      </c>
      <c r="M120" s="160">
        <v>1.0929113585167525E-4</v>
      </c>
      <c r="N120" s="160">
        <v>1.3770547944944682E-4</v>
      </c>
      <c r="O120" s="211">
        <v>1.6749808469784407E-3</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5">
        <v>3.6941353189317964E-4</v>
      </c>
      <c r="D122" s="165">
        <v>3.4578057518129751E-4</v>
      </c>
      <c r="E122" s="165">
        <v>3.6346035176829751E-4</v>
      </c>
      <c r="F122" s="165">
        <v>2.9511787991156474E-4</v>
      </c>
      <c r="G122" s="165">
        <v>3.333399981583125E-4</v>
      </c>
      <c r="H122" s="165">
        <v>4.1321874709874834E-4</v>
      </c>
      <c r="I122" s="165">
        <v>4.951264481280423E-4</v>
      </c>
      <c r="J122" s="165">
        <v>4.382906180718484E-4</v>
      </c>
      <c r="K122" s="165">
        <v>4.3350585365968612E-4</v>
      </c>
      <c r="L122" s="165">
        <v>4.3546676509120417E-4</v>
      </c>
      <c r="M122" s="165">
        <v>3.567708340465083E-4</v>
      </c>
      <c r="N122" s="165">
        <v>3.6408915952252903E-4</v>
      </c>
      <c r="O122" s="165">
        <v>4.6435807625312183E-3</v>
      </c>
    </row>
    <row r="123" spans="1:15" s="72" customFormat="1" ht="12" x14ac:dyDescent="0.35">
      <c r="A123" s="78"/>
      <c r="B123" s="117" t="s">
        <v>75</v>
      </c>
      <c r="C123" s="118">
        <v>0.36057100385664342</v>
      </c>
      <c r="D123" s="118">
        <v>0.34030213130582881</v>
      </c>
      <c r="E123" s="118">
        <v>0.27819620182845312</v>
      </c>
      <c r="F123" s="118">
        <v>0.12383634933975696</v>
      </c>
      <c r="G123" s="118">
        <v>0.23015128859935993</v>
      </c>
      <c r="H123" s="118">
        <v>0.35930588376083772</v>
      </c>
      <c r="I123" s="118">
        <v>0.43794307950963091</v>
      </c>
      <c r="J123" s="118">
        <v>0.40235955598244305</v>
      </c>
      <c r="K123" s="118">
        <v>0.38431140211736348</v>
      </c>
      <c r="L123" s="118">
        <v>0.3799607169703737</v>
      </c>
      <c r="M123" s="118">
        <v>0.23900507705866639</v>
      </c>
      <c r="N123" s="118">
        <v>0.34891781027089935</v>
      </c>
      <c r="O123" s="118">
        <v>3.884860500600257</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30">
        <v>4.7032106804766033E-4</v>
      </c>
      <c r="D126" s="130">
        <v>4.7662436022950013E-4</v>
      </c>
      <c r="E126" s="130">
        <v>4.9444008214687542E-4</v>
      </c>
      <c r="F126" s="130">
        <v>4.6126506154213416E-4</v>
      </c>
      <c r="G126" s="130">
        <v>5.6319424035066801E-4</v>
      </c>
      <c r="H126" s="130">
        <v>4.7093654597456952E-4</v>
      </c>
      <c r="I126" s="130">
        <v>7.1418898660398215E-4</v>
      </c>
      <c r="J126" s="130">
        <v>6.8340782997921266E-4</v>
      </c>
      <c r="K126" s="130">
        <v>6.8477743742146571E-4</v>
      </c>
      <c r="L126" s="130">
        <v>6.2242226690611502E-4</v>
      </c>
      <c r="M126" s="130">
        <v>6.2978688558326082E-4</v>
      </c>
      <c r="N126" s="130">
        <v>6.0607241357070213E-4</v>
      </c>
      <c r="O126" s="216">
        <v>6.877437178356146E-3</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138">
        <v>4.7032106804766033E-4</v>
      </c>
      <c r="D129" s="138">
        <v>4.7662436022950013E-4</v>
      </c>
      <c r="E129" s="138">
        <v>4.9444008214687542E-4</v>
      </c>
      <c r="F129" s="138">
        <v>4.6126506154213416E-4</v>
      </c>
      <c r="G129" s="138">
        <v>5.6319424035066801E-4</v>
      </c>
      <c r="H129" s="138">
        <v>4.7093654597456952E-4</v>
      </c>
      <c r="I129" s="138">
        <v>7.1418898660398215E-4</v>
      </c>
      <c r="J129" s="138">
        <v>6.8340782997921266E-4</v>
      </c>
      <c r="K129" s="138">
        <v>6.8477743742146571E-4</v>
      </c>
      <c r="L129" s="138">
        <v>6.2242226690611502E-4</v>
      </c>
      <c r="M129" s="138">
        <v>6.2978688558326082E-4</v>
      </c>
      <c r="N129" s="138">
        <v>6.0607241357070213E-4</v>
      </c>
      <c r="O129" s="138">
        <v>6.877437178356146E-3</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161</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161</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3.1207396762713956E-2</v>
      </c>
      <c r="D146" s="130">
        <v>6.4802884816828193E-2</v>
      </c>
      <c r="E146" s="130">
        <v>3.2351878249535972E-3</v>
      </c>
      <c r="F146" s="130">
        <v>6.8488655904310153E-4</v>
      </c>
      <c r="G146" s="130">
        <v>0</v>
      </c>
      <c r="H146" s="130">
        <v>7.3895655054650425E-4</v>
      </c>
      <c r="I146" s="130">
        <v>1.2688424672798512E-2</v>
      </c>
      <c r="J146" s="130">
        <v>7.7860787764899957E-3</v>
      </c>
      <c r="K146" s="130">
        <v>7.7680554459888616E-3</v>
      </c>
      <c r="L146" s="130">
        <v>1.0093065080635179E-3</v>
      </c>
      <c r="M146" s="130">
        <v>1.1715164825737263E-3</v>
      </c>
      <c r="N146" s="130">
        <v>0</v>
      </c>
      <c r="O146" s="216">
        <v>0.13109269439999996</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3.1207396762713956E-2</v>
      </c>
      <c r="D149" s="157">
        <v>6.4802884816828193E-2</v>
      </c>
      <c r="E149" s="157">
        <v>3.2351878249535972E-3</v>
      </c>
      <c r="F149" s="157">
        <v>6.8488655904310153E-4</v>
      </c>
      <c r="G149" s="157">
        <v>0</v>
      </c>
      <c r="H149" s="157">
        <v>7.3895655054650425E-4</v>
      </c>
      <c r="I149" s="157">
        <v>1.2688424672798512E-2</v>
      </c>
      <c r="J149" s="157">
        <v>7.7860787764899957E-3</v>
      </c>
      <c r="K149" s="157">
        <v>7.7680554459888616E-3</v>
      </c>
      <c r="L149" s="157">
        <v>1.0093065080635179E-3</v>
      </c>
      <c r="M149" s="157">
        <v>1.1715164825737263E-3</v>
      </c>
      <c r="N149" s="157">
        <v>0</v>
      </c>
      <c r="O149" s="157">
        <v>0.13109269439999996</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161</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05">
        <v>43.159446515079338</v>
      </c>
      <c r="D154" s="105">
        <v>71.117114834852941</v>
      </c>
      <c r="E154" s="105">
        <v>83.116821515120392</v>
      </c>
      <c r="F154" s="105">
        <v>74.987674994520034</v>
      </c>
      <c r="G154" s="105">
        <v>46.638367964142404</v>
      </c>
      <c r="H154" s="105">
        <v>31.053166413791466</v>
      </c>
      <c r="I154" s="105">
        <v>28.384068991631132</v>
      </c>
      <c r="J154" s="105">
        <v>39.89261248333753</v>
      </c>
      <c r="K154" s="105">
        <v>31.920469263561685</v>
      </c>
      <c r="L154" s="105">
        <v>38.194994184596496</v>
      </c>
      <c r="M154" s="105">
        <v>32.530943846695656</v>
      </c>
      <c r="N154" s="105">
        <v>29.501768935124318</v>
      </c>
      <c r="O154" s="105">
        <v>550.49744994245339</v>
      </c>
    </row>
    <row r="155" spans="1:15" s="72" customFormat="1" ht="12" hidden="1" x14ac:dyDescent="0.35">
      <c r="A155" s="80"/>
      <c r="B155" s="94" t="s">
        <v>93</v>
      </c>
      <c r="C155" s="105">
        <v>43.159446515079338</v>
      </c>
      <c r="D155" s="105">
        <v>71.117114834852941</v>
      </c>
      <c r="E155" s="105">
        <v>83.116821515120392</v>
      </c>
      <c r="F155" s="105">
        <v>74.987674994520034</v>
      </c>
      <c r="G155" s="105">
        <v>46.638367964142404</v>
      </c>
      <c r="H155" s="105">
        <v>31.053166413791466</v>
      </c>
      <c r="I155" s="105">
        <v>28.384068991631132</v>
      </c>
      <c r="J155" s="105">
        <v>39.89261248333753</v>
      </c>
      <c r="K155" s="105">
        <v>31.920469263561685</v>
      </c>
      <c r="L155" s="105">
        <v>38.194994184596496</v>
      </c>
      <c r="M155" s="105">
        <v>32.530943846695656</v>
      </c>
      <c r="N155" s="105">
        <v>29.501768935124318</v>
      </c>
      <c r="O155" s="105">
        <v>550.49744994245339</v>
      </c>
    </row>
    <row r="156" spans="1:15" s="72" customFormat="1" ht="12" x14ac:dyDescent="0.35">
      <c r="A156" s="76"/>
      <c r="B156" s="91" t="s">
        <v>94</v>
      </c>
      <c r="C156" s="90">
        <v>3.1677717830761613E-2</v>
      </c>
      <c r="D156" s="90">
        <v>6.5279509177057687E-2</v>
      </c>
      <c r="E156" s="90">
        <v>3.7296279071004725E-3</v>
      </c>
      <c r="F156" s="90">
        <v>1.1461516205852357E-3</v>
      </c>
      <c r="G156" s="90">
        <v>5.6319424035066801E-4</v>
      </c>
      <c r="H156" s="90">
        <v>1.2098930965210738E-3</v>
      </c>
      <c r="I156" s="90">
        <v>1.3402613659402493E-2</v>
      </c>
      <c r="J156" s="90">
        <v>8.4694866064692082E-3</v>
      </c>
      <c r="K156" s="90">
        <v>8.4528328834103279E-3</v>
      </c>
      <c r="L156" s="90">
        <v>1.631728774969633E-3</v>
      </c>
      <c r="M156" s="90">
        <v>1.8013033681569871E-3</v>
      </c>
      <c r="N156" s="90">
        <v>6.0607241357070213E-4</v>
      </c>
      <c r="O156" s="90">
        <v>0.13797013157835611</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852D-4DBD-49D8-B3DD-E8E06A2EEADE}">
  <dimension ref="A1:O159"/>
  <sheetViews>
    <sheetView workbookViewId="0">
      <selection activeCell="F162" sqref="F162"/>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100</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162</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6.5042807509008025</v>
      </c>
      <c r="D7" s="71">
        <v>5.5129840244002368</v>
      </c>
      <c r="E7" s="71">
        <v>5.4753579379034827</v>
      </c>
      <c r="F7" s="71">
        <v>3.6469067307434386</v>
      </c>
      <c r="G7" s="71">
        <v>3.5897961453523735</v>
      </c>
      <c r="H7" s="71">
        <v>3.6109486467273335</v>
      </c>
      <c r="I7" s="71">
        <v>3.7082742113725704</v>
      </c>
      <c r="J7" s="71">
        <v>3.6577116251311308</v>
      </c>
      <c r="K7" s="71">
        <v>3.7410787276837705</v>
      </c>
      <c r="L7" s="71">
        <v>4.42565633518646</v>
      </c>
      <c r="M7" s="71">
        <v>5.3483882792628457</v>
      </c>
      <c r="N7" s="71">
        <v>6.2666990237727918</v>
      </c>
      <c r="O7" s="198">
        <v>55.488082438437239</v>
      </c>
    </row>
    <row r="8" spans="1:15" s="72" customFormat="1" ht="12" x14ac:dyDescent="0.35">
      <c r="A8" s="73"/>
      <c r="B8" s="70" t="s">
        <v>153</v>
      </c>
      <c r="C8" s="141">
        <v>68.078038808964351</v>
      </c>
      <c r="D8" s="141">
        <v>65.616474126782038</v>
      </c>
      <c r="E8" s="141">
        <v>51.402489883375516</v>
      </c>
      <c r="F8" s="141">
        <v>36.046366897810273</v>
      </c>
      <c r="G8" s="141">
        <v>44.449552647373295</v>
      </c>
      <c r="H8" s="141">
        <v>48.128706027614534</v>
      </c>
      <c r="I8" s="141">
        <v>52.312631360821271</v>
      </c>
      <c r="J8" s="141">
        <v>39.871718072607834</v>
      </c>
      <c r="K8" s="141">
        <v>55.651360008809831</v>
      </c>
      <c r="L8" s="141">
        <v>59.048584713531788</v>
      </c>
      <c r="M8" s="141">
        <v>61.933688783336343</v>
      </c>
      <c r="N8" s="141">
        <v>60.807721212303875</v>
      </c>
      <c r="O8" s="208">
        <v>643.34733254333105</v>
      </c>
    </row>
    <row r="9" spans="1:15" s="72" customFormat="1" ht="12" x14ac:dyDescent="0.35">
      <c r="A9" s="148"/>
      <c r="B9" s="70" t="s">
        <v>14</v>
      </c>
      <c r="C9" s="71">
        <v>2.1424152816421283E-2</v>
      </c>
      <c r="D9" s="71">
        <v>2.1424152816421283E-2</v>
      </c>
      <c r="E9" s="71">
        <v>2.1424152816421283E-2</v>
      </c>
      <c r="F9" s="71">
        <v>2.1424152816421283E-2</v>
      </c>
      <c r="G9" s="71">
        <v>2.1424152816421283E-2</v>
      </c>
      <c r="H9" s="71">
        <v>2.1424152816421283E-2</v>
      </c>
      <c r="I9" s="71">
        <v>2.1424152816421283E-2</v>
      </c>
      <c r="J9" s="71">
        <v>2.1424152816421283E-2</v>
      </c>
      <c r="K9" s="71">
        <v>2.1424152816421283E-2</v>
      </c>
      <c r="L9" s="71">
        <v>2.1424152816421283E-2</v>
      </c>
      <c r="M9" s="71">
        <v>2.1424152816421283E-2</v>
      </c>
      <c r="N9" s="71">
        <v>2.1424152816421283E-2</v>
      </c>
      <c r="O9" s="198">
        <v>0.25708983379705547</v>
      </c>
    </row>
    <row r="10" spans="1:15" s="72" customFormat="1" ht="12" x14ac:dyDescent="0.35">
      <c r="A10" s="74"/>
      <c r="B10" s="70" t="s">
        <v>15</v>
      </c>
      <c r="C10" s="141">
        <v>238.12145748656164</v>
      </c>
      <c r="D10" s="141">
        <v>172.29414726636517</v>
      </c>
      <c r="E10" s="141">
        <v>182.11151253777754</v>
      </c>
      <c r="F10" s="141">
        <v>63.559027242191306</v>
      </c>
      <c r="G10" s="141">
        <v>48.686733725341149</v>
      </c>
      <c r="H10" s="141">
        <v>22.907224707279962</v>
      </c>
      <c r="I10" s="141">
        <v>25.817836059214073</v>
      </c>
      <c r="J10" s="141">
        <v>24.621233946840889</v>
      </c>
      <c r="K10" s="141">
        <v>23.931973616120114</v>
      </c>
      <c r="L10" s="141">
        <v>96.327560247875397</v>
      </c>
      <c r="M10" s="141">
        <v>145.62196942302737</v>
      </c>
      <c r="N10" s="141">
        <v>240.29216765382242</v>
      </c>
      <c r="O10" s="208">
        <v>1284.2928439124171</v>
      </c>
    </row>
    <row r="11" spans="1:15" s="72" customFormat="1" ht="12" x14ac:dyDescent="0.35">
      <c r="A11" s="75"/>
      <c r="B11" s="70" t="s">
        <v>16</v>
      </c>
      <c r="C11" s="71">
        <v>10.911947417467125</v>
      </c>
      <c r="D11" s="71">
        <v>10.794205493703878</v>
      </c>
      <c r="E11" s="71">
        <v>10.417914554135884</v>
      </c>
      <c r="F11" s="71">
        <v>6.5858694153193609</v>
      </c>
      <c r="G11" s="71">
        <v>7.6404459817247519</v>
      </c>
      <c r="H11" s="71">
        <v>8.6586704758889113</v>
      </c>
      <c r="I11" s="71">
        <v>11.783304389401632</v>
      </c>
      <c r="J11" s="71">
        <v>11.502846803446008</v>
      </c>
      <c r="K11" s="71">
        <v>15.060969027185685</v>
      </c>
      <c r="L11" s="71">
        <v>10.987361228218584</v>
      </c>
      <c r="M11" s="71">
        <v>9.5762468174485846</v>
      </c>
      <c r="N11" s="71">
        <v>9.5507127880380391</v>
      </c>
      <c r="O11" s="198">
        <v>123.47049439197845</v>
      </c>
    </row>
    <row r="12" spans="1:15" s="72" customFormat="1" ht="12" x14ac:dyDescent="0.35">
      <c r="A12" s="78"/>
      <c r="B12" s="70" t="s">
        <v>17</v>
      </c>
      <c r="C12" s="141">
        <v>32.2414792745654</v>
      </c>
      <c r="D12" s="141">
        <v>30.461006511923721</v>
      </c>
      <c r="E12" s="141">
        <v>25.072209401010511</v>
      </c>
      <c r="F12" s="141">
        <v>11.267381549482117</v>
      </c>
      <c r="G12" s="141">
        <v>20.744466044249272</v>
      </c>
      <c r="H12" s="141">
        <v>32.370844186325122</v>
      </c>
      <c r="I12" s="141">
        <v>39.61700429642282</v>
      </c>
      <c r="J12" s="141">
        <v>36.676020416007681</v>
      </c>
      <c r="K12" s="141">
        <v>34.617105201578781</v>
      </c>
      <c r="L12" s="141">
        <v>34.033423645234166</v>
      </c>
      <c r="M12" s="141">
        <v>21.137931731084443</v>
      </c>
      <c r="N12" s="141">
        <v>30.999593749210725</v>
      </c>
      <c r="O12" s="208">
        <v>349.2384660070947</v>
      </c>
    </row>
    <row r="13" spans="1:15" s="101" customFormat="1" ht="12" x14ac:dyDescent="0.35">
      <c r="A13" s="99"/>
      <c r="B13" s="77" t="s">
        <v>18</v>
      </c>
      <c r="C13" s="100">
        <v>1.2525446115889758</v>
      </c>
      <c r="D13" s="100">
        <v>1.1996630455644273</v>
      </c>
      <c r="E13" s="100">
        <v>1.0368240463570986</v>
      </c>
      <c r="F13" s="100">
        <v>0.68226131299995907</v>
      </c>
      <c r="G13" s="100">
        <v>0.90696830333666345</v>
      </c>
      <c r="H13" s="100">
        <v>1.0585280302287616</v>
      </c>
      <c r="I13" s="100">
        <v>1.3717810865370832</v>
      </c>
      <c r="J13" s="100">
        <v>1.3868870275626874</v>
      </c>
      <c r="K13" s="100">
        <v>1.2798164265316778</v>
      </c>
      <c r="L13" s="100">
        <v>1.1565782957043864</v>
      </c>
      <c r="M13" s="100">
        <v>0.99647057586261156</v>
      </c>
      <c r="N13" s="100">
        <v>0.95429898956054249</v>
      </c>
      <c r="O13" s="201">
        <v>13.282621751834874</v>
      </c>
    </row>
    <row r="14" spans="1:15" s="72" customFormat="1" ht="12" x14ac:dyDescent="0.35">
      <c r="A14" s="80"/>
      <c r="B14" s="104" t="s">
        <v>434</v>
      </c>
      <c r="C14" s="146">
        <v>355.8786278912757</v>
      </c>
      <c r="D14" s="146">
        <v>284.70024157599147</v>
      </c>
      <c r="E14" s="146">
        <v>274.50090846701937</v>
      </c>
      <c r="F14" s="146">
        <v>121.12697598836291</v>
      </c>
      <c r="G14" s="146">
        <v>125.13241869685726</v>
      </c>
      <c r="H14" s="146">
        <v>115.69781819665229</v>
      </c>
      <c r="I14" s="146">
        <v>133.26047447004879</v>
      </c>
      <c r="J14" s="146">
        <v>116.35095501684995</v>
      </c>
      <c r="K14" s="146">
        <v>133.0239107341946</v>
      </c>
      <c r="L14" s="146">
        <v>204.84401032286283</v>
      </c>
      <c r="M14" s="146">
        <v>243.63964918697599</v>
      </c>
      <c r="N14" s="146">
        <v>347.93831857996423</v>
      </c>
      <c r="O14" s="146">
        <v>2456.094309127056</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22.460272739414872</v>
      </c>
      <c r="D16" s="132">
        <v>26.680874588299918</v>
      </c>
      <c r="E16" s="132">
        <v>18.946123560514874</v>
      </c>
      <c r="F16" s="132">
        <v>18.625729160505628</v>
      </c>
      <c r="G16" s="132">
        <v>18.539686848135656</v>
      </c>
      <c r="H16" s="132">
        <v>18.632521974640099</v>
      </c>
      <c r="I16" s="132">
        <v>20.133733898358333</v>
      </c>
      <c r="J16" s="132">
        <v>19.517852083499569</v>
      </c>
      <c r="K16" s="132">
        <v>19.51558781212141</v>
      </c>
      <c r="L16" s="132">
        <v>18.666486045312457</v>
      </c>
      <c r="M16" s="132">
        <v>18.686864487715873</v>
      </c>
      <c r="N16" s="132">
        <v>18.539686848135656</v>
      </c>
      <c r="O16" s="209">
        <v>238.94542004665436</v>
      </c>
    </row>
    <row r="17" spans="1:15" s="107" customFormat="1" ht="12" hidden="1" x14ac:dyDescent="0.35">
      <c r="A17" s="106"/>
      <c r="B17" s="104" t="s">
        <v>93</v>
      </c>
      <c r="C17" s="146">
        <v>355.8786278912757</v>
      </c>
      <c r="D17" s="146">
        <v>284.70024157599147</v>
      </c>
      <c r="E17" s="146">
        <v>274.50090846701937</v>
      </c>
      <c r="F17" s="146">
        <v>121.12697598836291</v>
      </c>
      <c r="G17" s="146">
        <v>125.13241869685726</v>
      </c>
      <c r="H17" s="146">
        <v>115.69781819665229</v>
      </c>
      <c r="I17" s="146">
        <v>133.26047447004879</v>
      </c>
      <c r="J17" s="146">
        <v>116.35095501684995</v>
      </c>
      <c r="K17" s="146">
        <v>133.0239107341946</v>
      </c>
      <c r="L17" s="146">
        <v>204.84401032286283</v>
      </c>
      <c r="M17" s="146">
        <v>243.63964918697599</v>
      </c>
      <c r="N17" s="146">
        <v>347.93831857996423</v>
      </c>
      <c r="O17" s="146">
        <v>2456.094309127056</v>
      </c>
    </row>
    <row r="18" spans="1:15" s="101" customFormat="1" ht="12" x14ac:dyDescent="0.35">
      <c r="A18" s="99"/>
      <c r="B18" s="77" t="s">
        <v>21</v>
      </c>
      <c r="C18" s="100">
        <v>23.712817351003849</v>
      </c>
      <c r="D18" s="100">
        <v>27.880537633864346</v>
      </c>
      <c r="E18" s="100">
        <v>19.982947606871971</v>
      </c>
      <c r="F18" s="100">
        <v>19.307990473505587</v>
      </c>
      <c r="G18" s="100">
        <v>19.446655151472321</v>
      </c>
      <c r="H18" s="100">
        <v>19.69105000486886</v>
      </c>
      <c r="I18" s="100">
        <v>21.505514984895417</v>
      </c>
      <c r="J18" s="100">
        <v>20.904739111062256</v>
      </c>
      <c r="K18" s="100">
        <v>20.795404238653088</v>
      </c>
      <c r="L18" s="100">
        <v>19.823064341016842</v>
      </c>
      <c r="M18" s="100">
        <v>19.683335063578486</v>
      </c>
      <c r="N18" s="100">
        <v>19.493985837696197</v>
      </c>
      <c r="O18" s="201">
        <v>252.22804179848922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162</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1.2121799816446845</v>
      </c>
      <c r="D25" s="82">
        <v>0.88073656188375149</v>
      </c>
      <c r="E25" s="82">
        <v>0.83454400011876739</v>
      </c>
      <c r="F25" s="82">
        <v>0.207450330035582</v>
      </c>
      <c r="G25" s="82">
        <v>0.33057886587626339</v>
      </c>
      <c r="H25" s="82">
        <v>0.60523006382644662</v>
      </c>
      <c r="I25" s="82">
        <v>0.67220093995826613</v>
      </c>
      <c r="J25" s="82">
        <v>0.6531455549255073</v>
      </c>
      <c r="K25" s="82">
        <v>0.68257512654855534</v>
      </c>
      <c r="L25" s="82">
        <v>0.58151387838223012</v>
      </c>
      <c r="M25" s="82">
        <v>0.99037476333225272</v>
      </c>
      <c r="N25" s="82">
        <v>1.0638269971462215</v>
      </c>
      <c r="O25" s="202">
        <v>8.7143570636785306</v>
      </c>
    </row>
    <row r="26" spans="1:15" s="72" customFormat="1" ht="12" x14ac:dyDescent="0.35">
      <c r="A26" s="69"/>
      <c r="B26" s="81" t="s">
        <v>25</v>
      </c>
      <c r="C26" s="82">
        <v>2.3051264088051142</v>
      </c>
      <c r="D26" s="82">
        <v>1.6581055603386017</v>
      </c>
      <c r="E26" s="82">
        <v>1.7402578956300663</v>
      </c>
      <c r="F26" s="82">
        <v>0.57463267768919069</v>
      </c>
      <c r="G26" s="82">
        <v>0.37689803723650778</v>
      </c>
      <c r="H26" s="82">
        <v>8.5244340291159584E-2</v>
      </c>
      <c r="I26" s="82">
        <v>7.5296259395385104E-2</v>
      </c>
      <c r="J26" s="82">
        <v>6.3323989934605682E-2</v>
      </c>
      <c r="K26" s="82">
        <v>9.4577010479030707E-2</v>
      </c>
      <c r="L26" s="82">
        <v>0.85905648975050541</v>
      </c>
      <c r="M26" s="82">
        <v>1.4142406782157815</v>
      </c>
      <c r="N26" s="82">
        <v>2.3080638651092826</v>
      </c>
      <c r="O26" s="202">
        <v>11.554823212875233</v>
      </c>
    </row>
    <row r="27" spans="1:15" s="72" customFormat="1" ht="12" x14ac:dyDescent="0.35">
      <c r="A27" s="69"/>
      <c r="B27" s="81" t="s">
        <v>26</v>
      </c>
      <c r="C27" s="82">
        <v>0.3595064312077918</v>
      </c>
      <c r="D27" s="82">
        <v>0.34846893451350858</v>
      </c>
      <c r="E27" s="82">
        <v>0.28668999449272053</v>
      </c>
      <c r="F27" s="82">
        <v>0.26039567430103044</v>
      </c>
      <c r="G27" s="82">
        <v>0.27427127379161897</v>
      </c>
      <c r="H27" s="82">
        <v>0.31079277368609176</v>
      </c>
      <c r="I27" s="82">
        <v>0.34746358744257028</v>
      </c>
      <c r="J27" s="82">
        <v>0.33892614226326423</v>
      </c>
      <c r="K27" s="82">
        <v>0.34659142307654534</v>
      </c>
      <c r="L27" s="82">
        <v>0.36653569098411753</v>
      </c>
      <c r="M27" s="82">
        <v>0.32281547619154538</v>
      </c>
      <c r="N27" s="82">
        <v>0.2748492405064466</v>
      </c>
      <c r="O27" s="202">
        <v>3.8373066424572517</v>
      </c>
    </row>
    <row r="28" spans="1:15" s="72" customFormat="1" ht="12" x14ac:dyDescent="0.35">
      <c r="A28" s="69"/>
      <c r="B28" s="81" t="s">
        <v>120</v>
      </c>
      <c r="C28" s="82">
        <v>2.4731260562542516</v>
      </c>
      <c r="D28" s="82">
        <v>2.4741229208350797</v>
      </c>
      <c r="E28" s="82">
        <v>2.4655013040648135</v>
      </c>
      <c r="F28" s="82">
        <v>2.4604538884656826</v>
      </c>
      <c r="G28" s="82">
        <v>2.4636589973711307</v>
      </c>
      <c r="H28" s="82">
        <v>2.4641889760090399</v>
      </c>
      <c r="I28" s="82">
        <v>2.4669713638580606</v>
      </c>
      <c r="J28" s="82">
        <v>2.4570216458582732</v>
      </c>
      <c r="K28" s="82">
        <v>2.4705897299156883</v>
      </c>
      <c r="L28" s="82">
        <v>2.4681827436018522</v>
      </c>
      <c r="M28" s="82">
        <v>2.4697316692638354</v>
      </c>
      <c r="N28" s="82">
        <v>2.4685549905022879</v>
      </c>
      <c r="O28" s="202">
        <v>29.602104285999992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82">
        <v>6.8218907764129632E-3</v>
      </c>
      <c r="D30" s="82">
        <v>6.4727871270664648E-3</v>
      </c>
      <c r="E30" s="82">
        <v>4.2823678032791216E-3</v>
      </c>
      <c r="F30" s="82">
        <v>4.4995829009899287E-3</v>
      </c>
      <c r="G30" s="82">
        <v>5.101992771974569E-3</v>
      </c>
      <c r="H30" s="82">
        <v>6.1410606855368316E-3</v>
      </c>
      <c r="I30" s="82">
        <v>6.9845236188015693E-3</v>
      </c>
      <c r="J30" s="82">
        <v>6.4558554886808023E-3</v>
      </c>
      <c r="K30" s="82">
        <v>6.9517742656082472E-3</v>
      </c>
      <c r="L30" s="82">
        <v>7.635277773071587E-3</v>
      </c>
      <c r="M30" s="82">
        <v>6.7076022173097379E-3</v>
      </c>
      <c r="N30" s="82">
        <v>5.0030763582478016E-3</v>
      </c>
      <c r="O30" s="202">
        <v>7.3057791786979617E-2</v>
      </c>
    </row>
    <row r="31" spans="1:15" s="72" customFormat="1" ht="12" x14ac:dyDescent="0.35">
      <c r="A31" s="69"/>
      <c r="B31" s="81" t="s">
        <v>29</v>
      </c>
      <c r="C31" s="82">
        <v>1.3305383029273464E-2</v>
      </c>
      <c r="D31" s="82">
        <v>1.0862660518955597E-2</v>
      </c>
      <c r="E31" s="82">
        <v>9.8677766105612161E-3</v>
      </c>
      <c r="F31" s="82">
        <v>5.2599781676896142E-3</v>
      </c>
      <c r="G31" s="82">
        <v>5.0723791216039336E-3</v>
      </c>
      <c r="H31" s="82">
        <v>5.136833045785061E-3</v>
      </c>
      <c r="I31" s="82">
        <v>5.1429379162128011E-3</v>
      </c>
      <c r="J31" s="82">
        <v>4.6238374775262369E-3</v>
      </c>
      <c r="K31" s="82">
        <v>5.5790642150689235E-3</v>
      </c>
      <c r="L31" s="82">
        <v>8.5176555114092369E-3</v>
      </c>
      <c r="M31" s="82">
        <v>1.0303490858847122E-2</v>
      </c>
      <c r="N31" s="82">
        <v>1.2186254967031433E-2</v>
      </c>
      <c r="O31" s="202">
        <v>9.585825143996464E-2</v>
      </c>
    </row>
    <row r="32" spans="1:15" s="72" customFormat="1" ht="12" x14ac:dyDescent="0.35">
      <c r="A32" s="69"/>
      <c r="B32" s="81" t="s">
        <v>383</v>
      </c>
      <c r="C32" s="95">
        <v>6.7083910901878679E-2</v>
      </c>
      <c r="D32" s="95">
        <v>6.7083910901878679E-2</v>
      </c>
      <c r="E32" s="95">
        <v>6.7083910901878679E-2</v>
      </c>
      <c r="F32" s="95">
        <v>6.7083910901878679E-2</v>
      </c>
      <c r="G32" s="95">
        <v>6.7083910901878679E-2</v>
      </c>
      <c r="H32" s="95">
        <v>6.7083910901878679E-2</v>
      </c>
      <c r="I32" s="95">
        <v>6.7083910901878679E-2</v>
      </c>
      <c r="J32" s="95">
        <v>6.7083910901878679E-2</v>
      </c>
      <c r="K32" s="95">
        <v>6.7083910901878679E-2</v>
      </c>
      <c r="L32" s="95">
        <v>6.7083910901878679E-2</v>
      </c>
      <c r="M32" s="95">
        <v>6.7083910901878679E-2</v>
      </c>
      <c r="N32" s="95">
        <v>6.7083910901878679E-2</v>
      </c>
      <c r="O32" s="203">
        <v>0.80500693082254438</v>
      </c>
    </row>
    <row r="33" spans="1:15" s="72" customFormat="1" ht="12" x14ac:dyDescent="0.35">
      <c r="A33" s="69"/>
      <c r="B33" s="81" t="s">
        <v>384</v>
      </c>
      <c r="C33" s="82">
        <v>6.7130688281395082E-2</v>
      </c>
      <c r="D33" s="82">
        <v>6.7130688281395082E-2</v>
      </c>
      <c r="E33" s="82">
        <v>6.7130688281395082E-2</v>
      </c>
      <c r="F33" s="82">
        <v>6.7130688281395082E-2</v>
      </c>
      <c r="G33" s="82">
        <v>6.7130688281395082E-2</v>
      </c>
      <c r="H33" s="82">
        <v>6.7130688281395082E-2</v>
      </c>
      <c r="I33" s="82">
        <v>6.7130688281395082E-2</v>
      </c>
      <c r="J33" s="82">
        <v>6.7130688281395082E-2</v>
      </c>
      <c r="K33" s="82">
        <v>6.7130688281395082E-2</v>
      </c>
      <c r="L33" s="82">
        <v>6.7130688281395082E-2</v>
      </c>
      <c r="M33" s="82">
        <v>6.7130688281395082E-2</v>
      </c>
      <c r="N33" s="82">
        <v>6.7130688281395082E-2</v>
      </c>
      <c r="O33" s="202">
        <v>0.80556825937674115</v>
      </c>
    </row>
    <row r="34" spans="1:15" s="72" customFormat="1" ht="12" x14ac:dyDescent="0.35">
      <c r="A34" s="69"/>
      <c r="B34" s="108" t="s">
        <v>121</v>
      </c>
      <c r="C34" s="109">
        <v>6.5042807509008025</v>
      </c>
      <c r="D34" s="109">
        <v>5.5129840244002368</v>
      </c>
      <c r="E34" s="109">
        <v>5.4753579379034827</v>
      </c>
      <c r="F34" s="109">
        <v>3.6469067307434386</v>
      </c>
      <c r="G34" s="109">
        <v>3.5897961453523735</v>
      </c>
      <c r="H34" s="109">
        <v>3.6109486467273335</v>
      </c>
      <c r="I34" s="109">
        <v>3.7082742113725704</v>
      </c>
      <c r="J34" s="109">
        <v>3.6577116251311308</v>
      </c>
      <c r="K34" s="109">
        <v>3.7410787276837705</v>
      </c>
      <c r="L34" s="109">
        <v>4.42565633518646</v>
      </c>
      <c r="M34" s="109">
        <v>5.3483882792628457</v>
      </c>
      <c r="N34" s="109">
        <v>6.2666990237727918</v>
      </c>
      <c r="O34" s="109">
        <v>55.488082438437239</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162</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1.6452980090660063</v>
      </c>
      <c r="D38" s="82">
        <v>1.5663119448520446</v>
      </c>
      <c r="E38" s="82">
        <v>1.5447741112478912</v>
      </c>
      <c r="F38" s="82">
        <v>1.38889548413234</v>
      </c>
      <c r="G38" s="82">
        <v>1.3958160986316765</v>
      </c>
      <c r="H38" s="82">
        <v>1.3818367680199612</v>
      </c>
      <c r="I38" s="82">
        <v>1.389094700034244</v>
      </c>
      <c r="J38" s="82">
        <v>1.3759180862598746</v>
      </c>
      <c r="K38" s="82">
        <v>1.4173889364670584</v>
      </c>
      <c r="L38" s="82">
        <v>1.5432689403194799</v>
      </c>
      <c r="M38" s="82">
        <v>1.5903830433847796</v>
      </c>
      <c r="N38" s="82">
        <v>1.7645723775854107</v>
      </c>
      <c r="O38" s="202">
        <v>18.003558500000768</v>
      </c>
    </row>
    <row r="39" spans="1:15" s="72" customFormat="1" ht="12" x14ac:dyDescent="0.35">
      <c r="A39" s="73"/>
      <c r="B39" s="83" t="s">
        <v>31</v>
      </c>
      <c r="C39" s="82">
        <v>1.2829208372557293</v>
      </c>
      <c r="D39" s="82">
        <v>1.3703000267630518</v>
      </c>
      <c r="E39" s="82">
        <v>1.9329740836684939</v>
      </c>
      <c r="F39" s="82">
        <v>2.0893620428140922</v>
      </c>
      <c r="G39" s="82">
        <v>2.0966417604320444</v>
      </c>
      <c r="H39" s="82">
        <v>1.9501523538619938</v>
      </c>
      <c r="I39" s="82">
        <v>2.1630750609777141</v>
      </c>
      <c r="J39" s="82">
        <v>1.6138636650273088</v>
      </c>
      <c r="K39" s="82">
        <v>2.1786424168441183</v>
      </c>
      <c r="L39" s="82">
        <v>2.0978890479237675</v>
      </c>
      <c r="M39" s="82">
        <v>1.9247405331948428</v>
      </c>
      <c r="N39" s="82">
        <v>1.2440613588200859</v>
      </c>
      <c r="O39" s="202">
        <v>21.944623187583247</v>
      </c>
    </row>
    <row r="40" spans="1:15" s="72" customFormat="1" ht="12" x14ac:dyDescent="0.35">
      <c r="A40" s="73"/>
      <c r="B40" s="83" t="s">
        <v>32</v>
      </c>
      <c r="C40" s="82">
        <v>0.28831622006876934</v>
      </c>
      <c r="D40" s="82">
        <v>0.24278350447310484</v>
      </c>
      <c r="E40" s="82">
        <v>0.23647596456210207</v>
      </c>
      <c r="F40" s="82">
        <v>0.1393784399680148</v>
      </c>
      <c r="G40" s="82">
        <v>0.11934989861385492</v>
      </c>
      <c r="H40" s="82">
        <v>0.10317946335333956</v>
      </c>
      <c r="I40" s="82">
        <v>9.8003403346799856E-2</v>
      </c>
      <c r="J40" s="82">
        <v>8.9046083271003384E-2</v>
      </c>
      <c r="K40" s="82">
        <v>0.11059691806545825</v>
      </c>
      <c r="L40" s="82">
        <v>0.18379916726332804</v>
      </c>
      <c r="M40" s="82">
        <v>0.21808576098916155</v>
      </c>
      <c r="N40" s="82">
        <v>0.28177789030176903</v>
      </c>
      <c r="O40" s="202">
        <v>2.1107927142767058</v>
      </c>
    </row>
    <row r="41" spans="1:15" s="72" customFormat="1" ht="12" x14ac:dyDescent="0.35">
      <c r="A41" s="73"/>
      <c r="B41" s="83" t="s">
        <v>33</v>
      </c>
      <c r="C41" s="82">
        <v>1.0809137403894429</v>
      </c>
      <c r="D41" s="82">
        <v>0.81418112444241308</v>
      </c>
      <c r="E41" s="82">
        <v>0.79925210221805243</v>
      </c>
      <c r="F41" s="82">
        <v>0.71215000929451044</v>
      </c>
      <c r="G41" s="82">
        <v>0.70284984246229698</v>
      </c>
      <c r="H41" s="82">
        <v>0.70112168124275653</v>
      </c>
      <c r="I41" s="82">
        <v>0.70893010502499521</v>
      </c>
      <c r="J41" s="82">
        <v>0.66995726632672847</v>
      </c>
      <c r="K41" s="82">
        <v>0.98508417467620679</v>
      </c>
      <c r="L41" s="82">
        <v>1.073635856506481</v>
      </c>
      <c r="M41" s="82">
        <v>0.96501384276600577</v>
      </c>
      <c r="N41" s="82">
        <v>1.1917312706092449</v>
      </c>
      <c r="O41" s="202">
        <v>10.404821015959133</v>
      </c>
    </row>
    <row r="42" spans="1:15" s="72" customFormat="1" ht="12" x14ac:dyDescent="0.35">
      <c r="A42" s="73"/>
      <c r="B42" s="83" t="s">
        <v>34</v>
      </c>
      <c r="C42" s="95">
        <v>54.802975441654439</v>
      </c>
      <c r="D42" s="95">
        <v>52.792424573593294</v>
      </c>
      <c r="E42" s="95">
        <v>38.810763379823584</v>
      </c>
      <c r="F42" s="95">
        <v>26.072167144844208</v>
      </c>
      <c r="G42" s="95">
        <v>32.995850720600956</v>
      </c>
      <c r="H42" s="95">
        <v>36.050785753242586</v>
      </c>
      <c r="I42" s="95">
        <v>39.39606332459558</v>
      </c>
      <c r="J42" s="95">
        <v>29.946535506585775</v>
      </c>
      <c r="K42" s="95">
        <v>42.373627739246984</v>
      </c>
      <c r="L42" s="95">
        <v>45.175508937951953</v>
      </c>
      <c r="M42" s="95">
        <v>48.608903900406595</v>
      </c>
      <c r="N42" s="95">
        <v>48.489094666962473</v>
      </c>
      <c r="O42" s="203">
        <v>495.51470108950843</v>
      </c>
    </row>
    <row r="43" spans="1:15" s="72" customFormat="1" ht="12" x14ac:dyDescent="0.35">
      <c r="A43" s="73"/>
      <c r="B43" s="83" t="s">
        <v>35</v>
      </c>
      <c r="C43" s="82">
        <v>5.4188534163857787</v>
      </c>
      <c r="D43" s="82">
        <v>5.0005674178103252</v>
      </c>
      <c r="E43" s="82">
        <v>4.8115049176016935</v>
      </c>
      <c r="F43" s="82">
        <v>3.0314899243381865</v>
      </c>
      <c r="G43" s="82">
        <v>3.5632670438589851</v>
      </c>
      <c r="H43" s="82">
        <v>4.1356907798645928</v>
      </c>
      <c r="I43" s="82">
        <v>4.4142128215356831</v>
      </c>
      <c r="J43" s="82">
        <v>2.966934696667515</v>
      </c>
      <c r="K43" s="82">
        <v>4.6959747443809423</v>
      </c>
      <c r="L43" s="82">
        <v>4.7902698939737025</v>
      </c>
      <c r="M43" s="82">
        <v>4.5497374707802907</v>
      </c>
      <c r="N43" s="82">
        <v>3.7493931738668089</v>
      </c>
      <c r="O43" s="202">
        <v>51.127896301064503</v>
      </c>
    </row>
    <row r="44" spans="1:15" s="72" customFormat="1" ht="12" x14ac:dyDescent="0.35">
      <c r="A44" s="73"/>
      <c r="B44" s="83" t="s">
        <v>36</v>
      </c>
      <c r="C44" s="82">
        <v>2.3855265185421883</v>
      </c>
      <c r="D44" s="82">
        <v>2.7381316345711282</v>
      </c>
      <c r="E44" s="82">
        <v>2.1666801571262493</v>
      </c>
      <c r="F44" s="82">
        <v>1.625928765274359</v>
      </c>
      <c r="G44" s="82">
        <v>2.5981372974707133</v>
      </c>
      <c r="H44" s="82">
        <v>2.8483474997226526</v>
      </c>
      <c r="I44" s="82">
        <v>3.199230531548078</v>
      </c>
      <c r="J44" s="82">
        <v>2.274444952271895</v>
      </c>
      <c r="K44" s="82">
        <v>2.9294635737336332</v>
      </c>
      <c r="L44" s="82">
        <v>3.0955359651134109</v>
      </c>
      <c r="M44" s="82">
        <v>2.9452594138439867</v>
      </c>
      <c r="N44" s="82">
        <v>2.5862159426737596</v>
      </c>
      <c r="O44" s="202">
        <v>31.39290225189206</v>
      </c>
    </row>
    <row r="45" spans="1:15" s="72" customFormat="1" ht="12" x14ac:dyDescent="0.35">
      <c r="A45" s="73"/>
      <c r="B45" s="83" t="s">
        <v>37</v>
      </c>
      <c r="C45" s="82">
        <v>0.60777015476951357</v>
      </c>
      <c r="D45" s="82">
        <v>0.56096717465169776</v>
      </c>
      <c r="E45" s="82">
        <v>0.55863907011432901</v>
      </c>
      <c r="F45" s="82">
        <v>0.48609442034191391</v>
      </c>
      <c r="G45" s="82">
        <v>0.48309387866972364</v>
      </c>
      <c r="H45" s="82">
        <v>0.48031597773318496</v>
      </c>
      <c r="I45" s="82">
        <v>0.47594200914616275</v>
      </c>
      <c r="J45" s="82">
        <v>0.46916846065342949</v>
      </c>
      <c r="K45" s="82">
        <v>0.48384996318073914</v>
      </c>
      <c r="L45" s="82">
        <v>0.55001683724849726</v>
      </c>
      <c r="M45" s="82">
        <v>0.57746308173783401</v>
      </c>
      <c r="N45" s="82">
        <v>0.73459263758131865</v>
      </c>
      <c r="O45" s="202">
        <v>6.4679136658283447</v>
      </c>
    </row>
    <row r="46" spans="1:15" s="72" customFormat="1" ht="12" x14ac:dyDescent="0.35">
      <c r="A46" s="73"/>
      <c r="B46" s="83" t="s">
        <v>38</v>
      </c>
      <c r="C46" s="82">
        <v>0.56546447083247908</v>
      </c>
      <c r="D46" s="82">
        <v>0.5308067256249871</v>
      </c>
      <c r="E46" s="82">
        <v>0.54142609701311195</v>
      </c>
      <c r="F46" s="82">
        <v>0.50090066680265344</v>
      </c>
      <c r="G46" s="82">
        <v>0.49454610663304199</v>
      </c>
      <c r="H46" s="82">
        <v>0.47727575057347421</v>
      </c>
      <c r="I46" s="82">
        <v>0.46807940461201697</v>
      </c>
      <c r="J46" s="82">
        <v>0.46584935554430384</v>
      </c>
      <c r="K46" s="82">
        <v>0.47673154221469666</v>
      </c>
      <c r="L46" s="82">
        <v>0.53866006723116189</v>
      </c>
      <c r="M46" s="82">
        <v>0.55410173623285419</v>
      </c>
      <c r="N46" s="82">
        <v>0.76628189390300616</v>
      </c>
      <c r="O46" s="202">
        <v>6.3801238172177879</v>
      </c>
    </row>
    <row r="47" spans="1:15" s="72" customFormat="1" ht="12" x14ac:dyDescent="0.35">
      <c r="A47" s="73"/>
      <c r="B47" s="110" t="s">
        <v>39</v>
      </c>
      <c r="C47" s="161">
        <v>68.078038808964351</v>
      </c>
      <c r="D47" s="161">
        <v>65.616474126782038</v>
      </c>
      <c r="E47" s="161">
        <v>51.402489883375516</v>
      </c>
      <c r="F47" s="161">
        <v>36.046366897810273</v>
      </c>
      <c r="G47" s="161">
        <v>44.449552647373295</v>
      </c>
      <c r="H47" s="161">
        <v>48.128706027614534</v>
      </c>
      <c r="I47" s="161">
        <v>52.312631360821271</v>
      </c>
      <c r="J47" s="161">
        <v>39.871718072607834</v>
      </c>
      <c r="K47" s="161">
        <v>55.651360008809831</v>
      </c>
      <c r="L47" s="161">
        <v>59.048584713531788</v>
      </c>
      <c r="M47" s="161">
        <v>61.933688783336343</v>
      </c>
      <c r="N47" s="161">
        <v>60.807721212303875</v>
      </c>
      <c r="O47" s="161">
        <v>643.34733254333105</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162</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2.1424152816421283E-2</v>
      </c>
      <c r="D52" s="82">
        <v>2.1424152816421283E-2</v>
      </c>
      <c r="E52" s="82">
        <v>2.1424152816421283E-2</v>
      </c>
      <c r="F52" s="82">
        <v>2.1424152816421283E-2</v>
      </c>
      <c r="G52" s="82">
        <v>2.1424152816421283E-2</v>
      </c>
      <c r="H52" s="82">
        <v>2.1424152816421283E-2</v>
      </c>
      <c r="I52" s="82">
        <v>2.1424152816421283E-2</v>
      </c>
      <c r="J52" s="82">
        <v>2.1424152816421283E-2</v>
      </c>
      <c r="K52" s="82">
        <v>2.1424152816421283E-2</v>
      </c>
      <c r="L52" s="82">
        <v>2.1424152816421283E-2</v>
      </c>
      <c r="M52" s="82">
        <v>2.1424152816421283E-2</v>
      </c>
      <c r="N52" s="82">
        <v>2.1424152816421283E-2</v>
      </c>
      <c r="O52" s="202">
        <v>0.25708983379705547</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2.1424152816421283E-2</v>
      </c>
      <c r="D55" s="152">
        <v>2.1424152816421283E-2</v>
      </c>
      <c r="E55" s="152">
        <v>2.1424152816421283E-2</v>
      </c>
      <c r="F55" s="152">
        <v>2.1424152816421283E-2</v>
      </c>
      <c r="G55" s="152">
        <v>2.1424152816421283E-2</v>
      </c>
      <c r="H55" s="152">
        <v>2.1424152816421283E-2</v>
      </c>
      <c r="I55" s="152">
        <v>2.1424152816421283E-2</v>
      </c>
      <c r="J55" s="152">
        <v>2.1424152816421283E-2</v>
      </c>
      <c r="K55" s="152">
        <v>2.1424152816421283E-2</v>
      </c>
      <c r="L55" s="152">
        <v>2.1424152816421283E-2</v>
      </c>
      <c r="M55" s="152">
        <v>2.1424152816421283E-2</v>
      </c>
      <c r="N55" s="152">
        <v>2.1424152816421283E-2</v>
      </c>
      <c r="O55" s="152">
        <v>0.25708983379705547</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162</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95">
        <v>220.53542067860002</v>
      </c>
      <c r="D59" s="95">
        <v>155.86303893580535</v>
      </c>
      <c r="E59" s="95">
        <v>167.81048719247599</v>
      </c>
      <c r="F59" s="95">
        <v>55.683698198098625</v>
      </c>
      <c r="G59" s="95">
        <v>37.20281015041985</v>
      </c>
      <c r="H59" s="95">
        <v>6.9537370531001619</v>
      </c>
      <c r="I59" s="95">
        <v>6.9784622054977126</v>
      </c>
      <c r="J59" s="95">
        <v>6.9090805891229863</v>
      </c>
      <c r="K59" s="95">
        <v>7.1163918419809775</v>
      </c>
      <c r="L59" s="95">
        <v>79.098837913027879</v>
      </c>
      <c r="M59" s="95">
        <v>133.46552775064217</v>
      </c>
      <c r="N59" s="95">
        <v>223.23490958927636</v>
      </c>
      <c r="O59" s="95">
        <v>1100.8524020980483</v>
      </c>
    </row>
    <row r="60" spans="1:15" s="97" customFormat="1" ht="12.5" x14ac:dyDescent="0.35">
      <c r="A60" s="74"/>
      <c r="B60" s="81" t="s">
        <v>367</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368</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369</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370</v>
      </c>
      <c r="C63" s="95">
        <v>12.033814255436816</v>
      </c>
      <c r="D63" s="95">
        <v>11.339548945489064</v>
      </c>
      <c r="E63" s="95">
        <v>9.2625515540528642</v>
      </c>
      <c r="F63" s="95">
        <v>3.8466979827756806</v>
      </c>
      <c r="G63" s="95">
        <v>7.5748996785786202</v>
      </c>
      <c r="H63" s="95">
        <v>12.220084651853726</v>
      </c>
      <c r="I63" s="95">
        <v>15.069178565013551</v>
      </c>
      <c r="J63" s="95">
        <v>14.04590035679435</v>
      </c>
      <c r="K63" s="95">
        <v>13.0162370096907</v>
      </c>
      <c r="L63" s="95">
        <v>12.780170849939871</v>
      </c>
      <c r="M63" s="95">
        <v>7.582050598700917</v>
      </c>
      <c r="N63" s="95">
        <v>11.690066574674718</v>
      </c>
      <c r="O63" s="95">
        <v>130.46120102300088</v>
      </c>
    </row>
    <row r="64" spans="1:15" s="97" customFormat="1" ht="12.5" x14ac:dyDescent="0.35">
      <c r="A64" s="74"/>
      <c r="B64" s="81" t="s">
        <v>371</v>
      </c>
      <c r="C64" s="95">
        <v>2.6839888919667327</v>
      </c>
      <c r="D64" s="95">
        <v>2.6839888919667327</v>
      </c>
      <c r="E64" s="95">
        <v>2.6839888919667327</v>
      </c>
      <c r="F64" s="95">
        <v>2.6839888919667327</v>
      </c>
      <c r="G64" s="95">
        <v>2.6839888919667327</v>
      </c>
      <c r="H64" s="95">
        <v>2.6839888919667327</v>
      </c>
      <c r="I64" s="95">
        <v>2.6839888919667327</v>
      </c>
      <c r="J64" s="95">
        <v>2.6839888919667327</v>
      </c>
      <c r="K64" s="95">
        <v>2.6839888919667327</v>
      </c>
      <c r="L64" s="95">
        <v>2.6839888919667327</v>
      </c>
      <c r="M64" s="95">
        <v>2.6839888919667327</v>
      </c>
      <c r="N64" s="95">
        <v>2.6839888919667327</v>
      </c>
      <c r="O64" s="95">
        <v>32.2078667036008</v>
      </c>
    </row>
    <row r="65" spans="1:15" s="97" customFormat="1" ht="12.5" x14ac:dyDescent="0.35">
      <c r="A65" s="74"/>
      <c r="B65" s="81" t="s">
        <v>372</v>
      </c>
      <c r="C65" s="95">
        <v>0.19872033722704197</v>
      </c>
      <c r="D65" s="95">
        <v>0.18894235072505233</v>
      </c>
      <c r="E65" s="95">
        <v>0.18204586282864932</v>
      </c>
      <c r="F65" s="95">
        <v>0.22228508735526678</v>
      </c>
      <c r="G65" s="95">
        <v>0.21375472277843022</v>
      </c>
      <c r="H65" s="95">
        <v>0.25086501970071873</v>
      </c>
      <c r="I65" s="95">
        <v>0.25216457111208046</v>
      </c>
      <c r="J65" s="95">
        <v>0.21275470749572117</v>
      </c>
      <c r="K65" s="95">
        <v>0.21156420985586613</v>
      </c>
      <c r="L65" s="95">
        <v>0.25107613691312769</v>
      </c>
      <c r="M65" s="95">
        <v>0.15480904990050939</v>
      </c>
      <c r="N65" s="95">
        <v>0.20467136906985994</v>
      </c>
      <c r="O65" s="95">
        <v>2.5436534249623239</v>
      </c>
    </row>
    <row r="66" spans="1:15" s="72" customFormat="1" ht="12" x14ac:dyDescent="0.35">
      <c r="A66" s="218"/>
      <c r="B66" s="219" t="s">
        <v>373</v>
      </c>
      <c r="C66" s="221">
        <v>235.45194416323059</v>
      </c>
      <c r="D66" s="221">
        <v>170.0755191239862</v>
      </c>
      <c r="E66" s="221">
        <v>179.93907350132423</v>
      </c>
      <c r="F66" s="221">
        <v>62.436670160196307</v>
      </c>
      <c r="G66" s="221">
        <v>47.675453443743635</v>
      </c>
      <c r="H66" s="221">
        <v>22.108675616621341</v>
      </c>
      <c r="I66" s="221">
        <v>24.983794233590078</v>
      </c>
      <c r="J66" s="221">
        <v>23.851724545379792</v>
      </c>
      <c r="K66" s="221">
        <v>23.028181953494276</v>
      </c>
      <c r="L66" s="221">
        <v>94.814073791847605</v>
      </c>
      <c r="M66" s="221">
        <v>143.88637629121033</v>
      </c>
      <c r="N66" s="221">
        <v>237.81363642498766</v>
      </c>
      <c r="O66" s="222">
        <v>1266.0651232496118</v>
      </c>
    </row>
    <row r="67" spans="1:15" s="72" customFormat="1" ht="12" x14ac:dyDescent="0.35">
      <c r="A67" s="218"/>
      <c r="B67" s="81" t="s">
        <v>374</v>
      </c>
      <c r="C67" s="95">
        <v>2.2604130624718164</v>
      </c>
      <c r="D67" s="95">
        <v>1.8154550542205905</v>
      </c>
      <c r="E67" s="95">
        <v>1.8641963696128427</v>
      </c>
      <c r="F67" s="95">
        <v>0.99998558230722434</v>
      </c>
      <c r="G67" s="95">
        <v>0.79789463808374794</v>
      </c>
      <c r="H67" s="95">
        <v>0.48812147198069489</v>
      </c>
      <c r="I67" s="95">
        <v>0.41642545152108446</v>
      </c>
      <c r="J67" s="95">
        <v>0.3695164156616253</v>
      </c>
      <c r="K67" s="95">
        <v>0.53482876838323201</v>
      </c>
      <c r="L67" s="95">
        <v>1.1606816857023772</v>
      </c>
      <c r="M67" s="95">
        <v>1.5105670204795734</v>
      </c>
      <c r="N67" s="95">
        <v>2.165061497837788</v>
      </c>
      <c r="O67" s="223">
        <v>14.383147018262596</v>
      </c>
    </row>
    <row r="68" spans="1:15" s="72" customFormat="1" ht="12" x14ac:dyDescent="0.35">
      <c r="A68" s="218"/>
      <c r="B68" s="81" t="s">
        <v>375</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376</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377</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378</v>
      </c>
      <c r="C71" s="95">
        <v>0.40910026085921736</v>
      </c>
      <c r="D71" s="95">
        <v>0.40317308815838082</v>
      </c>
      <c r="E71" s="95">
        <v>0.30824266684047269</v>
      </c>
      <c r="F71" s="95">
        <v>0.12237149968777487</v>
      </c>
      <c r="G71" s="95">
        <v>0.21338564351376804</v>
      </c>
      <c r="H71" s="95">
        <v>0.31042761867792601</v>
      </c>
      <c r="I71" s="95">
        <v>0.41761637410291191</v>
      </c>
      <c r="J71" s="95">
        <v>0.39999298579947284</v>
      </c>
      <c r="K71" s="95">
        <v>0.36896289424260603</v>
      </c>
      <c r="L71" s="95">
        <v>0.35280477032540825</v>
      </c>
      <c r="M71" s="95">
        <v>0.2250261113374534</v>
      </c>
      <c r="N71" s="95">
        <v>0.31346973099695435</v>
      </c>
      <c r="O71" s="223">
        <v>3.8445736445423466</v>
      </c>
    </row>
    <row r="72" spans="1:15" s="72" customFormat="1" ht="12" x14ac:dyDescent="0.35">
      <c r="A72" s="218"/>
      <c r="B72" s="219" t="s">
        <v>379</v>
      </c>
      <c r="C72" s="221">
        <v>2.6695133233310337</v>
      </c>
      <c r="D72" s="221">
        <v>2.2186281423789715</v>
      </c>
      <c r="E72" s="221">
        <v>2.1724390364533153</v>
      </c>
      <c r="F72" s="221">
        <v>1.1223570819949993</v>
      </c>
      <c r="G72" s="221">
        <v>1.0112802815975159</v>
      </c>
      <c r="H72" s="221">
        <v>0.7985490906586209</v>
      </c>
      <c r="I72" s="221">
        <v>0.83404182562399631</v>
      </c>
      <c r="J72" s="221">
        <v>0.76950940146109814</v>
      </c>
      <c r="K72" s="221">
        <v>0.90379166262583799</v>
      </c>
      <c r="L72" s="221">
        <v>1.5134864560277854</v>
      </c>
      <c r="M72" s="221">
        <v>1.7355931318170268</v>
      </c>
      <c r="N72" s="221">
        <v>2.4785312288347425</v>
      </c>
      <c r="O72" s="222">
        <v>18.227720662804945</v>
      </c>
    </row>
    <row r="73" spans="1:15" s="72" customFormat="1" ht="12" x14ac:dyDescent="0.35">
      <c r="A73" s="74"/>
      <c r="B73" s="220" t="s">
        <v>380</v>
      </c>
      <c r="C73" s="135">
        <v>238.12145748656164</v>
      </c>
      <c r="D73" s="135">
        <v>172.29414726636517</v>
      </c>
      <c r="E73" s="135">
        <v>182.11151253777754</v>
      </c>
      <c r="F73" s="135">
        <v>63.559027242191306</v>
      </c>
      <c r="G73" s="135">
        <v>48.686733725341149</v>
      </c>
      <c r="H73" s="135">
        <v>22.907224707279962</v>
      </c>
      <c r="I73" s="135">
        <v>25.817836059214073</v>
      </c>
      <c r="J73" s="135">
        <v>24.621233946840889</v>
      </c>
      <c r="K73" s="135">
        <v>23.931973616120114</v>
      </c>
      <c r="L73" s="135">
        <v>96.327560247875397</v>
      </c>
      <c r="M73" s="135">
        <v>145.62196942302737</v>
      </c>
      <c r="N73" s="135">
        <v>240.29216765382242</v>
      </c>
      <c r="O73" s="224">
        <v>1284.2928439124171</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162</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3.4303324403120294</v>
      </c>
      <c r="D85" s="82">
        <v>3.4303324403120294</v>
      </c>
      <c r="E85" s="82">
        <v>2.3024176013911584</v>
      </c>
      <c r="F85" s="82">
        <v>4.6587923549416037E-2</v>
      </c>
      <c r="G85" s="82">
        <v>4.6587923549416037E-2</v>
      </c>
      <c r="H85" s="82">
        <v>4.6587923549416037E-2</v>
      </c>
      <c r="I85" s="82">
        <v>1.884478664321652</v>
      </c>
      <c r="J85" s="82">
        <v>3.0587602363554072</v>
      </c>
      <c r="K85" s="82">
        <v>5.7324359185841383</v>
      </c>
      <c r="L85" s="82">
        <v>1.7488644602293579</v>
      </c>
      <c r="M85" s="82">
        <v>2.2442011328223352</v>
      </c>
      <c r="N85" s="82">
        <v>2.3564930292070003</v>
      </c>
      <c r="O85" s="202">
        <v>26.328079694183355</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3.4303324403120294</v>
      </c>
      <c r="D87" s="121">
        <v>3.4303324403120294</v>
      </c>
      <c r="E87" s="121">
        <v>2.3024176013911584</v>
      </c>
      <c r="F87" s="121">
        <v>4.6587923549416037E-2</v>
      </c>
      <c r="G87" s="121">
        <v>4.6587923549416037E-2</v>
      </c>
      <c r="H87" s="121">
        <v>4.6587923549416037E-2</v>
      </c>
      <c r="I87" s="121">
        <v>1.884478664321652</v>
      </c>
      <c r="J87" s="121">
        <v>3.0587602363554072</v>
      </c>
      <c r="K87" s="121">
        <v>5.7324359185841383</v>
      </c>
      <c r="L87" s="121">
        <v>1.7488644602293579</v>
      </c>
      <c r="M87" s="121">
        <v>2.2442011328223352</v>
      </c>
      <c r="N87" s="121">
        <v>2.3564930292070003</v>
      </c>
      <c r="O87" s="121">
        <v>26.328079694183355</v>
      </c>
    </row>
    <row r="88" spans="1:15" s="72" customFormat="1" ht="12" x14ac:dyDescent="0.35">
      <c r="A88" s="75"/>
      <c r="B88" s="83" t="s">
        <v>381</v>
      </c>
      <c r="C88" s="82">
        <v>5.8470204307065057</v>
      </c>
      <c r="D88" s="82">
        <v>5.8077939289445872</v>
      </c>
      <c r="E88" s="82">
        <v>6.7541023362353565</v>
      </c>
      <c r="F88" s="82">
        <v>5.8358137534329471</v>
      </c>
      <c r="G88" s="82">
        <v>6.4328813563207454</v>
      </c>
      <c r="H88" s="82">
        <v>6.8948482368459336</v>
      </c>
      <c r="I88" s="82">
        <v>7.8116211761496732</v>
      </c>
      <c r="J88" s="82">
        <v>6.5326434421966555</v>
      </c>
      <c r="K88" s="82">
        <v>7.4927996194208442</v>
      </c>
      <c r="L88" s="82">
        <v>7.4376184427164036</v>
      </c>
      <c r="M88" s="82">
        <v>6.1887523701928293</v>
      </c>
      <c r="N88" s="82">
        <v>5.6092420671506726</v>
      </c>
      <c r="O88" s="202">
        <v>78.645137160313155</v>
      </c>
    </row>
    <row r="89" spans="1:15" s="72" customFormat="1" ht="12" x14ac:dyDescent="0.35">
      <c r="A89" s="75"/>
      <c r="B89" s="83" t="s">
        <v>382</v>
      </c>
      <c r="C89" s="82">
        <v>1.6345945464485905</v>
      </c>
      <c r="D89" s="82">
        <v>1.5560791244472603</v>
      </c>
      <c r="E89" s="82">
        <v>1.3613946165093678</v>
      </c>
      <c r="F89" s="82">
        <v>0.70346773833699783</v>
      </c>
      <c r="G89" s="82">
        <v>1.1609767018545902</v>
      </c>
      <c r="H89" s="82">
        <v>1.7172343154935619</v>
      </c>
      <c r="I89" s="82">
        <v>2.0872045489303082</v>
      </c>
      <c r="J89" s="82">
        <v>1.9114431248939452</v>
      </c>
      <c r="K89" s="82">
        <v>1.8357334891807018</v>
      </c>
      <c r="L89" s="82">
        <v>1.8008783252728211</v>
      </c>
      <c r="M89" s="82">
        <v>1.143293314433421</v>
      </c>
      <c r="N89" s="82">
        <v>1.584977691680366</v>
      </c>
      <c r="O89" s="202">
        <v>18.497277537481931</v>
      </c>
    </row>
    <row r="90" spans="1:15" s="72" customFormat="1" ht="12" x14ac:dyDescent="0.35">
      <c r="A90" s="75"/>
      <c r="B90" s="120" t="s">
        <v>389</v>
      </c>
      <c r="C90" s="163">
        <v>7.4816149771550959</v>
      </c>
      <c r="D90" s="163">
        <v>7.3638730533918473</v>
      </c>
      <c r="E90" s="163">
        <v>8.1154969527447243</v>
      </c>
      <c r="F90" s="163">
        <v>6.5392814917699447</v>
      </c>
      <c r="G90" s="163">
        <v>7.5938580581753357</v>
      </c>
      <c r="H90" s="163">
        <v>8.6120825523394959</v>
      </c>
      <c r="I90" s="163">
        <v>9.8988257250799805</v>
      </c>
      <c r="J90" s="163">
        <v>8.4440865670906007</v>
      </c>
      <c r="K90" s="163">
        <v>9.3285331086015457</v>
      </c>
      <c r="L90" s="163">
        <v>9.2384967679892256</v>
      </c>
      <c r="M90" s="163">
        <v>7.3320456846262498</v>
      </c>
      <c r="N90" s="163">
        <v>7.1942197588310384</v>
      </c>
      <c r="O90" s="202">
        <v>97.142414697795076</v>
      </c>
    </row>
    <row r="91" spans="1:15" s="72" customFormat="1" ht="12" x14ac:dyDescent="0.35">
      <c r="A91" s="75"/>
      <c r="B91" s="112" t="s">
        <v>57</v>
      </c>
      <c r="C91" s="113">
        <v>10.911947417467125</v>
      </c>
      <c r="D91" s="113">
        <v>10.794205493703878</v>
      </c>
      <c r="E91" s="113">
        <v>10.417914554135884</v>
      </c>
      <c r="F91" s="113">
        <v>6.5858694153193609</v>
      </c>
      <c r="G91" s="113">
        <v>7.6404459817247519</v>
      </c>
      <c r="H91" s="113">
        <v>8.6586704758889113</v>
      </c>
      <c r="I91" s="113">
        <v>11.783304389401632</v>
      </c>
      <c r="J91" s="113">
        <v>11.502846803446008</v>
      </c>
      <c r="K91" s="113">
        <v>15.060969027185685</v>
      </c>
      <c r="L91" s="113">
        <v>10.987361228218584</v>
      </c>
      <c r="M91" s="113">
        <v>9.5762468174485846</v>
      </c>
      <c r="N91" s="113">
        <v>9.5507127880380391</v>
      </c>
      <c r="O91" s="113">
        <v>123.47049439197845</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162</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1.6072587325818559</v>
      </c>
      <c r="D95" s="82">
        <v>1.5276466075006381</v>
      </c>
      <c r="E95" s="82">
        <v>1.2445854512071231</v>
      </c>
      <c r="F95" s="82">
        <v>0.67198469873401734</v>
      </c>
      <c r="G95" s="82">
        <v>1.0767773875478825</v>
      </c>
      <c r="H95" s="82">
        <v>1.506058770094707</v>
      </c>
      <c r="I95" s="82">
        <v>1.7573125529608238</v>
      </c>
      <c r="J95" s="82">
        <v>1.514394330920859</v>
      </c>
      <c r="K95" s="82">
        <v>1.6377204094411717</v>
      </c>
      <c r="L95" s="82">
        <v>1.6532212823262875</v>
      </c>
      <c r="M95" s="82">
        <v>1.2481707926621288</v>
      </c>
      <c r="N95" s="82">
        <v>1.5323699726165452</v>
      </c>
      <c r="O95" s="202">
        <v>16.977500988594041</v>
      </c>
    </row>
    <row r="96" spans="1:15" s="72" customFormat="1" ht="12" x14ac:dyDescent="0.35">
      <c r="A96" s="78"/>
      <c r="B96" s="83" t="s">
        <v>60</v>
      </c>
      <c r="C96" s="95">
        <v>10.944147886918129</v>
      </c>
      <c r="D96" s="95">
        <v>10.314032580878532</v>
      </c>
      <c r="E96" s="95">
        <v>8.427615927011324</v>
      </c>
      <c r="F96" s="95">
        <v>3.513693462857558</v>
      </c>
      <c r="G96" s="95">
        <v>6.8962198549344533</v>
      </c>
      <c r="H96" s="95">
        <v>11.111164730929655</v>
      </c>
      <c r="I96" s="95">
        <v>13.6954187158785</v>
      </c>
      <c r="J96" s="95">
        <v>12.768682481042717</v>
      </c>
      <c r="K96" s="95">
        <v>11.832808780712075</v>
      </c>
      <c r="L96" s="95">
        <v>11.618825672234536</v>
      </c>
      <c r="M96" s="95">
        <v>6.9033233483461443</v>
      </c>
      <c r="N96" s="95">
        <v>10.632518709568831</v>
      </c>
      <c r="O96" s="203">
        <v>118.65845215131246</v>
      </c>
    </row>
    <row r="97" spans="1:15" s="72" customFormat="1" ht="12" x14ac:dyDescent="0.35">
      <c r="A97" s="78"/>
      <c r="B97" s="83" t="s">
        <v>61</v>
      </c>
      <c r="C97" s="82">
        <v>1.2679104648601589E-2</v>
      </c>
      <c r="D97" s="82">
        <v>1.0818244418544077E-2</v>
      </c>
      <c r="E97" s="82">
        <v>1.0450969373137992E-2</v>
      </c>
      <c r="F97" s="82">
        <v>6.7965182371289325E-3</v>
      </c>
      <c r="G97" s="82">
        <v>5.6236865921321594E-3</v>
      </c>
      <c r="H97" s="82">
        <v>6.064867686148911E-3</v>
      </c>
      <c r="I97" s="82">
        <v>6.2252444559762355E-3</v>
      </c>
      <c r="J97" s="82">
        <v>5.5774228232546913E-3</v>
      </c>
      <c r="K97" s="82">
        <v>7.0937532870338927E-3</v>
      </c>
      <c r="L97" s="82">
        <v>1.0623137604949408E-2</v>
      </c>
      <c r="M97" s="82">
        <v>9.6276933634619252E-3</v>
      </c>
      <c r="N97" s="82">
        <v>1.2243142726282713E-2</v>
      </c>
      <c r="O97" s="202">
        <v>0.1038237852166525</v>
      </c>
    </row>
    <row r="98" spans="1:15" s="72" customFormat="1" ht="12" x14ac:dyDescent="0.35">
      <c r="A98" s="78"/>
      <c r="B98" s="83" t="s">
        <v>62</v>
      </c>
      <c r="C98" s="82">
        <v>1.1738471078847998E-3</v>
      </c>
      <c r="D98" s="82">
        <v>1.1737314299503417E-3</v>
      </c>
      <c r="E98" s="82">
        <v>1.1744606418267311E-3</v>
      </c>
      <c r="F98" s="82">
        <v>1.1745541801400619E-3</v>
      </c>
      <c r="G98" s="82">
        <v>1.1746624993465809E-3</v>
      </c>
      <c r="H98" s="82">
        <v>1.1746849561542574E-3</v>
      </c>
      <c r="I98" s="82">
        <v>1.1749853000976036E-3</v>
      </c>
      <c r="J98" s="82">
        <v>1.1751126822157237E-3</v>
      </c>
      <c r="K98" s="82">
        <v>1.1735937419362929E-3</v>
      </c>
      <c r="L98" s="82">
        <v>1.1759630140757002E-3</v>
      </c>
      <c r="M98" s="82">
        <v>1.1765203372576696E-3</v>
      </c>
      <c r="N98" s="82">
        <v>1.1775358813962418E-3</v>
      </c>
      <c r="O98" s="202">
        <v>1.4099651772282003E-2</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0.88615843530967464</v>
      </c>
      <c r="D100" s="82">
        <v>0.84224506338569127</v>
      </c>
      <c r="E100" s="82">
        <v>0.68611093405716306</v>
      </c>
      <c r="F100" s="82">
        <v>0.37026922299051196</v>
      </c>
      <c r="G100" s="82">
        <v>0.59354943160016904</v>
      </c>
      <c r="H100" s="82">
        <v>0.83033739565198872</v>
      </c>
      <c r="I100" s="82">
        <v>0.96892684798794315</v>
      </c>
      <c r="J100" s="82">
        <v>0.83493522019668431</v>
      </c>
      <c r="K100" s="82">
        <v>0.90296083750640888</v>
      </c>
      <c r="L100" s="82">
        <v>0.91151098731657954</v>
      </c>
      <c r="M100" s="82">
        <v>0.68808857794780809</v>
      </c>
      <c r="N100" s="82">
        <v>0.84485043146066741</v>
      </c>
      <c r="O100" s="202">
        <v>9.3599433854112899</v>
      </c>
    </row>
    <row r="101" spans="1:15" s="72" customFormat="1" ht="12" x14ac:dyDescent="0.35">
      <c r="A101" s="78"/>
      <c r="B101" s="83" t="s">
        <v>65</v>
      </c>
      <c r="C101" s="82">
        <v>2.3069542248393455</v>
      </c>
      <c r="D101" s="82">
        <v>2.174030450492225</v>
      </c>
      <c r="E101" s="82">
        <v>1.7760880116720903</v>
      </c>
      <c r="F101" s="82">
        <v>0.73948865513563755</v>
      </c>
      <c r="G101" s="82">
        <v>1.4530377001343175</v>
      </c>
      <c r="H101" s="82">
        <v>2.3421866800309044</v>
      </c>
      <c r="I101" s="82">
        <v>2.8873389565404324</v>
      </c>
      <c r="J101" s="82">
        <v>2.6918425498067911</v>
      </c>
      <c r="K101" s="82">
        <v>2.4944185809430079</v>
      </c>
      <c r="L101" s="82">
        <v>2.4492785214130528</v>
      </c>
      <c r="M101" s="82">
        <v>1.4545361927852363</v>
      </c>
      <c r="N101" s="82">
        <v>2.2412155797803823</v>
      </c>
      <c r="O101" s="202">
        <v>25.010416103573426</v>
      </c>
    </row>
    <row r="102" spans="1:15" s="72" customFormat="1" ht="12" x14ac:dyDescent="0.35">
      <c r="A102" s="78"/>
      <c r="B102" s="83" t="s">
        <v>385</v>
      </c>
      <c r="C102" s="95">
        <v>3.1986054515037991E-2</v>
      </c>
      <c r="D102" s="95">
        <v>2.7279826527049685E-2</v>
      </c>
      <c r="E102" s="95">
        <v>2.6350965739946729E-2</v>
      </c>
      <c r="F102" s="95">
        <v>1.7108637950239498E-2</v>
      </c>
      <c r="G102" s="95">
        <v>1.4142475836757387E-2</v>
      </c>
      <c r="H102" s="95">
        <v>1.525824948751071E-2</v>
      </c>
      <c r="I102" s="95">
        <v>1.5663852031212337E-2</v>
      </c>
      <c r="J102" s="95">
        <v>1.402547196918898E-2</v>
      </c>
      <c r="K102" s="95">
        <v>1.7860363355661591E-2</v>
      </c>
      <c r="L102" s="95">
        <v>2.6786389603655342E-2</v>
      </c>
      <c r="M102" s="95">
        <v>2.4268850954540681E-2</v>
      </c>
      <c r="N102" s="95">
        <v>3.0883480464943502E-2</v>
      </c>
      <c r="O102" s="203">
        <v>0.26161461843574446</v>
      </c>
    </row>
    <row r="103" spans="1:15" s="72" customFormat="1" ht="12" x14ac:dyDescent="0.35">
      <c r="A103" s="78"/>
      <c r="B103" s="83" t="s">
        <v>386</v>
      </c>
      <c r="C103" s="95">
        <v>2.0423978779589404E-3</v>
      </c>
      <c r="D103" s="95">
        <v>2.0421928637194106E-3</v>
      </c>
      <c r="E103" s="95">
        <v>2.0434852348098376E-3</v>
      </c>
      <c r="F103" s="95">
        <v>2.0436510113364002E-3</v>
      </c>
      <c r="G103" s="95">
        <v>2.0438429838145998E-3</v>
      </c>
      <c r="H103" s="95">
        <v>2.0438827836724524E-3</v>
      </c>
      <c r="I103" s="95">
        <v>2.0444150786639815E-3</v>
      </c>
      <c r="J103" s="95">
        <v>2.0446408360497645E-3</v>
      </c>
      <c r="K103" s="95">
        <v>2.0419488413514044E-3</v>
      </c>
      <c r="L103" s="95">
        <v>2.0461478662404191E-3</v>
      </c>
      <c r="M103" s="95">
        <v>2.0471356016184671E-3</v>
      </c>
      <c r="N103" s="95">
        <v>2.0489354350115298E-3</v>
      </c>
      <c r="O103" s="203">
        <v>2.4532676414247202E-2</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398</v>
      </c>
      <c r="C105" s="82">
        <v>1.1568748260930246</v>
      </c>
      <c r="D105" s="82">
        <v>1.0994773878642725</v>
      </c>
      <c r="E105" s="82">
        <v>0.89540061919691805</v>
      </c>
      <c r="F105" s="82">
        <v>0.48257636301378726</v>
      </c>
      <c r="G105" s="82">
        <v>0.77441712631387083</v>
      </c>
      <c r="H105" s="82">
        <v>1.0839133445387719</v>
      </c>
      <c r="I105" s="82">
        <v>1.2650581571798871</v>
      </c>
      <c r="J105" s="82">
        <v>1.0899229798441095</v>
      </c>
      <c r="K105" s="82">
        <v>1.1788365839796924</v>
      </c>
      <c r="L105" s="82">
        <v>1.1900121479155565</v>
      </c>
      <c r="M105" s="82">
        <v>0.89798551960602946</v>
      </c>
      <c r="N105" s="82">
        <v>1.1028827618220152</v>
      </c>
      <c r="O105" s="202">
        <v>12.217357817367933</v>
      </c>
    </row>
    <row r="106" spans="1:15" s="72" customFormat="1" ht="12" x14ac:dyDescent="0.35">
      <c r="A106" s="78"/>
      <c r="B106" s="83" t="s">
        <v>400</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401</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399</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402</v>
      </c>
      <c r="C109" s="82">
        <v>0.15920057017323086</v>
      </c>
      <c r="D109" s="82">
        <v>0.15130245654646737</v>
      </c>
      <c r="E109" s="82">
        <v>0.1232206891844166</v>
      </c>
      <c r="F109" s="82">
        <v>6.6414445145720383E-2</v>
      </c>
      <c r="G109" s="82">
        <v>0.10657288392968005</v>
      </c>
      <c r="H109" s="82">
        <v>0.14916078286781354</v>
      </c>
      <c r="I109" s="82">
        <v>0.17408702273650564</v>
      </c>
      <c r="J109" s="82">
        <v>0.14998773236175789</v>
      </c>
      <c r="K109" s="82">
        <v>0.16222259458033197</v>
      </c>
      <c r="L109" s="82">
        <v>0.16376039620584776</v>
      </c>
      <c r="M109" s="82">
        <v>0.12357638166434341</v>
      </c>
      <c r="N109" s="82">
        <v>0.15177104941907399</v>
      </c>
      <c r="O109" s="202">
        <v>1.6812770048151895</v>
      </c>
    </row>
    <row r="110" spans="1:15" s="72" customFormat="1" ht="12" x14ac:dyDescent="0.35">
      <c r="A110" s="78"/>
      <c r="B110" s="83" t="s">
        <v>404</v>
      </c>
      <c r="C110" s="82">
        <v>3.4756060914135781E-4</v>
      </c>
      <c r="D110" s="82">
        <v>3.2749216111191832E-4</v>
      </c>
      <c r="E110" s="82">
        <v>2.6741195957238575E-4</v>
      </c>
      <c r="F110" s="82">
        <v>1.1090917881567127E-4</v>
      </c>
      <c r="G110" s="82">
        <v>2.1863875538199085E-4</v>
      </c>
      <c r="H110" s="82">
        <v>3.5287990359740394E-4</v>
      </c>
      <c r="I110" s="82">
        <v>4.3518542180133533E-4</v>
      </c>
      <c r="J110" s="82">
        <v>4.0566993822628371E-4</v>
      </c>
      <c r="K110" s="82">
        <v>3.7586343688091804E-4</v>
      </c>
      <c r="L110" s="82">
        <v>3.6904832090055897E-4</v>
      </c>
      <c r="M110" s="82">
        <v>2.1886499347999224E-4</v>
      </c>
      <c r="N110" s="82">
        <v>3.3763557813489253E-4</v>
      </c>
      <c r="O110" s="202">
        <v>3.7671602570447083E-3</v>
      </c>
    </row>
    <row r="111" spans="1:15" s="72" customFormat="1" ht="12" x14ac:dyDescent="0.35">
      <c r="A111" s="78"/>
      <c r="B111" s="83" t="s">
        <v>405</v>
      </c>
      <c r="C111" s="82">
        <v>3.287889133163592E-2</v>
      </c>
      <c r="D111" s="82">
        <v>3.287559296507743E-2</v>
      </c>
      <c r="E111" s="82">
        <v>3.2896385245631203E-2</v>
      </c>
      <c r="F111" s="82">
        <v>3.2899052337208107E-2</v>
      </c>
      <c r="G111" s="82">
        <v>3.2902140881709674E-2</v>
      </c>
      <c r="H111" s="82">
        <v>3.290278120074544E-2</v>
      </c>
      <c r="I111" s="82">
        <v>3.2911345015645986E-2</v>
      </c>
      <c r="J111" s="82">
        <v>3.2914977107803618E-2</v>
      </c>
      <c r="K111" s="82">
        <v>3.2871667017201803E-2</v>
      </c>
      <c r="L111" s="82">
        <v>3.2939222926020376E-2</v>
      </c>
      <c r="M111" s="82">
        <v>3.2955114082395952E-2</v>
      </c>
      <c r="N111" s="82">
        <v>3.298407065774478E-2</v>
      </c>
      <c r="O111" s="202">
        <v>0.39493124076882025</v>
      </c>
    </row>
    <row r="112" spans="1:15" s="72" customFormat="1" ht="12" x14ac:dyDescent="0.35">
      <c r="A112" s="78"/>
      <c r="B112" s="83" t="s">
        <v>403</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3.2841964471578242</v>
      </c>
      <c r="D113" s="82">
        <v>3.095877393520865</v>
      </c>
      <c r="E113" s="82">
        <v>2.5320945499424741</v>
      </c>
      <c r="F113" s="82">
        <v>1.0634978990992094</v>
      </c>
      <c r="G113" s="82">
        <v>2.0744147312288663</v>
      </c>
      <c r="H113" s="82">
        <v>3.3341118415375712</v>
      </c>
      <c r="I113" s="82">
        <v>4.1064534433658002</v>
      </c>
      <c r="J113" s="82">
        <v>3.8294849440410341</v>
      </c>
      <c r="K113" s="82">
        <v>3.5497855812724821</v>
      </c>
      <c r="L113" s="82">
        <v>3.4858336408949979</v>
      </c>
      <c r="M113" s="82">
        <v>2.0765377127593636</v>
      </c>
      <c r="N113" s="82">
        <v>3.1910615697765152</v>
      </c>
      <c r="O113" s="202">
        <v>35.623349754597001</v>
      </c>
    </row>
    <row r="114" spans="1:15" s="72" customFormat="1" ht="12" x14ac:dyDescent="0.35">
      <c r="A114" s="78"/>
      <c r="B114" s="83" t="s">
        <v>68</v>
      </c>
      <c r="C114" s="95">
        <v>5.6935945822147754E-2</v>
      </c>
      <c r="D114" s="82">
        <v>5.4110773867157888E-2</v>
      </c>
      <c r="E114" s="82">
        <v>4.4065866266819201E-2</v>
      </c>
      <c r="F114" s="82">
        <v>2.3746152584477674E-2</v>
      </c>
      <c r="G114" s="82">
        <v>3.8110911104052347E-2</v>
      </c>
      <c r="H114" s="82">
        <v>5.3344692660986126E-2</v>
      </c>
      <c r="I114" s="82">
        <v>6.2260861400538187E-2</v>
      </c>
      <c r="J114" s="82">
        <v>5.3640494244615894E-2</v>
      </c>
      <c r="K114" s="82">
        <v>5.8016930346516463E-2</v>
      </c>
      <c r="L114" s="82">
        <v>5.8567005241618383E-2</v>
      </c>
      <c r="M114" s="82">
        <v>4.4193098219457216E-2</v>
      </c>
      <c r="N114" s="82">
        <v>5.4278390529130235E-2</v>
      </c>
      <c r="O114" s="202">
        <v>0.60127112228751733</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39">
        <v>20.482834924985493</v>
      </c>
      <c r="D116" s="139">
        <v>19.333239794421303</v>
      </c>
      <c r="E116" s="139">
        <v>15.802365726733257</v>
      </c>
      <c r="F116" s="139">
        <v>6.9918042224557873</v>
      </c>
      <c r="G116" s="139">
        <v>13.069205474342434</v>
      </c>
      <c r="H116" s="139">
        <v>20.468075584330229</v>
      </c>
      <c r="I116" s="139">
        <v>24.975311585353829</v>
      </c>
      <c r="J116" s="139">
        <v>22.9890340278153</v>
      </c>
      <c r="K116" s="139">
        <v>21.878187488461748</v>
      </c>
      <c r="L116" s="139">
        <v>21.604949562884322</v>
      </c>
      <c r="M116" s="139">
        <v>13.506705803323262</v>
      </c>
      <c r="N116" s="139">
        <v>19.830623265716675</v>
      </c>
      <c r="O116" s="139">
        <v>220.93233746082365</v>
      </c>
    </row>
    <row r="117" spans="1:15" s="72" customFormat="1" ht="12" x14ac:dyDescent="0.35">
      <c r="A117" s="78"/>
      <c r="B117" s="83" t="s">
        <v>71</v>
      </c>
      <c r="C117" s="82">
        <v>7.1457534988999552E-2</v>
      </c>
      <c r="D117" s="82">
        <v>7.5239648736680168E-2</v>
      </c>
      <c r="E117" s="82">
        <v>0.10668334129876934</v>
      </c>
      <c r="F117" s="82">
        <v>0.11343742824645039</v>
      </c>
      <c r="G117" s="82">
        <v>0.1110913908840193</v>
      </c>
      <c r="H117" s="82">
        <v>0.10126962661320761</v>
      </c>
      <c r="I117" s="82">
        <v>0.10966071715088199</v>
      </c>
      <c r="J117" s="82">
        <v>8.5177698662478055E-2</v>
      </c>
      <c r="K117" s="82">
        <v>0.11118143508588912</v>
      </c>
      <c r="L117" s="82">
        <v>0.10838311856092335</v>
      </c>
      <c r="M117" s="82">
        <v>0.10179445567553455</v>
      </c>
      <c r="N117" s="82">
        <v>6.7952242844781574E-2</v>
      </c>
      <c r="O117" s="202">
        <v>1.163328638748615</v>
      </c>
    </row>
    <row r="118" spans="1:15" s="72" customFormat="1" ht="12" x14ac:dyDescent="0.35">
      <c r="A118" s="78"/>
      <c r="B118" s="83" t="s">
        <v>122</v>
      </c>
      <c r="C118" s="82">
        <v>6.7923138716272244E-2</v>
      </c>
      <c r="D118" s="82">
        <v>7.1518183476268191E-2</v>
      </c>
      <c r="E118" s="82">
        <v>0.10140662410013504</v>
      </c>
      <c r="F118" s="82">
        <v>0.10782664383240999</v>
      </c>
      <c r="G118" s="82">
        <v>0.10559664497747473</v>
      </c>
      <c r="H118" s="82">
        <v>9.6260679818481062E-2</v>
      </c>
      <c r="I118" s="82">
        <v>0.10423673450129366</v>
      </c>
      <c r="J118" s="82">
        <v>8.0964682628290777E-2</v>
      </c>
      <c r="K118" s="82">
        <v>0.10568223545880243</v>
      </c>
      <c r="L118" s="82">
        <v>0.10302232784336972</v>
      </c>
      <c r="M118" s="82">
        <v>9.6759550052505389E-2</v>
      </c>
      <c r="N118" s="82">
        <v>6.4591223550300864E-2</v>
      </c>
      <c r="O118" s="202">
        <v>1.105788668955604</v>
      </c>
    </row>
    <row r="119" spans="1:15" s="72" customFormat="1" ht="12" x14ac:dyDescent="0.35">
      <c r="A119" s="78"/>
      <c r="B119" s="83" t="s">
        <v>72</v>
      </c>
      <c r="C119" s="82">
        <v>0.86906678084338362</v>
      </c>
      <c r="D119" s="82">
        <v>0.81260054777864699</v>
      </c>
      <c r="E119" s="82">
        <v>0.68774616065996075</v>
      </c>
      <c r="F119" s="82">
        <v>0.3364570013357196</v>
      </c>
      <c r="G119" s="82">
        <v>0.57119596159823904</v>
      </c>
      <c r="H119" s="82">
        <v>0.88884668165892122</v>
      </c>
      <c r="I119" s="82">
        <v>1.095476697742628</v>
      </c>
      <c r="J119" s="82">
        <v>1.0168475914838067</v>
      </c>
      <c r="K119" s="82">
        <v>0.94021216689050913</v>
      </c>
      <c r="L119" s="82">
        <v>0.92999034881816911</v>
      </c>
      <c r="M119" s="82">
        <v>0.59200777814179384</v>
      </c>
      <c r="N119" s="82">
        <v>0.84795566064323735</v>
      </c>
      <c r="O119" s="202">
        <v>9.5884033775950144</v>
      </c>
    </row>
    <row r="120" spans="1:15" s="72" customFormat="1" ht="12" x14ac:dyDescent="0.35">
      <c r="A120" s="78"/>
      <c r="B120" s="83" t="s">
        <v>123</v>
      </c>
      <c r="C120" s="82">
        <v>10.061491582792137</v>
      </c>
      <c r="D120" s="82">
        <v>9.4938073338535975</v>
      </c>
      <c r="E120" s="82">
        <v>7.8129601214659967</v>
      </c>
      <c r="F120" s="82">
        <v>3.364807409933416</v>
      </c>
      <c r="G120" s="82">
        <v>6.4288551382849866</v>
      </c>
      <c r="H120" s="82">
        <v>10.24054633531329</v>
      </c>
      <c r="I120" s="82">
        <v>12.590929151164069</v>
      </c>
      <c r="J120" s="82">
        <v>11.728140496929688</v>
      </c>
      <c r="K120" s="82">
        <v>10.903903846578805</v>
      </c>
      <c r="L120" s="82">
        <v>10.707334529732353</v>
      </c>
      <c r="M120" s="82">
        <v>6.4266698967250724</v>
      </c>
      <c r="N120" s="82">
        <v>9.775751306944727</v>
      </c>
      <c r="O120" s="202">
        <v>109.53519714971813</v>
      </c>
    </row>
    <row r="121" spans="1:15" s="72" customFormat="1" ht="12" x14ac:dyDescent="0.35">
      <c r="A121" s="78"/>
      <c r="B121" s="83" t="s">
        <v>73</v>
      </c>
      <c r="C121" s="82">
        <v>0.68870531223911258</v>
      </c>
      <c r="D121" s="82">
        <v>0.67460100365722697</v>
      </c>
      <c r="E121" s="82">
        <v>0.56104742675238961</v>
      </c>
      <c r="F121" s="82">
        <v>0.35304884367833317</v>
      </c>
      <c r="G121" s="82">
        <v>0.45852143416211899</v>
      </c>
      <c r="H121" s="82">
        <v>0.57584527859099388</v>
      </c>
      <c r="I121" s="82">
        <v>0.74138941051012031</v>
      </c>
      <c r="J121" s="82">
        <v>0.77585591848811819</v>
      </c>
      <c r="K121" s="82">
        <v>0.67793802910302936</v>
      </c>
      <c r="L121" s="82">
        <v>0.57974375739502759</v>
      </c>
      <c r="M121" s="82">
        <v>0.41399424716627337</v>
      </c>
      <c r="N121" s="82">
        <v>0.4127200495110056</v>
      </c>
      <c r="O121" s="202">
        <v>6.9134107112537491</v>
      </c>
    </row>
    <row r="122" spans="1:15" s="72" customFormat="1" ht="12" x14ac:dyDescent="0.35">
      <c r="A122" s="78"/>
      <c r="B122" s="114" t="s">
        <v>74</v>
      </c>
      <c r="C122" s="115">
        <v>11.758644349579905</v>
      </c>
      <c r="D122" s="115">
        <v>11.12776671750242</v>
      </c>
      <c r="E122" s="115">
        <v>9.2698436742772525</v>
      </c>
      <c r="F122" s="115">
        <v>4.2755773270263289</v>
      </c>
      <c r="G122" s="115">
        <v>7.6752605699068388</v>
      </c>
      <c r="H122" s="115">
        <v>11.902768601994893</v>
      </c>
      <c r="I122" s="115">
        <v>14.641692711068993</v>
      </c>
      <c r="J122" s="115">
        <v>13.686986388192381</v>
      </c>
      <c r="K122" s="115">
        <v>12.738917713117035</v>
      </c>
      <c r="L122" s="115">
        <v>12.428474082349842</v>
      </c>
      <c r="M122" s="115">
        <v>7.6312259277611796</v>
      </c>
      <c r="N122" s="115">
        <v>11.168970483494052</v>
      </c>
      <c r="O122" s="115">
        <v>128.30612854627111</v>
      </c>
    </row>
    <row r="123" spans="1:15" s="72" customFormat="1" ht="12" x14ac:dyDescent="0.35">
      <c r="A123" s="78"/>
      <c r="B123" s="117" t="s">
        <v>75</v>
      </c>
      <c r="C123" s="140">
        <v>32.2414792745654</v>
      </c>
      <c r="D123" s="140">
        <v>30.461006511923721</v>
      </c>
      <c r="E123" s="140">
        <v>25.072209401010511</v>
      </c>
      <c r="F123" s="140">
        <v>11.267381549482117</v>
      </c>
      <c r="G123" s="140">
        <v>20.744466044249272</v>
      </c>
      <c r="H123" s="140">
        <v>32.370844186325122</v>
      </c>
      <c r="I123" s="140">
        <v>39.61700429642282</v>
      </c>
      <c r="J123" s="140">
        <v>36.676020416007681</v>
      </c>
      <c r="K123" s="140">
        <v>34.617105201578781</v>
      </c>
      <c r="L123" s="140">
        <v>34.033423645234166</v>
      </c>
      <c r="M123" s="140">
        <v>21.137931731084443</v>
      </c>
      <c r="N123" s="140">
        <v>30.999593749210725</v>
      </c>
      <c r="O123" s="140">
        <v>349.2384660070947</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0.24882243534151766</v>
      </c>
      <c r="D126" s="102">
        <v>0.25208772034804805</v>
      </c>
      <c r="E126" s="102">
        <v>0.26115965038194072</v>
      </c>
      <c r="F126" s="102">
        <v>0.24396283410522981</v>
      </c>
      <c r="G126" s="102">
        <v>0.29717318975008356</v>
      </c>
      <c r="H126" s="102">
        <v>0.24878549258904253</v>
      </c>
      <c r="I126" s="102">
        <v>0.37677841910496762</v>
      </c>
      <c r="J126" s="102">
        <v>0.36026336192095842</v>
      </c>
      <c r="K126" s="102">
        <v>0.3611107342292712</v>
      </c>
      <c r="L126" s="102">
        <v>0.32881388516151044</v>
      </c>
      <c r="M126" s="102">
        <v>0.3326229607289013</v>
      </c>
      <c r="N126" s="102">
        <v>0.32006465558570901</v>
      </c>
      <c r="O126" s="215">
        <v>3.6316453392471808</v>
      </c>
    </row>
    <row r="127" spans="1:15" s="101" customFormat="1" ht="12" x14ac:dyDescent="0.35">
      <c r="A127" s="99"/>
      <c r="B127" s="86" t="s">
        <v>78</v>
      </c>
      <c r="C127" s="102">
        <v>1.0037221762474582</v>
      </c>
      <c r="D127" s="102">
        <v>0.94757532521637922</v>
      </c>
      <c r="E127" s="102">
        <v>0.77566439597515779</v>
      </c>
      <c r="F127" s="102">
        <v>0.43829847889472923</v>
      </c>
      <c r="G127" s="102">
        <v>0.6097951135865799</v>
      </c>
      <c r="H127" s="102">
        <v>0.80974253763971915</v>
      </c>
      <c r="I127" s="102">
        <v>0.99500266743211552</v>
      </c>
      <c r="J127" s="102">
        <v>1.0266236656417289</v>
      </c>
      <c r="K127" s="102">
        <v>0.91870569230240673</v>
      </c>
      <c r="L127" s="102">
        <v>0.82776441054287597</v>
      </c>
      <c r="M127" s="102">
        <v>0.66384761513371027</v>
      </c>
      <c r="N127" s="102">
        <v>0.63423433397483353</v>
      </c>
      <c r="O127" s="215">
        <v>9.6509764125876938</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1.2525446115889758</v>
      </c>
      <c r="D129" s="90">
        <v>1.1996630455644273</v>
      </c>
      <c r="E129" s="90">
        <v>1.0368240463570986</v>
      </c>
      <c r="F129" s="90">
        <v>0.68226131299995907</v>
      </c>
      <c r="G129" s="90">
        <v>0.90696830333666345</v>
      </c>
      <c r="H129" s="90">
        <v>1.0585280302287616</v>
      </c>
      <c r="I129" s="90">
        <v>1.3717810865370832</v>
      </c>
      <c r="J129" s="90">
        <v>1.3868870275626874</v>
      </c>
      <c r="K129" s="90">
        <v>1.2798164265316778</v>
      </c>
      <c r="L129" s="90">
        <v>1.1565782957043864</v>
      </c>
      <c r="M129" s="90">
        <v>0.99647057586261156</v>
      </c>
      <c r="N129" s="90">
        <v>0.95429898956054249</v>
      </c>
      <c r="O129" s="90">
        <v>13.282621751834874</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162</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162</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22.460272739414872</v>
      </c>
      <c r="D146" s="130">
        <v>26.680874588299918</v>
      </c>
      <c r="E146" s="130">
        <v>18.946123560514874</v>
      </c>
      <c r="F146" s="130">
        <v>18.625729160505628</v>
      </c>
      <c r="G146" s="130">
        <v>18.539686848135656</v>
      </c>
      <c r="H146" s="130">
        <v>18.632521974640099</v>
      </c>
      <c r="I146" s="130">
        <v>20.133733898358333</v>
      </c>
      <c r="J146" s="130">
        <v>19.517852083499569</v>
      </c>
      <c r="K146" s="130">
        <v>19.51558781212141</v>
      </c>
      <c r="L146" s="130">
        <v>18.666486045312457</v>
      </c>
      <c r="M146" s="130">
        <v>18.686864487715873</v>
      </c>
      <c r="N146" s="130">
        <v>18.539686848135656</v>
      </c>
      <c r="O146" s="216">
        <v>238.94542004665436</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22.460272739414872</v>
      </c>
      <c r="D149" s="157">
        <v>26.680874588299918</v>
      </c>
      <c r="E149" s="157">
        <v>18.946123560514874</v>
      </c>
      <c r="F149" s="157">
        <v>18.625729160505628</v>
      </c>
      <c r="G149" s="157">
        <v>18.539686848135656</v>
      </c>
      <c r="H149" s="157">
        <v>18.632521974640099</v>
      </c>
      <c r="I149" s="157">
        <v>20.133733898358333</v>
      </c>
      <c r="J149" s="157">
        <v>19.517852083499569</v>
      </c>
      <c r="K149" s="157">
        <v>19.51558781212141</v>
      </c>
      <c r="L149" s="157">
        <v>18.666486045312457</v>
      </c>
      <c r="M149" s="157">
        <v>18.686864487715873</v>
      </c>
      <c r="N149" s="157">
        <v>18.539686848135656</v>
      </c>
      <c r="O149" s="157">
        <v>238.94542004665436</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162</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46">
        <v>355.8786278912757</v>
      </c>
      <c r="D154" s="146">
        <v>284.70024157599147</v>
      </c>
      <c r="E154" s="146">
        <v>274.50090846701937</v>
      </c>
      <c r="F154" s="146">
        <v>121.12697598836291</v>
      </c>
      <c r="G154" s="146">
        <v>125.13241869685726</v>
      </c>
      <c r="H154" s="146">
        <v>115.69781819665229</v>
      </c>
      <c r="I154" s="146">
        <v>133.26047447004879</v>
      </c>
      <c r="J154" s="146">
        <v>116.35095501684995</v>
      </c>
      <c r="K154" s="146">
        <v>133.0239107341946</v>
      </c>
      <c r="L154" s="146">
        <v>204.84401032286283</v>
      </c>
      <c r="M154" s="146">
        <v>243.63964918697599</v>
      </c>
      <c r="N154" s="146">
        <v>347.93831857996423</v>
      </c>
      <c r="O154" s="146">
        <v>2456.0943091270556</v>
      </c>
    </row>
    <row r="155" spans="1:15" s="72" customFormat="1" ht="12" hidden="1" x14ac:dyDescent="0.35">
      <c r="A155" s="80"/>
      <c r="B155" s="94" t="s">
        <v>93</v>
      </c>
      <c r="C155" s="146">
        <v>355.8786278912757</v>
      </c>
      <c r="D155" s="146">
        <v>284.70024157599147</v>
      </c>
      <c r="E155" s="146">
        <v>274.50090846701937</v>
      </c>
      <c r="F155" s="146">
        <v>121.12697598836291</v>
      </c>
      <c r="G155" s="146">
        <v>125.13241869685726</v>
      </c>
      <c r="H155" s="146">
        <v>115.69781819665229</v>
      </c>
      <c r="I155" s="146">
        <v>133.26047447004879</v>
      </c>
      <c r="J155" s="146">
        <v>116.35095501684995</v>
      </c>
      <c r="K155" s="146">
        <v>133.0239107341946</v>
      </c>
      <c r="L155" s="146">
        <v>204.84401032286283</v>
      </c>
      <c r="M155" s="146">
        <v>243.63964918697599</v>
      </c>
      <c r="N155" s="146">
        <v>347.93831857996423</v>
      </c>
      <c r="O155" s="146">
        <v>2456.0943091270556</v>
      </c>
    </row>
    <row r="156" spans="1:15" s="72" customFormat="1" ht="12" x14ac:dyDescent="0.35">
      <c r="A156" s="76"/>
      <c r="B156" s="91" t="s">
        <v>94</v>
      </c>
      <c r="C156" s="90">
        <v>23.712817351003849</v>
      </c>
      <c r="D156" s="90">
        <v>27.880537633864346</v>
      </c>
      <c r="E156" s="90">
        <v>19.982947606871971</v>
      </c>
      <c r="F156" s="90">
        <v>19.307990473505587</v>
      </c>
      <c r="G156" s="90">
        <v>19.446655151472321</v>
      </c>
      <c r="H156" s="90">
        <v>19.69105000486886</v>
      </c>
      <c r="I156" s="90">
        <v>21.505514984895417</v>
      </c>
      <c r="J156" s="90">
        <v>20.904739111062256</v>
      </c>
      <c r="K156" s="90">
        <v>20.795404238653088</v>
      </c>
      <c r="L156" s="90">
        <v>19.823064341016842</v>
      </c>
      <c r="M156" s="90">
        <v>19.683335063578486</v>
      </c>
      <c r="N156" s="90">
        <v>19.493985837696197</v>
      </c>
      <c r="O156" s="90">
        <v>252.22804179848924</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3F83-A412-45A8-87BE-A2D50BD8B9B2}">
  <dimension ref="A1:O249"/>
  <sheetViews>
    <sheetView workbookViewId="0">
      <selection activeCell="B13" sqref="B1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102</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163</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6.3530647947211166E-2</v>
      </c>
      <c r="D7" s="71">
        <v>4.6192614712994212E-2</v>
      </c>
      <c r="E7" s="71">
        <v>4.8848904332070502E-2</v>
      </c>
      <c r="F7" s="71">
        <v>1.8791893449882066E-2</v>
      </c>
      <c r="G7" s="71">
        <v>1.407989745767573E-2</v>
      </c>
      <c r="H7" s="71">
        <v>6.6502870349610431E-3</v>
      </c>
      <c r="I7" s="71">
        <v>7.2325778562526647E-3</v>
      </c>
      <c r="J7" s="71">
        <v>7.1097397328619503E-3</v>
      </c>
      <c r="K7" s="71">
        <v>7.2658661603325634E-3</v>
      </c>
      <c r="L7" s="71">
        <v>2.5894634974411884E-2</v>
      </c>
      <c r="M7" s="71">
        <v>4.0048038860611319E-2</v>
      </c>
      <c r="N7" s="71">
        <v>6.3541293928270959E-2</v>
      </c>
      <c r="O7" s="198">
        <v>0.34918639644753607</v>
      </c>
    </row>
    <row r="8" spans="1:15" s="72" customFormat="1" ht="12" x14ac:dyDescent="0.35">
      <c r="A8" s="73"/>
      <c r="B8" s="70" t="s">
        <v>153</v>
      </c>
      <c r="C8" s="71">
        <v>0.14372012503723269</v>
      </c>
      <c r="D8" s="71">
        <v>0.13918591332068753</v>
      </c>
      <c r="E8" s="71">
        <v>0.12265806485378539</v>
      </c>
      <c r="F8" s="71">
        <v>0.10587512831040705</v>
      </c>
      <c r="G8" s="71">
        <v>0.12099899673744244</v>
      </c>
      <c r="H8" s="71">
        <v>0.12668817995597603</v>
      </c>
      <c r="I8" s="71">
        <v>0.13144996352610283</v>
      </c>
      <c r="J8" s="71">
        <v>0.10751830264115379</v>
      </c>
      <c r="K8" s="71">
        <v>0.1399236253220989</v>
      </c>
      <c r="L8" s="71">
        <v>0.14235717077965507</v>
      </c>
      <c r="M8" s="71">
        <v>0.14215330074589391</v>
      </c>
      <c r="N8" s="71">
        <v>0.15718515697000551</v>
      </c>
      <c r="O8" s="198">
        <v>1.5797139282004413</v>
      </c>
    </row>
    <row r="9" spans="1:15" s="72" customFormat="1" ht="12" x14ac:dyDescent="0.35">
      <c r="A9" s="148"/>
      <c r="B9" s="70" t="s">
        <v>14</v>
      </c>
      <c r="C9" s="71">
        <v>1.123717959020336E-3</v>
      </c>
      <c r="D9" s="71">
        <v>1.123717959020336E-3</v>
      </c>
      <c r="E9" s="71">
        <v>1.123717959020336E-3</v>
      </c>
      <c r="F9" s="71">
        <v>1.123717959020336E-3</v>
      </c>
      <c r="G9" s="71">
        <v>1.123717959020336E-3</v>
      </c>
      <c r="H9" s="71">
        <v>1.123717959020336E-3</v>
      </c>
      <c r="I9" s="71">
        <v>1.123717959020336E-3</v>
      </c>
      <c r="J9" s="71">
        <v>1.123717959020336E-3</v>
      </c>
      <c r="K9" s="71">
        <v>1.123717959020336E-3</v>
      </c>
      <c r="L9" s="71">
        <v>1.123717959020336E-3</v>
      </c>
      <c r="M9" s="71">
        <v>1.123717959020336E-3</v>
      </c>
      <c r="N9" s="71">
        <v>1.123717959020336E-3</v>
      </c>
      <c r="O9" s="198">
        <v>1.3484615508244029E-2</v>
      </c>
    </row>
    <row r="10" spans="1:15" s="72" customFormat="1" ht="12" x14ac:dyDescent="0.35">
      <c r="A10" s="74"/>
      <c r="B10" s="70" t="s">
        <v>15</v>
      </c>
      <c r="C10" s="71">
        <v>0.31349166597729283</v>
      </c>
      <c r="D10" s="71">
        <v>0.22312965500343868</v>
      </c>
      <c r="E10" s="71">
        <v>0.23986450164386211</v>
      </c>
      <c r="F10" s="71">
        <v>8.322154621044793E-2</v>
      </c>
      <c r="G10" s="71">
        <v>5.7472228600167534E-2</v>
      </c>
      <c r="H10" s="71">
        <v>1.5616879846530525E-2</v>
      </c>
      <c r="I10" s="71">
        <v>1.6091464239303053E-2</v>
      </c>
      <c r="J10" s="71">
        <v>1.5981314917285702E-2</v>
      </c>
      <c r="K10" s="71">
        <v>1.5804324389023721E-2</v>
      </c>
      <c r="L10" s="71">
        <v>0.11586879099124185</v>
      </c>
      <c r="M10" s="71">
        <v>0.19184802377552521</v>
      </c>
      <c r="N10" s="71">
        <v>0.31727467317852143</v>
      </c>
      <c r="O10" s="198">
        <v>1.6056650687726406</v>
      </c>
    </row>
    <row r="11" spans="1:15" s="72" customFormat="1" ht="12" x14ac:dyDescent="0.35">
      <c r="A11" s="75"/>
      <c r="B11" s="70" t="s">
        <v>16</v>
      </c>
      <c r="C11" s="71">
        <v>1.2248165742912036E-2</v>
      </c>
      <c r="D11" s="71">
        <v>1.0429647420663284E-2</v>
      </c>
      <c r="E11" s="71">
        <v>9.161816050891225E-3</v>
      </c>
      <c r="F11" s="71">
        <v>3.4506419025992301E-3</v>
      </c>
      <c r="G11" s="71">
        <v>2.7268515524762082E-3</v>
      </c>
      <c r="H11" s="71">
        <v>2.1231582483201119E-3</v>
      </c>
      <c r="I11" s="71">
        <v>2.0364121334657988E-3</v>
      </c>
      <c r="J11" s="71">
        <v>1.805858138976953E-3</v>
      </c>
      <c r="K11" s="71">
        <v>3.9928165596976144E-3</v>
      </c>
      <c r="L11" s="71">
        <v>7.2789182984507386E-3</v>
      </c>
      <c r="M11" s="71">
        <v>1.0361279089586256E-2</v>
      </c>
      <c r="N11" s="71">
        <v>1.0960818489215375E-2</v>
      </c>
      <c r="O11" s="198">
        <v>7.6576383627254829E-2</v>
      </c>
    </row>
    <row r="12" spans="1:15" s="72" customFormat="1" ht="12" x14ac:dyDescent="0.35">
      <c r="A12" s="78"/>
      <c r="B12" s="70" t="s">
        <v>17</v>
      </c>
      <c r="C12" s="71">
        <v>0.14042215755853174</v>
      </c>
      <c r="D12" s="71">
        <v>0.13339792013427088</v>
      </c>
      <c r="E12" s="71">
        <v>0.10891632642085329</v>
      </c>
      <c r="F12" s="71">
        <v>5.5772488989812595E-2</v>
      </c>
      <c r="G12" s="71">
        <v>9.3164317035063893E-2</v>
      </c>
      <c r="H12" s="71">
        <v>0.13408191008035147</v>
      </c>
      <c r="I12" s="71">
        <v>0.15860199978771736</v>
      </c>
      <c r="J12" s="71">
        <v>0.13937383542406589</v>
      </c>
      <c r="K12" s="71">
        <v>0.14530132853837677</v>
      </c>
      <c r="L12" s="71">
        <v>0.14570570419910822</v>
      </c>
      <c r="M12" s="71">
        <v>0.10503892182661113</v>
      </c>
      <c r="N12" s="71">
        <v>0.13484343072782379</v>
      </c>
      <c r="O12" s="198">
        <v>1.4946203407225873</v>
      </c>
    </row>
    <row r="13" spans="1:15" s="101" customFormat="1" ht="12" x14ac:dyDescent="0.35">
      <c r="A13" s="99"/>
      <c r="B13" s="77" t="s">
        <v>18</v>
      </c>
      <c r="C13" s="100">
        <v>3.6425930724765312E-2</v>
      </c>
      <c r="D13" s="100">
        <v>3.7190658121632969E-2</v>
      </c>
      <c r="E13" s="100">
        <v>3.9980897329006934E-2</v>
      </c>
      <c r="F13" s="100">
        <v>3.5972804165319693E-2</v>
      </c>
      <c r="G13" s="100">
        <v>4.6751209404336948E-2</v>
      </c>
      <c r="H13" s="100">
        <v>3.792358016364996E-2</v>
      </c>
      <c r="I13" s="100">
        <v>5.9562387622201292E-2</v>
      </c>
      <c r="J13" s="100">
        <v>5.8097964706897633E-2</v>
      </c>
      <c r="K13" s="100">
        <v>5.7712972687124851E-2</v>
      </c>
      <c r="L13" s="100">
        <v>5.0118208394001579E-2</v>
      </c>
      <c r="M13" s="100">
        <v>5.1034397439420003E-2</v>
      </c>
      <c r="N13" s="100">
        <v>4.9247661776705004E-2</v>
      </c>
      <c r="O13" s="201">
        <v>0.56001867253506221</v>
      </c>
    </row>
    <row r="14" spans="1:15" s="72" customFormat="1" ht="12" x14ac:dyDescent="0.35">
      <c r="A14" s="80"/>
      <c r="B14" s="104" t="s">
        <v>434</v>
      </c>
      <c r="C14" s="105">
        <v>0.6745364802222007</v>
      </c>
      <c r="D14" s="105">
        <v>0.55345946855107497</v>
      </c>
      <c r="E14" s="105">
        <v>0.53057333126048289</v>
      </c>
      <c r="F14" s="105">
        <v>0.26823541682216923</v>
      </c>
      <c r="G14" s="105">
        <v>0.28956600934184618</v>
      </c>
      <c r="H14" s="105">
        <v>0.28628413312515949</v>
      </c>
      <c r="I14" s="105">
        <v>0.31653613550186205</v>
      </c>
      <c r="J14" s="105">
        <v>0.27291276881336468</v>
      </c>
      <c r="K14" s="105">
        <v>0.31341167892854987</v>
      </c>
      <c r="L14" s="105">
        <v>0.4382289372018881</v>
      </c>
      <c r="M14" s="105">
        <v>0.49057328225724817</v>
      </c>
      <c r="N14" s="105">
        <v>0.68492909125285739</v>
      </c>
      <c r="O14" s="105">
        <v>5.1192467332787031</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93</v>
      </c>
      <c r="C17" s="105">
        <v>0.6745364802222007</v>
      </c>
      <c r="D17" s="105">
        <v>0.55345946855107497</v>
      </c>
      <c r="E17" s="105">
        <v>0.53057333126048289</v>
      </c>
      <c r="F17" s="105">
        <v>0.26823541682216923</v>
      </c>
      <c r="G17" s="105">
        <v>0.28956600934184618</v>
      </c>
      <c r="H17" s="105">
        <v>0.28628413312515949</v>
      </c>
      <c r="I17" s="105">
        <v>0.31653613550186205</v>
      </c>
      <c r="J17" s="105">
        <v>0.27291276881336468</v>
      </c>
      <c r="K17" s="105">
        <v>0.31341167892854987</v>
      </c>
      <c r="L17" s="105">
        <v>0.4382289372018881</v>
      </c>
      <c r="M17" s="105">
        <v>0.49057328225724817</v>
      </c>
      <c r="N17" s="105">
        <v>0.68492909125285739</v>
      </c>
      <c r="O17" s="105">
        <v>5.1192467332787031</v>
      </c>
    </row>
    <row r="18" spans="1:15" s="101" customFormat="1" ht="12" x14ac:dyDescent="0.35">
      <c r="A18" s="99"/>
      <c r="B18" s="77" t="s">
        <v>21</v>
      </c>
      <c r="C18" s="100">
        <v>3.6425930724765312E-2</v>
      </c>
      <c r="D18" s="100">
        <v>3.7190658121632969E-2</v>
      </c>
      <c r="E18" s="100">
        <v>3.9980897329006934E-2</v>
      </c>
      <c r="F18" s="100">
        <v>3.5972804165319693E-2</v>
      </c>
      <c r="G18" s="100">
        <v>4.6751209404336948E-2</v>
      </c>
      <c r="H18" s="100">
        <v>3.792358016364996E-2</v>
      </c>
      <c r="I18" s="100">
        <v>5.9562387622201292E-2</v>
      </c>
      <c r="J18" s="100">
        <v>5.8097964706897633E-2</v>
      </c>
      <c r="K18" s="100">
        <v>5.7712972687124851E-2</v>
      </c>
      <c r="L18" s="100">
        <v>5.0118208394001579E-2</v>
      </c>
      <c r="M18" s="100">
        <v>5.1034397439420003E-2</v>
      </c>
      <c r="N18" s="100">
        <v>4.9247661776705004E-2</v>
      </c>
      <c r="O18" s="201">
        <v>0.56001867253506221</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163</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2.5371720400992662E-3</v>
      </c>
      <c r="D25" s="82">
        <v>2.2842134295192711E-3</v>
      </c>
      <c r="E25" s="82">
        <v>2.2533410686100394E-3</v>
      </c>
      <c r="F25" s="82">
        <v>1.932973890000645E-3</v>
      </c>
      <c r="G25" s="82">
        <v>2.0244280190288189E-3</v>
      </c>
      <c r="H25" s="82">
        <v>2.0956284896092143E-3</v>
      </c>
      <c r="I25" s="82">
        <v>2.5105527697171824E-3</v>
      </c>
      <c r="J25" s="82">
        <v>2.3578996073985747E-3</v>
      </c>
      <c r="K25" s="82">
        <v>2.4158624727078489E-3</v>
      </c>
      <c r="L25" s="82">
        <v>2.0212350896888749E-3</v>
      </c>
      <c r="M25" s="82">
        <v>2.279487941759647E-3</v>
      </c>
      <c r="N25" s="82">
        <v>2.6309690900060607E-3</v>
      </c>
      <c r="O25" s="202">
        <v>2.7343763908145444E-2</v>
      </c>
    </row>
    <row r="26" spans="1:15" s="72" customFormat="1" ht="12" x14ac:dyDescent="0.35">
      <c r="A26" s="69"/>
      <c r="B26" s="81" t="s">
        <v>25</v>
      </c>
      <c r="C26" s="82">
        <v>5.5961966058781829E-2</v>
      </c>
      <c r="D26" s="82">
        <v>3.9006421105560962E-2</v>
      </c>
      <c r="E26" s="82">
        <v>4.2173618462224935E-2</v>
      </c>
      <c r="F26" s="82">
        <v>1.280024356841129E-2</v>
      </c>
      <c r="G26" s="82">
        <v>7.9582841039607995E-3</v>
      </c>
      <c r="H26" s="82">
        <v>3.1875222981862218E-5</v>
      </c>
      <c r="I26" s="82">
        <v>2.8155359637136424E-5</v>
      </c>
      <c r="J26" s="82">
        <v>2.3678596049573541E-5</v>
      </c>
      <c r="K26" s="82">
        <v>3.5364967195243379E-5</v>
      </c>
      <c r="L26" s="82">
        <v>1.8899119574019733E-2</v>
      </c>
      <c r="M26" s="82">
        <v>3.3154824109146885E-2</v>
      </c>
      <c r="N26" s="82">
        <v>5.6681770399608741E-2</v>
      </c>
      <c r="O26" s="202">
        <v>0.26675532152757897</v>
      </c>
    </row>
    <row r="27" spans="1:15" s="72" customFormat="1" ht="12" x14ac:dyDescent="0.35">
      <c r="A27" s="69"/>
      <c r="B27" s="81" t="s">
        <v>26</v>
      </c>
      <c r="C27" s="82">
        <v>3.0815746483457457E-3</v>
      </c>
      <c r="D27" s="82">
        <v>2.95354748522323E-3</v>
      </c>
      <c r="E27" s="82">
        <v>2.4773991211690187E-3</v>
      </c>
      <c r="F27" s="82">
        <v>2.1198490548976876E-3</v>
      </c>
      <c r="G27" s="82">
        <v>2.1573265817052332E-3</v>
      </c>
      <c r="H27" s="82">
        <v>2.5828201656891122E-3</v>
      </c>
      <c r="I27" s="82">
        <v>2.7529244719283284E-3</v>
      </c>
      <c r="J27" s="82">
        <v>2.7915027426351404E-3</v>
      </c>
      <c r="K27" s="82">
        <v>2.8719029035897225E-3</v>
      </c>
      <c r="L27" s="82">
        <v>3.0302566622702281E-3</v>
      </c>
      <c r="M27" s="82">
        <v>2.6675206046747335E-3</v>
      </c>
      <c r="N27" s="82">
        <v>2.2810530143304417E-3</v>
      </c>
      <c r="O27" s="202">
        <v>3.1767677456458622E-2</v>
      </c>
    </row>
    <row r="28" spans="1:15" s="72" customFormat="1" ht="12" x14ac:dyDescent="0.35">
      <c r="A28" s="69"/>
      <c r="B28" s="81" t="s">
        <v>120</v>
      </c>
      <c r="C28" s="82">
        <v>2.9970430691244894E-4</v>
      </c>
      <c r="D28" s="82">
        <v>3.0010025452841303E-4</v>
      </c>
      <c r="E28" s="82">
        <v>2.9667580884983725E-4</v>
      </c>
      <c r="F28" s="82">
        <v>2.9467101079432256E-4</v>
      </c>
      <c r="G28" s="82">
        <v>2.9594405755957437E-4</v>
      </c>
      <c r="H28" s="82">
        <v>2.9615456135540343E-4</v>
      </c>
      <c r="I28" s="82">
        <v>2.9725970628350582E-4</v>
      </c>
      <c r="J28" s="82">
        <v>2.9330774811657268E-4</v>
      </c>
      <c r="K28" s="82">
        <v>2.9869689588955291E-4</v>
      </c>
      <c r="L28" s="82">
        <v>2.9774085781682935E-4</v>
      </c>
      <c r="M28" s="82">
        <v>2.9835608022011538E-4</v>
      </c>
      <c r="N28" s="82">
        <v>2.9788871167342348E-4</v>
      </c>
      <c r="O28" s="202">
        <v>3.5664999999999985E-3</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9.5945432511405817E-6</v>
      </c>
      <c r="D31" s="87">
        <v>7.6960883416128019E-6</v>
      </c>
      <c r="E31" s="87">
        <v>7.2335213959473759E-6</v>
      </c>
      <c r="F31" s="87">
        <v>3.5195759573982347E-6</v>
      </c>
      <c r="G31" s="87">
        <v>3.2783456005794055E-6</v>
      </c>
      <c r="H31" s="87">
        <v>3.1722455047275075E-6</v>
      </c>
      <c r="I31" s="87">
        <v>3.0491988657881544E-6</v>
      </c>
      <c r="J31" s="87">
        <v>2.7146888413661983E-6</v>
      </c>
      <c r="K31" s="87">
        <v>3.4025711294726694E-6</v>
      </c>
      <c r="L31" s="87">
        <v>5.6464407954960705E-6</v>
      </c>
      <c r="M31" s="87">
        <v>7.2137749892193842E-6</v>
      </c>
      <c r="N31" s="87">
        <v>8.976362831559038E-6</v>
      </c>
      <c r="O31" s="210">
        <v>6.5497357504307408E-5</v>
      </c>
    </row>
    <row r="32" spans="1:15" s="72" customFormat="1" ht="12" x14ac:dyDescent="0.35">
      <c r="A32" s="69"/>
      <c r="B32" s="81" t="s">
        <v>383</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384</v>
      </c>
      <c r="C33" s="82">
        <v>1.6406363498207236E-3</v>
      </c>
      <c r="D33" s="82">
        <v>1.6406363498207236E-3</v>
      </c>
      <c r="E33" s="82">
        <v>1.6406363498207236E-3</v>
      </c>
      <c r="F33" s="82">
        <v>1.6406363498207236E-3</v>
      </c>
      <c r="G33" s="82">
        <v>1.6406363498207236E-3</v>
      </c>
      <c r="H33" s="82">
        <v>1.6406363498207236E-3</v>
      </c>
      <c r="I33" s="82">
        <v>1.6406363498207236E-3</v>
      </c>
      <c r="J33" s="82">
        <v>1.6406363498207236E-3</v>
      </c>
      <c r="K33" s="82">
        <v>1.6406363498207236E-3</v>
      </c>
      <c r="L33" s="82">
        <v>1.6406363498207236E-3</v>
      </c>
      <c r="M33" s="82">
        <v>1.6406363498207236E-3</v>
      </c>
      <c r="N33" s="82">
        <v>1.6406363498207236E-3</v>
      </c>
      <c r="O33" s="202">
        <v>1.9687636197848683E-2</v>
      </c>
    </row>
    <row r="34" spans="1:15" s="72" customFormat="1" ht="12" x14ac:dyDescent="0.35">
      <c r="A34" s="69"/>
      <c r="B34" s="108" t="s">
        <v>121</v>
      </c>
      <c r="C34" s="109">
        <v>6.3530647947211166E-2</v>
      </c>
      <c r="D34" s="109">
        <v>4.6192614712994212E-2</v>
      </c>
      <c r="E34" s="109">
        <v>4.8848904332070502E-2</v>
      </c>
      <c r="F34" s="109">
        <v>1.8791893449882066E-2</v>
      </c>
      <c r="G34" s="109">
        <v>1.407989745767573E-2</v>
      </c>
      <c r="H34" s="109">
        <v>6.6502870349610431E-3</v>
      </c>
      <c r="I34" s="109">
        <v>7.2325778562526647E-3</v>
      </c>
      <c r="J34" s="109">
        <v>7.1097397328619503E-3</v>
      </c>
      <c r="K34" s="109">
        <v>7.2658661603325634E-3</v>
      </c>
      <c r="L34" s="109">
        <v>2.5894634974411884E-2</v>
      </c>
      <c r="M34" s="109">
        <v>4.0048038860611319E-2</v>
      </c>
      <c r="N34" s="109">
        <v>6.3541293928270959E-2</v>
      </c>
      <c r="O34" s="109">
        <v>0.34918639644753607</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163</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1.0617560877444756E-2</v>
      </c>
      <c r="D38" s="82">
        <v>1.034448881861821E-2</v>
      </c>
      <c r="E38" s="82">
        <v>1.033199074566587E-2</v>
      </c>
      <c r="F38" s="82">
        <v>1.0038874711783531E-2</v>
      </c>
      <c r="G38" s="82">
        <v>1.0329654730685313E-2</v>
      </c>
      <c r="H38" s="82">
        <v>1.0377469409662552E-2</v>
      </c>
      <c r="I38" s="82">
        <v>1.0206382418200651E-2</v>
      </c>
      <c r="J38" s="82">
        <v>1.0084075606838347E-2</v>
      </c>
      <c r="K38" s="82">
        <v>1.0180355856848861E-2</v>
      </c>
      <c r="L38" s="82">
        <v>1.089286015000303E-2</v>
      </c>
      <c r="M38" s="82">
        <v>1.1062295796500728E-2</v>
      </c>
      <c r="N38" s="82">
        <v>1.4861980361716242E-2</v>
      </c>
      <c r="O38" s="202">
        <v>0.12932798948396809</v>
      </c>
    </row>
    <row r="39" spans="1:15" s="72" customFormat="1" ht="12" x14ac:dyDescent="0.35">
      <c r="A39" s="73"/>
      <c r="B39" s="83" t="s">
        <v>31</v>
      </c>
      <c r="C39" s="87">
        <v>8.5287893032452494E-4</v>
      </c>
      <c r="D39" s="87">
        <v>1.0761686486800775E-3</v>
      </c>
      <c r="E39" s="87">
        <v>1.4353795847735521E-3</v>
      </c>
      <c r="F39" s="87">
        <v>1.8372969580889274E-3</v>
      </c>
      <c r="G39" s="87">
        <v>2.2608163908528927E-3</v>
      </c>
      <c r="H39" s="87">
        <v>2.4161629026245141E-3</v>
      </c>
      <c r="I39" s="87">
        <v>3.0858054136456625E-3</v>
      </c>
      <c r="J39" s="87">
        <v>1.7905297311970984E-3</v>
      </c>
      <c r="K39" s="87">
        <v>2.9967221763076393E-3</v>
      </c>
      <c r="L39" s="87">
        <v>2.684308043098352E-3</v>
      </c>
      <c r="M39" s="87">
        <v>2.104003628049844E-3</v>
      </c>
      <c r="N39" s="87">
        <v>1.0310098309417172E-3</v>
      </c>
      <c r="O39" s="210">
        <v>2.3571082238584801E-2</v>
      </c>
    </row>
    <row r="40" spans="1:15" s="72" customFormat="1" ht="12" x14ac:dyDescent="0.35">
      <c r="A40" s="73"/>
      <c r="B40" s="83" t="s">
        <v>32</v>
      </c>
      <c r="C40" s="82">
        <v>6.8081066997419885E-4</v>
      </c>
      <c r="D40" s="82">
        <v>6.4957172334287805E-4</v>
      </c>
      <c r="E40" s="82">
        <v>6.5413937331758852E-4</v>
      </c>
      <c r="F40" s="82">
        <v>6.2004354234987814E-4</v>
      </c>
      <c r="G40" s="82">
        <v>6.1977973717067735E-4</v>
      </c>
      <c r="H40" s="82">
        <v>6.1317482087828372E-4</v>
      </c>
      <c r="I40" s="82">
        <v>6.0752506441858823E-4</v>
      </c>
      <c r="J40" s="82">
        <v>6.0781147432414039E-4</v>
      </c>
      <c r="K40" s="82">
        <v>6.104934769901539E-4</v>
      </c>
      <c r="L40" s="82">
        <v>6.6492396870706312E-4</v>
      </c>
      <c r="M40" s="82">
        <v>6.8363612681309285E-4</v>
      </c>
      <c r="N40" s="82">
        <v>8.9533143296294184E-4</v>
      </c>
      <c r="O40" s="202">
        <v>7.9072414112494847E-3</v>
      </c>
    </row>
    <row r="41" spans="1:15" s="72" customFormat="1" ht="12" x14ac:dyDescent="0.35">
      <c r="A41" s="73"/>
      <c r="B41" s="83" t="s">
        <v>33</v>
      </c>
      <c r="C41" s="82">
        <v>1.1907231800251605E-2</v>
      </c>
      <c r="D41" s="82">
        <v>9.5226666828816184E-3</v>
      </c>
      <c r="E41" s="82">
        <v>9.6814443219368045E-3</v>
      </c>
      <c r="F41" s="82">
        <v>1.132218903353265E-2</v>
      </c>
      <c r="G41" s="82">
        <v>1.1455637198497907E-2</v>
      </c>
      <c r="H41" s="82">
        <v>1.1428161497416232E-2</v>
      </c>
      <c r="I41" s="82">
        <v>1.1553997282182789E-2</v>
      </c>
      <c r="J41" s="82">
        <v>1.137654314278214E-2</v>
      </c>
      <c r="K41" s="82">
        <v>1.5075443106885984E-2</v>
      </c>
      <c r="L41" s="82">
        <v>1.4887926290864835E-2</v>
      </c>
      <c r="M41" s="82">
        <v>1.2433787895547811E-2</v>
      </c>
      <c r="N41" s="82">
        <v>1.6482747306138017E-2</v>
      </c>
      <c r="O41" s="202">
        <v>0.1471277755589184</v>
      </c>
    </row>
    <row r="42" spans="1:15" s="72" customFormat="1" ht="12" x14ac:dyDescent="0.35">
      <c r="A42" s="73"/>
      <c r="B42" s="83" t="s">
        <v>34</v>
      </c>
      <c r="C42" s="82">
        <v>4.5347391087935646E-2</v>
      </c>
      <c r="D42" s="82">
        <v>4.5613135447162043E-2</v>
      </c>
      <c r="E42" s="82">
        <v>3.3826231206040225E-2</v>
      </c>
      <c r="F42" s="82">
        <v>2.5503724899971922E-2</v>
      </c>
      <c r="G42" s="82">
        <v>3.0324707203360023E-2</v>
      </c>
      <c r="H42" s="82">
        <v>3.1501916113817599E-2</v>
      </c>
      <c r="I42" s="82">
        <v>3.5093930684928089E-2</v>
      </c>
      <c r="J42" s="82">
        <v>2.346846355404883E-2</v>
      </c>
      <c r="K42" s="82">
        <v>3.9340010973452272E-2</v>
      </c>
      <c r="L42" s="82">
        <v>3.7930511254341846E-2</v>
      </c>
      <c r="M42" s="82">
        <v>4.0351386106503941E-2</v>
      </c>
      <c r="N42" s="82">
        <v>3.9350571125866582E-2</v>
      </c>
      <c r="O42" s="202">
        <v>0.42765197965742907</v>
      </c>
    </row>
    <row r="43" spans="1:15" s="72" customFormat="1" ht="12" x14ac:dyDescent="0.35">
      <c r="A43" s="73"/>
      <c r="B43" s="83" t="s">
        <v>35</v>
      </c>
      <c r="C43" s="82">
        <v>4.9161160360445492E-3</v>
      </c>
      <c r="D43" s="82">
        <v>4.5423369921080972E-3</v>
      </c>
      <c r="E43" s="82">
        <v>4.3735398645924134E-3</v>
      </c>
      <c r="F43" s="82">
        <v>2.7830796046953502E-3</v>
      </c>
      <c r="G43" s="82">
        <v>3.2630577918227673E-3</v>
      </c>
      <c r="H43" s="82">
        <v>3.7785584954112919E-3</v>
      </c>
      <c r="I43" s="82">
        <v>4.0284356741909725E-3</v>
      </c>
      <c r="J43" s="82">
        <v>2.7298059509041758E-3</v>
      </c>
      <c r="K43" s="82">
        <v>4.280581637871126E-3</v>
      </c>
      <c r="L43" s="82">
        <v>4.363387336504221E-3</v>
      </c>
      <c r="M43" s="82">
        <v>4.1440663733784602E-3</v>
      </c>
      <c r="N43" s="82">
        <v>3.4478296135339323E-3</v>
      </c>
      <c r="O43" s="202">
        <v>4.6650795371057367E-2</v>
      </c>
    </row>
    <row r="44" spans="1:15" s="72" customFormat="1" ht="12" x14ac:dyDescent="0.35">
      <c r="A44" s="73"/>
      <c r="B44" s="83" t="s">
        <v>36</v>
      </c>
      <c r="C44" s="82">
        <v>4.0225598703715358E-2</v>
      </c>
      <c r="D44" s="82">
        <v>3.9167278187622237E-2</v>
      </c>
      <c r="E44" s="82">
        <v>3.3678399305532847E-2</v>
      </c>
      <c r="F44" s="82">
        <v>2.5216424890610295E-2</v>
      </c>
      <c r="G44" s="82">
        <v>3.3750931894037592E-2</v>
      </c>
      <c r="H44" s="82">
        <v>3.7628232894125847E-2</v>
      </c>
      <c r="I44" s="82">
        <v>3.8205180646127476E-2</v>
      </c>
      <c r="J44" s="82">
        <v>2.8731151315424513E-2</v>
      </c>
      <c r="K44" s="82">
        <v>3.8806772514439161E-2</v>
      </c>
      <c r="L44" s="82">
        <v>4.047915593354566E-2</v>
      </c>
      <c r="M44" s="82">
        <v>4.0644776665235624E-2</v>
      </c>
      <c r="N44" s="82">
        <v>3.9084594159480533E-2</v>
      </c>
      <c r="O44" s="202">
        <v>0.43561849710989714</v>
      </c>
    </row>
    <row r="45" spans="1:15" s="72" customFormat="1" ht="12" x14ac:dyDescent="0.35">
      <c r="A45" s="73"/>
      <c r="B45" s="83" t="s">
        <v>37</v>
      </c>
      <c r="C45" s="82">
        <v>1.2569033694301767E-2</v>
      </c>
      <c r="D45" s="82">
        <v>1.2235752217593383E-2</v>
      </c>
      <c r="E45" s="82">
        <v>1.2338503211414383E-2</v>
      </c>
      <c r="F45" s="82">
        <v>1.2204975481694514E-2</v>
      </c>
      <c r="G45" s="82">
        <v>1.24268832321446E-2</v>
      </c>
      <c r="H45" s="82">
        <v>1.2431565039829895E-2</v>
      </c>
      <c r="I45" s="82">
        <v>1.2297246872418639E-2</v>
      </c>
      <c r="J45" s="82">
        <v>1.2269309737497416E-2</v>
      </c>
      <c r="K45" s="82">
        <v>1.2277895960329891E-2</v>
      </c>
      <c r="L45" s="82">
        <v>1.3011360162614203E-2</v>
      </c>
      <c r="M45" s="82">
        <v>1.3142928401008626E-2</v>
      </c>
      <c r="N45" s="82">
        <v>1.7487410065436641E-2</v>
      </c>
      <c r="O45" s="202">
        <v>0.15469286407628396</v>
      </c>
    </row>
    <row r="46" spans="1:15" s="72" customFormat="1" ht="12" x14ac:dyDescent="0.35">
      <c r="A46" s="73"/>
      <c r="B46" s="83" t="s">
        <v>38</v>
      </c>
      <c r="C46" s="82">
        <v>1.6603503237240261E-2</v>
      </c>
      <c r="D46" s="82">
        <v>1.6034514602678976E-2</v>
      </c>
      <c r="E46" s="82">
        <v>1.6338437240511709E-2</v>
      </c>
      <c r="F46" s="82">
        <v>1.6348519187679978E-2</v>
      </c>
      <c r="G46" s="82">
        <v>1.6567528558870673E-2</v>
      </c>
      <c r="H46" s="82">
        <v>1.6512938782209829E-2</v>
      </c>
      <c r="I46" s="82">
        <v>1.6371459469989979E-2</v>
      </c>
      <c r="J46" s="82">
        <v>1.6460612128137125E-2</v>
      </c>
      <c r="K46" s="82">
        <v>1.6355349618973808E-2</v>
      </c>
      <c r="L46" s="82">
        <v>1.744273763997586E-2</v>
      </c>
      <c r="M46" s="82">
        <v>1.7586419752855787E-2</v>
      </c>
      <c r="N46" s="82">
        <v>2.4543683073928915E-2</v>
      </c>
      <c r="O46" s="202">
        <v>0.20716570329305289</v>
      </c>
    </row>
    <row r="47" spans="1:15" s="72" customFormat="1" ht="12" x14ac:dyDescent="0.35">
      <c r="A47" s="73"/>
      <c r="B47" s="110" t="s">
        <v>39</v>
      </c>
      <c r="C47" s="111">
        <v>0.14372012503723269</v>
      </c>
      <c r="D47" s="111">
        <v>0.13918591332068753</v>
      </c>
      <c r="E47" s="111">
        <v>0.12265806485378539</v>
      </c>
      <c r="F47" s="111">
        <v>0.10587512831040705</v>
      </c>
      <c r="G47" s="111">
        <v>0.12099899673744244</v>
      </c>
      <c r="H47" s="111">
        <v>0.12668817995597603</v>
      </c>
      <c r="I47" s="111">
        <v>0.13144996352610283</v>
      </c>
      <c r="J47" s="111">
        <v>0.10751830264115379</v>
      </c>
      <c r="K47" s="111">
        <v>0.1399236253220989</v>
      </c>
      <c r="L47" s="111">
        <v>0.14235717077965507</v>
      </c>
      <c r="M47" s="111">
        <v>0.14215330074589391</v>
      </c>
      <c r="N47" s="111">
        <v>0.15718515697000551</v>
      </c>
      <c r="O47" s="111">
        <v>1.5797139282004413</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163</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1.123717959020336E-3</v>
      </c>
      <c r="D52" s="82">
        <v>1.123717959020336E-3</v>
      </c>
      <c r="E52" s="82">
        <v>1.123717959020336E-3</v>
      </c>
      <c r="F52" s="82">
        <v>1.123717959020336E-3</v>
      </c>
      <c r="G52" s="82">
        <v>1.123717959020336E-3</v>
      </c>
      <c r="H52" s="82">
        <v>1.123717959020336E-3</v>
      </c>
      <c r="I52" s="82">
        <v>1.123717959020336E-3</v>
      </c>
      <c r="J52" s="82">
        <v>1.123717959020336E-3</v>
      </c>
      <c r="K52" s="82">
        <v>1.123717959020336E-3</v>
      </c>
      <c r="L52" s="82">
        <v>1.123717959020336E-3</v>
      </c>
      <c r="M52" s="82">
        <v>1.123717959020336E-3</v>
      </c>
      <c r="N52" s="82">
        <v>1.123717959020336E-3</v>
      </c>
      <c r="O52" s="202">
        <v>1.3484615508244029E-2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1.123717959020336E-3</v>
      </c>
      <c r="D55" s="152">
        <v>1.123717959020336E-3</v>
      </c>
      <c r="E55" s="152">
        <v>1.123717959020336E-3</v>
      </c>
      <c r="F55" s="152">
        <v>1.123717959020336E-3</v>
      </c>
      <c r="G55" s="152">
        <v>1.123717959020336E-3</v>
      </c>
      <c r="H55" s="152">
        <v>1.123717959020336E-3</v>
      </c>
      <c r="I55" s="152">
        <v>1.123717959020336E-3</v>
      </c>
      <c r="J55" s="152">
        <v>1.123717959020336E-3</v>
      </c>
      <c r="K55" s="152">
        <v>1.123717959020336E-3</v>
      </c>
      <c r="L55" s="152">
        <v>1.123717959020336E-3</v>
      </c>
      <c r="M55" s="152">
        <v>1.123717959020336E-3</v>
      </c>
      <c r="N55" s="152">
        <v>1.123717959020336E-3</v>
      </c>
      <c r="O55" s="152">
        <v>1.3484615508244029E-2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163</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95">
        <v>0.29144872777139508</v>
      </c>
      <c r="D59" s="95">
        <v>0.20580382382874923</v>
      </c>
      <c r="E59" s="95">
        <v>0.22177621622185648</v>
      </c>
      <c r="F59" s="95">
        <v>7.3411248895084893E-2</v>
      </c>
      <c r="G59" s="95">
        <v>4.896397924091684E-2</v>
      </c>
      <c r="H59" s="95">
        <v>8.8982039944949711E-3</v>
      </c>
      <c r="I59" s="95">
        <v>8.9114959953821935E-3</v>
      </c>
      <c r="J59" s="95">
        <v>8.8758567816895183E-3</v>
      </c>
      <c r="K59" s="95">
        <v>8.9850420331241947E-3</v>
      </c>
      <c r="L59" s="95">
        <v>0.10422842025457572</v>
      </c>
      <c r="M59" s="95">
        <v>0.17622759789599468</v>
      </c>
      <c r="N59" s="95">
        <v>0.29508895716128941</v>
      </c>
      <c r="O59" s="95">
        <v>1.4526195700745532</v>
      </c>
    </row>
    <row r="60" spans="1:15" s="97" customFormat="1" ht="12.5" x14ac:dyDescent="0.35">
      <c r="A60" s="74"/>
      <c r="B60" s="81" t="s">
        <v>367</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368</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369</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370</v>
      </c>
      <c r="C63" s="95">
        <v>2.8774711266409961E-6</v>
      </c>
      <c r="D63" s="95">
        <v>2.7145782918687262E-6</v>
      </c>
      <c r="E63" s="95">
        <v>2.2351969006322766E-6</v>
      </c>
      <c r="F63" s="95">
        <v>9.5552581639930282E-7</v>
      </c>
      <c r="G63" s="95">
        <v>1.8373426018935128E-6</v>
      </c>
      <c r="H63" s="95">
        <v>2.9333297286513702E-6</v>
      </c>
      <c r="I63" s="95">
        <v>3.6112300463961317E-6</v>
      </c>
      <c r="J63" s="95">
        <v>3.3592908239028749E-6</v>
      </c>
      <c r="K63" s="95">
        <v>3.125746148963315E-6</v>
      </c>
      <c r="L63" s="95">
        <v>3.0687484376316843E-6</v>
      </c>
      <c r="M63" s="95">
        <v>1.8353700735882703E-6</v>
      </c>
      <c r="N63" s="95">
        <v>2.794698461394165E-6</v>
      </c>
      <c r="O63" s="95">
        <v>3.134852845796263E-5</v>
      </c>
    </row>
    <row r="64" spans="1:15" s="97" customFormat="1" ht="12.5" x14ac:dyDescent="0.35">
      <c r="A64" s="74"/>
      <c r="B64" s="81" t="s">
        <v>371</v>
      </c>
      <c r="C64" s="95">
        <v>5.7137238333333342E-3</v>
      </c>
      <c r="D64" s="95">
        <v>5.7137238333333342E-3</v>
      </c>
      <c r="E64" s="95">
        <v>5.7137238333333342E-3</v>
      </c>
      <c r="F64" s="95">
        <v>5.7137238333333342E-3</v>
      </c>
      <c r="G64" s="95">
        <v>5.7137238333333342E-3</v>
      </c>
      <c r="H64" s="95">
        <v>5.7137238333333342E-3</v>
      </c>
      <c r="I64" s="95">
        <v>5.7137238333333342E-3</v>
      </c>
      <c r="J64" s="95">
        <v>5.7137238333333342E-3</v>
      </c>
      <c r="K64" s="95">
        <v>5.7137238333333342E-3</v>
      </c>
      <c r="L64" s="95">
        <v>5.7137238333333342E-3</v>
      </c>
      <c r="M64" s="95">
        <v>5.7137238333333342E-3</v>
      </c>
      <c r="N64" s="95">
        <v>5.7137238333333342E-3</v>
      </c>
      <c r="O64" s="95">
        <v>6.8564686000000027E-2</v>
      </c>
    </row>
    <row r="65" spans="1:15" s="97" customFormat="1" ht="12.5" x14ac:dyDescent="0.35">
      <c r="A65" s="74"/>
      <c r="B65" s="81" t="s">
        <v>372</v>
      </c>
      <c r="C65" s="95">
        <v>5.4293887237079314E-5</v>
      </c>
      <c r="D65" s="95">
        <v>5.3150093512942769E-5</v>
      </c>
      <c r="E65" s="95">
        <v>5.2343367141119247E-5</v>
      </c>
      <c r="F65" s="95">
        <v>5.705040702794066E-5</v>
      </c>
      <c r="G65" s="95">
        <v>5.6052555633321022E-5</v>
      </c>
      <c r="H65" s="95">
        <v>2.0880444104599637E-4</v>
      </c>
      <c r="I65" s="95">
        <v>3.573673141335153E-4</v>
      </c>
      <c r="J65" s="95">
        <v>3.5275728990569525E-4</v>
      </c>
      <c r="K65" s="95">
        <v>2.0420717353648616E-4</v>
      </c>
      <c r="L65" s="95">
        <v>6.0418280545549319E-5</v>
      </c>
      <c r="M65" s="95">
        <v>4.9157302639358212E-5</v>
      </c>
      <c r="N65" s="95">
        <v>5.4990017557219046E-5</v>
      </c>
      <c r="O65" s="95">
        <v>1.5605921299162225E-3</v>
      </c>
    </row>
    <row r="66" spans="1:15" s="72" customFormat="1" ht="12" x14ac:dyDescent="0.35">
      <c r="A66" s="218"/>
      <c r="B66" s="219" t="s">
        <v>373</v>
      </c>
      <c r="C66" s="221">
        <v>0.29721962296309218</v>
      </c>
      <c r="D66" s="221">
        <v>0.21157341233388738</v>
      </c>
      <c r="E66" s="221">
        <v>0.22754451861923153</v>
      </c>
      <c r="F66" s="221">
        <v>7.9182978661262574E-2</v>
      </c>
      <c r="G66" s="221">
        <v>5.473559297248539E-2</v>
      </c>
      <c r="H66" s="221">
        <v>1.4823665598602953E-2</v>
      </c>
      <c r="I66" s="221">
        <v>1.4986198372895439E-2</v>
      </c>
      <c r="J66" s="221">
        <v>1.494569719575245E-2</v>
      </c>
      <c r="K66" s="221">
        <v>1.4906098786142978E-2</v>
      </c>
      <c r="L66" s="221">
        <v>0.11000563111689224</v>
      </c>
      <c r="M66" s="221">
        <v>0.18199231440204094</v>
      </c>
      <c r="N66" s="221">
        <v>0.30086046571064134</v>
      </c>
      <c r="O66" s="222">
        <v>1.5227761967329274</v>
      </c>
    </row>
    <row r="67" spans="1:15" s="72" customFormat="1" ht="12" x14ac:dyDescent="0.35">
      <c r="A67" s="218"/>
      <c r="B67" s="81" t="s">
        <v>374</v>
      </c>
      <c r="C67" s="95">
        <v>1.6033455027878483E-2</v>
      </c>
      <c r="D67" s="95">
        <v>1.1302222182553964E-2</v>
      </c>
      <c r="E67" s="95">
        <v>1.2104063698493022E-2</v>
      </c>
      <c r="F67" s="95">
        <v>3.8773521155289785E-3</v>
      </c>
      <c r="G67" s="95">
        <v>2.5396515801819879E-3</v>
      </c>
      <c r="H67" s="95">
        <v>3.0417441862794084E-4</v>
      </c>
      <c r="I67" s="95">
        <v>3.5984977326691559E-4</v>
      </c>
      <c r="J67" s="95">
        <v>3.2628098729246108E-4</v>
      </c>
      <c r="K67" s="95">
        <v>4.3281989672343095E-4</v>
      </c>
      <c r="L67" s="95">
        <v>5.6583326831306678E-3</v>
      </c>
      <c r="M67" s="95">
        <v>9.6361499764591151E-3</v>
      </c>
      <c r="N67" s="95">
        <v>1.6229960526393437E-2</v>
      </c>
      <c r="O67" s="223">
        <v>7.880431286653039E-2</v>
      </c>
    </row>
    <row r="68" spans="1:15" s="72" customFormat="1" ht="12" x14ac:dyDescent="0.35">
      <c r="A68" s="218"/>
      <c r="B68" s="81" t="s">
        <v>375</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376</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377</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378</v>
      </c>
      <c r="C71" s="95">
        <v>2.3858798632217352E-4</v>
      </c>
      <c r="D71" s="95">
        <v>2.5402048699734771E-4</v>
      </c>
      <c r="E71" s="95">
        <v>2.1591932613756516E-4</v>
      </c>
      <c r="F71" s="95">
        <v>1.6121543365638086E-4</v>
      </c>
      <c r="G71" s="95">
        <v>1.9698404750015627E-4</v>
      </c>
      <c r="H71" s="95">
        <v>4.8903982929963073E-4</v>
      </c>
      <c r="I71" s="95">
        <v>7.4541609314069627E-4</v>
      </c>
      <c r="J71" s="95">
        <v>7.0933673424079227E-4</v>
      </c>
      <c r="K71" s="95">
        <v>4.654057061573108E-4</v>
      </c>
      <c r="L71" s="95">
        <v>2.0482719121894797E-4</v>
      </c>
      <c r="M71" s="95">
        <v>2.1955939702514258E-4</v>
      </c>
      <c r="N71" s="95">
        <v>1.8424694148664377E-4</v>
      </c>
      <c r="O71" s="223">
        <v>4.0845591731827882E-3</v>
      </c>
    </row>
    <row r="72" spans="1:15" s="72" customFormat="1" ht="12" x14ac:dyDescent="0.35">
      <c r="A72" s="218"/>
      <c r="B72" s="219" t="s">
        <v>379</v>
      </c>
      <c r="C72" s="221">
        <v>1.6272043014200658E-2</v>
      </c>
      <c r="D72" s="221">
        <v>1.1556242669551312E-2</v>
      </c>
      <c r="E72" s="221">
        <v>1.2319983024630587E-2</v>
      </c>
      <c r="F72" s="221">
        <v>4.0385675491853594E-3</v>
      </c>
      <c r="G72" s="221">
        <v>2.7366356276821444E-3</v>
      </c>
      <c r="H72" s="221">
        <v>7.9321424792757158E-4</v>
      </c>
      <c r="I72" s="221">
        <v>1.1052658664076119E-3</v>
      </c>
      <c r="J72" s="221">
        <v>1.0356177215332532E-3</v>
      </c>
      <c r="K72" s="221">
        <v>8.9822560288074175E-4</v>
      </c>
      <c r="L72" s="221">
        <v>5.8631598743496159E-3</v>
      </c>
      <c r="M72" s="221">
        <v>9.8557093734842581E-3</v>
      </c>
      <c r="N72" s="221">
        <v>1.6414207467880082E-2</v>
      </c>
      <c r="O72" s="222">
        <v>8.2888872039713193E-2</v>
      </c>
    </row>
    <row r="73" spans="1:15" s="72" customFormat="1" ht="12" x14ac:dyDescent="0.35">
      <c r="A73" s="74"/>
      <c r="B73" s="220" t="s">
        <v>380</v>
      </c>
      <c r="C73" s="135">
        <v>0.31349166597729283</v>
      </c>
      <c r="D73" s="135">
        <v>0.22312965500343868</v>
      </c>
      <c r="E73" s="135">
        <v>0.23986450164386211</v>
      </c>
      <c r="F73" s="135">
        <v>8.322154621044793E-2</v>
      </c>
      <c r="G73" s="135">
        <v>5.7472228600167534E-2</v>
      </c>
      <c r="H73" s="135">
        <v>1.5616879846530525E-2</v>
      </c>
      <c r="I73" s="135">
        <v>1.6091464239303053E-2</v>
      </c>
      <c r="J73" s="135">
        <v>1.5981314917285702E-2</v>
      </c>
      <c r="K73" s="135">
        <v>1.5804324389023721E-2</v>
      </c>
      <c r="L73" s="135">
        <v>0.11586879099124185</v>
      </c>
      <c r="M73" s="135">
        <v>0.19184802377552521</v>
      </c>
      <c r="N73" s="135">
        <v>0.31727467317852143</v>
      </c>
      <c r="O73" s="224">
        <v>1.6056650687726406</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163</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7">
        <v>2.1569794401397804E-3</v>
      </c>
      <c r="D85" s="87">
        <v>2.1569794401397804E-3</v>
      </c>
      <c r="E85" s="87">
        <v>1.4394763619458421E-3</v>
      </c>
      <c r="F85" s="87">
        <v>4.4702055579649566E-6</v>
      </c>
      <c r="G85" s="87">
        <v>4.4702055579649566E-6</v>
      </c>
      <c r="H85" s="87">
        <v>4.4702055579649566E-6</v>
      </c>
      <c r="I85" s="87">
        <v>1.6647909261523794E-4</v>
      </c>
      <c r="J85" s="87">
        <v>2.7198356148937485E-4</v>
      </c>
      <c r="K85" s="87">
        <v>1.7252730881483619E-3</v>
      </c>
      <c r="L85" s="87">
        <v>1.9844351589150978E-3</v>
      </c>
      <c r="M85" s="87">
        <v>3.243049098056144E-3</v>
      </c>
      <c r="N85" s="87">
        <v>1.4446650086927895E-3</v>
      </c>
      <c r="O85" s="210">
        <v>1.4602730866816304E-2</v>
      </c>
    </row>
    <row r="86" spans="1:15" s="72" customFormat="1" ht="12" x14ac:dyDescent="0.35">
      <c r="A86" s="75"/>
      <c r="B86" s="83" t="s">
        <v>55</v>
      </c>
      <c r="C86" s="82">
        <v>0</v>
      </c>
      <c r="D86" s="82">
        <v>0</v>
      </c>
      <c r="E86" s="82">
        <v>0</v>
      </c>
      <c r="F86" s="82">
        <v>0</v>
      </c>
      <c r="G86" s="82">
        <v>0</v>
      </c>
      <c r="H86" s="82">
        <v>0</v>
      </c>
      <c r="I86" s="82">
        <v>0</v>
      </c>
      <c r="J86" s="82">
        <v>0</v>
      </c>
      <c r="K86" s="82">
        <v>0</v>
      </c>
      <c r="L86" s="82">
        <v>0</v>
      </c>
      <c r="M86" s="82">
        <v>0</v>
      </c>
      <c r="N86" s="82">
        <v>0</v>
      </c>
      <c r="O86" s="202">
        <v>0</v>
      </c>
    </row>
    <row r="87" spans="1:15" s="72" customFormat="1" ht="12" x14ac:dyDescent="0.35">
      <c r="A87" s="75"/>
      <c r="B87" s="120" t="s">
        <v>56</v>
      </c>
      <c r="C87" s="166">
        <v>2.1569794401397804E-3</v>
      </c>
      <c r="D87" s="166">
        <v>2.1569794401397804E-3</v>
      </c>
      <c r="E87" s="166">
        <v>1.4394763619458421E-3</v>
      </c>
      <c r="F87" s="166">
        <v>4.4702055579649566E-6</v>
      </c>
      <c r="G87" s="166">
        <v>4.4702055579649566E-6</v>
      </c>
      <c r="H87" s="166">
        <v>4.4702055579649566E-6</v>
      </c>
      <c r="I87" s="166">
        <v>1.6647909261523794E-4</v>
      </c>
      <c r="J87" s="166">
        <v>2.7198356148937485E-4</v>
      </c>
      <c r="K87" s="166">
        <v>1.7252730881483619E-3</v>
      </c>
      <c r="L87" s="166">
        <v>1.9844351589150978E-3</v>
      </c>
      <c r="M87" s="166">
        <v>3.243049098056144E-3</v>
      </c>
      <c r="N87" s="166">
        <v>1.4446650086927895E-3</v>
      </c>
      <c r="O87" s="166">
        <v>1.4602730866816304E-2</v>
      </c>
    </row>
    <row r="88" spans="1:15" s="72" customFormat="1" ht="12" x14ac:dyDescent="0.35">
      <c r="A88" s="75"/>
      <c r="B88" s="83" t="s">
        <v>381</v>
      </c>
      <c r="C88" s="82">
        <v>1.0089949476284724E-2</v>
      </c>
      <c r="D88" s="82">
        <v>8.2713996404500823E-3</v>
      </c>
      <c r="E88" s="82">
        <v>7.7207151188007162E-3</v>
      </c>
      <c r="F88" s="82">
        <v>3.444597351256858E-3</v>
      </c>
      <c r="G88" s="82">
        <v>2.7207424517100573E-3</v>
      </c>
      <c r="H88" s="82">
        <v>2.1170584994241498E-3</v>
      </c>
      <c r="I88" s="82">
        <v>1.8681216378776924E-3</v>
      </c>
      <c r="J88" s="82">
        <v>1.5324078864266519E-3</v>
      </c>
      <c r="K88" s="82">
        <v>2.2657646344189232E-3</v>
      </c>
      <c r="L88" s="82">
        <v>5.2927467393129079E-3</v>
      </c>
      <c r="M88" s="82">
        <v>7.1167119017246762E-3</v>
      </c>
      <c r="N88" s="82">
        <v>9.514971037525622E-3</v>
      </c>
      <c r="O88" s="202">
        <v>6.1955186375213078E-2</v>
      </c>
    </row>
    <row r="89" spans="1:15" s="72" customFormat="1" ht="12" x14ac:dyDescent="0.35">
      <c r="A89" s="75"/>
      <c r="B89" s="83" t="s">
        <v>382</v>
      </c>
      <c r="C89" s="82">
        <v>1.2368264875318727E-6</v>
      </c>
      <c r="D89" s="82">
        <v>1.2683400734206135E-6</v>
      </c>
      <c r="E89" s="82">
        <v>1.6245701446667401E-6</v>
      </c>
      <c r="F89" s="82">
        <v>1.5743457844072409E-6</v>
      </c>
      <c r="G89" s="82">
        <v>1.6388952081856091E-6</v>
      </c>
      <c r="H89" s="82">
        <v>1.6295433379967951E-6</v>
      </c>
      <c r="I89" s="82">
        <v>1.8114029728681716E-6</v>
      </c>
      <c r="J89" s="82">
        <v>1.4666910609261664E-6</v>
      </c>
      <c r="K89" s="82">
        <v>1.7788371303289906E-6</v>
      </c>
      <c r="L89" s="82">
        <v>1.7364002227330344E-6</v>
      </c>
      <c r="M89" s="82">
        <v>1.5180898054351593E-6</v>
      </c>
      <c r="N89" s="82">
        <v>1.1824429969645704E-6</v>
      </c>
      <c r="O89" s="202">
        <v>1.8466385225464967E-5</v>
      </c>
    </row>
    <row r="90" spans="1:15" s="72" customFormat="1" ht="12" x14ac:dyDescent="0.35">
      <c r="A90" s="75"/>
      <c r="B90" s="120" t="s">
        <v>389</v>
      </c>
      <c r="C90" s="163">
        <v>1.0091186302772255E-2</v>
      </c>
      <c r="D90" s="163">
        <v>8.2726679805235036E-3</v>
      </c>
      <c r="E90" s="163">
        <v>7.7223396889453833E-3</v>
      </c>
      <c r="F90" s="163">
        <v>3.446171697041265E-3</v>
      </c>
      <c r="G90" s="163">
        <v>2.7223813469182431E-3</v>
      </c>
      <c r="H90" s="163">
        <v>2.1186880427621468E-3</v>
      </c>
      <c r="I90" s="163">
        <v>1.8699330408505606E-3</v>
      </c>
      <c r="J90" s="163">
        <v>1.5338745774875781E-3</v>
      </c>
      <c r="K90" s="163">
        <v>2.2675434715492522E-3</v>
      </c>
      <c r="L90" s="163">
        <v>5.2944831395356409E-3</v>
      </c>
      <c r="M90" s="163">
        <v>7.1182299915301117E-3</v>
      </c>
      <c r="N90" s="163">
        <v>9.5161534805225864E-3</v>
      </c>
      <c r="O90" s="202">
        <v>6.1973652760438536E-2</v>
      </c>
    </row>
    <row r="91" spans="1:15" s="72" customFormat="1" ht="12" x14ac:dyDescent="0.35">
      <c r="A91" s="75"/>
      <c r="B91" s="112" t="s">
        <v>57</v>
      </c>
      <c r="C91" s="113">
        <v>1.2248165742912036E-2</v>
      </c>
      <c r="D91" s="113">
        <v>1.0429647420663284E-2</v>
      </c>
      <c r="E91" s="113">
        <v>9.161816050891225E-3</v>
      </c>
      <c r="F91" s="113">
        <v>3.4506419025992301E-3</v>
      </c>
      <c r="G91" s="113">
        <v>2.7268515524762082E-3</v>
      </c>
      <c r="H91" s="113">
        <v>2.1231582483201119E-3</v>
      </c>
      <c r="I91" s="113">
        <v>2.0364121334657988E-3</v>
      </c>
      <c r="J91" s="113">
        <v>1.805858138976953E-3</v>
      </c>
      <c r="K91" s="113">
        <v>3.9928165596976144E-3</v>
      </c>
      <c r="L91" s="113">
        <v>7.2789182984507386E-3</v>
      </c>
      <c r="M91" s="113">
        <v>1.0361279089586256E-2</v>
      </c>
      <c r="N91" s="113">
        <v>1.0960818489215375E-2</v>
      </c>
      <c r="O91" s="113">
        <v>7.6576383627254829E-2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163</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5.73720799446404E-2</v>
      </c>
      <c r="D95" s="82">
        <v>5.4426624735817636E-2</v>
      </c>
      <c r="E95" s="82">
        <v>4.4341418995366248E-2</v>
      </c>
      <c r="F95" s="82">
        <v>2.2738625574620933E-2</v>
      </c>
      <c r="G95" s="82">
        <v>3.7910510682071435E-2</v>
      </c>
      <c r="H95" s="82">
        <v>5.4687318133046857E-2</v>
      </c>
      <c r="I95" s="82">
        <v>6.4634954883158527E-2</v>
      </c>
      <c r="J95" s="82">
        <v>5.6737569890936139E-2</v>
      </c>
      <c r="K95" s="82">
        <v>5.9207785461096965E-2</v>
      </c>
      <c r="L95" s="82">
        <v>5.9412817315719707E-2</v>
      </c>
      <c r="M95" s="82">
        <v>4.277478979316434E-2</v>
      </c>
      <c r="N95" s="82">
        <v>5.4909024926379585E-2</v>
      </c>
      <c r="O95" s="202">
        <v>0.60915352033601877</v>
      </c>
    </row>
    <row r="96" spans="1:15" s="72" customFormat="1" ht="12" x14ac:dyDescent="0.35">
      <c r="A96" s="78"/>
      <c r="B96" s="83" t="s">
        <v>60</v>
      </c>
      <c r="C96" s="82">
        <v>2.6016061157615372E-2</v>
      </c>
      <c r="D96" s="82">
        <v>2.4679250519005502E-2</v>
      </c>
      <c r="E96" s="82">
        <v>2.0106521467134476E-2</v>
      </c>
      <c r="F96" s="82">
        <v>1.0297127473546787E-2</v>
      </c>
      <c r="G96" s="82">
        <v>1.7185238099199324E-2</v>
      </c>
      <c r="H96" s="82">
        <v>2.4809862052062238E-2</v>
      </c>
      <c r="I96" s="82">
        <v>2.9332215345085726E-2</v>
      </c>
      <c r="J96" s="82">
        <v>2.5760593762549772E-2</v>
      </c>
      <c r="K96" s="82">
        <v>2.6857430597780611E-2</v>
      </c>
      <c r="L96" s="82">
        <v>2.6946209404071997E-2</v>
      </c>
      <c r="M96" s="82">
        <v>1.9375778094366618E-2</v>
      </c>
      <c r="N96" s="82">
        <v>2.4901760668471939E-2</v>
      </c>
      <c r="O96" s="202">
        <v>0.27626804864089038</v>
      </c>
    </row>
    <row r="97" spans="1:15" s="72" customFormat="1" ht="12" x14ac:dyDescent="0.35">
      <c r="A97" s="78"/>
      <c r="B97" s="83" t="s">
        <v>61</v>
      </c>
      <c r="C97" s="87">
        <v>2.8154214565458335E-5</v>
      </c>
      <c r="D97" s="87">
        <v>2.6708689634811479E-5</v>
      </c>
      <c r="E97" s="87">
        <v>2.175962030341026E-5</v>
      </c>
      <c r="F97" s="87">
        <v>1.1157312789136997E-5</v>
      </c>
      <c r="G97" s="87">
        <v>1.8603333618640083E-5</v>
      </c>
      <c r="H97" s="87">
        <v>2.683770045420989E-5</v>
      </c>
      <c r="I97" s="87">
        <v>3.172030715340111E-5</v>
      </c>
      <c r="J97" s="87">
        <v>2.7845653460641086E-5</v>
      </c>
      <c r="K97" s="87">
        <v>2.9055830677679815E-5</v>
      </c>
      <c r="L97" s="87">
        <v>2.9156080278148312E-5</v>
      </c>
      <c r="M97" s="87">
        <v>2.0989055166255226E-5</v>
      </c>
      <c r="N97" s="87">
        <v>2.6945745771458697E-5</v>
      </c>
      <c r="O97" s="210">
        <v>2.9893354387325126E-4</v>
      </c>
    </row>
    <row r="98" spans="1:15" s="72" customFormat="1" ht="12" x14ac:dyDescent="0.35">
      <c r="A98" s="78"/>
      <c r="B98" s="83" t="s">
        <v>62</v>
      </c>
      <c r="C98" s="156">
        <v>2.8495035987018453E-6</v>
      </c>
      <c r="D98" s="156">
        <v>2.7050584232855342E-6</v>
      </c>
      <c r="E98" s="156">
        <v>2.2105543048493575E-6</v>
      </c>
      <c r="F98" s="156">
        <v>1.1511403079175096E-6</v>
      </c>
      <c r="G98" s="156">
        <v>1.8951742552701495E-6</v>
      </c>
      <c r="H98" s="156">
        <v>2.7179795909402755E-6</v>
      </c>
      <c r="I98" s="156">
        <v>3.2058749271628E-6</v>
      </c>
      <c r="J98" s="156">
        <v>2.8187109750071641E-6</v>
      </c>
      <c r="K98" s="156">
        <v>2.9395880352636887E-6</v>
      </c>
      <c r="L98" s="156">
        <v>2.9496798137988934E-6</v>
      </c>
      <c r="M98" s="156">
        <v>2.1336217155183082E-6</v>
      </c>
      <c r="N98" s="156">
        <v>2.7288654907280585E-6</v>
      </c>
      <c r="O98" s="212">
        <v>3.0305751438443586E-5</v>
      </c>
    </row>
    <row r="99" spans="1:15" s="72" customFormat="1" ht="12" x14ac:dyDescent="0.35">
      <c r="A99" s="78"/>
      <c r="B99" s="83" t="s">
        <v>63</v>
      </c>
      <c r="C99" s="95">
        <v>4.0872652868480599E-4</v>
      </c>
      <c r="D99" s="95">
        <v>3.8774123763159711E-4</v>
      </c>
      <c r="E99" s="95">
        <v>3.158935246243305E-4</v>
      </c>
      <c r="F99" s="95">
        <v>1.619753843657018E-4</v>
      </c>
      <c r="G99" s="95">
        <v>2.7007238842460411E-4</v>
      </c>
      <c r="H99" s="95">
        <v>3.8961414174877275E-4</v>
      </c>
      <c r="I99" s="95">
        <v>4.6049698887824005E-4</v>
      </c>
      <c r="J99" s="156">
        <v>4.0424701784759595E-4</v>
      </c>
      <c r="K99" s="156">
        <v>4.2181566753816594E-4</v>
      </c>
      <c r="L99" s="156">
        <v>4.2327103298997991E-4</v>
      </c>
      <c r="M99" s="156">
        <v>3.0470690768274794E-4</v>
      </c>
      <c r="N99" s="156">
        <v>3.9118268088727658E-4</v>
      </c>
      <c r="O99" s="212">
        <v>4.3397435013038188E-3</v>
      </c>
    </row>
    <row r="100" spans="1:15" s="72" customFormat="1" ht="12" x14ac:dyDescent="0.35">
      <c r="A100" s="78"/>
      <c r="B100" s="83" t="s">
        <v>64</v>
      </c>
      <c r="C100" s="82">
        <v>2.4855348882956752E-2</v>
      </c>
      <c r="D100" s="82">
        <v>2.3579278054479222E-2</v>
      </c>
      <c r="E100" s="82">
        <v>1.9210061011169972E-2</v>
      </c>
      <c r="F100" s="82">
        <v>9.8509621686137371E-3</v>
      </c>
      <c r="G100" s="82">
        <v>1.6423953776238044E-2</v>
      </c>
      <c r="H100" s="82">
        <v>2.3692315579612919E-2</v>
      </c>
      <c r="I100" s="82">
        <v>2.8002027576777767E-2</v>
      </c>
      <c r="J100" s="82">
        <v>2.4580712374185805E-2</v>
      </c>
      <c r="K100" s="82">
        <v>2.5650703046458959E-2</v>
      </c>
      <c r="L100" s="82">
        <v>2.5739496277978099E-2</v>
      </c>
      <c r="M100" s="82">
        <v>1.8531189738086346E-2</v>
      </c>
      <c r="N100" s="82">
        <v>2.3788298108000965E-2</v>
      </c>
      <c r="O100" s="202">
        <v>0.26390434659455858</v>
      </c>
    </row>
    <row r="101" spans="1:15" s="72" customFormat="1" ht="12" x14ac:dyDescent="0.35">
      <c r="A101" s="78"/>
      <c r="B101" s="83" t="s">
        <v>65</v>
      </c>
      <c r="C101" s="82">
        <v>3.6159453455527906E-3</v>
      </c>
      <c r="D101" s="82">
        <v>3.4301848704149985E-3</v>
      </c>
      <c r="E101" s="82">
        <v>2.7946070750924043E-3</v>
      </c>
      <c r="F101" s="82">
        <v>1.4316871157511867E-3</v>
      </c>
      <c r="G101" s="82">
        <v>2.3887637762944293E-3</v>
      </c>
      <c r="H101" s="82">
        <v>3.4478948864025234E-3</v>
      </c>
      <c r="I101" s="82">
        <v>4.0760414294222251E-3</v>
      </c>
      <c r="J101" s="82">
        <v>3.5792840252972411E-3</v>
      </c>
      <c r="K101" s="82">
        <v>3.73256631280648E-3</v>
      </c>
      <c r="L101" s="82">
        <v>3.74505569055076E-3</v>
      </c>
      <c r="M101" s="82">
        <v>2.69376942096424E-3</v>
      </c>
      <c r="N101" s="82">
        <v>3.4609767992426895E-3</v>
      </c>
      <c r="O101" s="202">
        <v>3.8396776747791975E-2</v>
      </c>
    </row>
    <row r="102" spans="1:15" s="72" customFormat="1" ht="12" x14ac:dyDescent="0.35">
      <c r="A102" s="78"/>
      <c r="B102" s="83" t="s">
        <v>385</v>
      </c>
      <c r="C102" s="95">
        <v>1.5603975778251495E-4</v>
      </c>
      <c r="D102" s="95">
        <v>1.4802819136064592E-4</v>
      </c>
      <c r="E102" s="95">
        <v>1.2059884937260212E-4</v>
      </c>
      <c r="F102" s="95">
        <v>6.1837434003812026E-5</v>
      </c>
      <c r="G102" s="95">
        <v>1.0310568831713592E-4</v>
      </c>
      <c r="H102" s="95">
        <v>1.4874321102363269E-4</v>
      </c>
      <c r="I102" s="95">
        <v>1.7580419562036916E-4</v>
      </c>
      <c r="J102" s="95">
        <v>1.5432961239931323E-4</v>
      </c>
      <c r="K102" s="95">
        <v>1.6103680571779845E-4</v>
      </c>
      <c r="L102" s="95">
        <v>1.615924214086048E-4</v>
      </c>
      <c r="M102" s="95">
        <v>1.1632812830248428E-4</v>
      </c>
      <c r="N102" s="95">
        <v>1.4934203309674866E-4</v>
      </c>
      <c r="O102" s="203">
        <v>1.6567863284056622E-3</v>
      </c>
    </row>
    <row r="103" spans="1:15" s="72" customFormat="1" ht="12" x14ac:dyDescent="0.35">
      <c r="A103" s="78"/>
      <c r="B103" s="83" t="s">
        <v>386</v>
      </c>
      <c r="C103" s="95">
        <v>1.5740917050543063E-5</v>
      </c>
      <c r="D103" s="95">
        <v>1.4940262710183039E-5</v>
      </c>
      <c r="E103" s="95">
        <v>1.2199191799590251E-5</v>
      </c>
      <c r="F103" s="95">
        <v>6.326854600352021E-6</v>
      </c>
      <c r="G103" s="95">
        <v>1.0451030436570973E-5</v>
      </c>
      <c r="H103" s="95">
        <v>1.5011840170347215E-5</v>
      </c>
      <c r="I103" s="95">
        <v>1.7716230454819095E-5</v>
      </c>
      <c r="J103" s="95">
        <v>1.5570174331619817E-5</v>
      </c>
      <c r="K103" s="95">
        <v>1.6240267017737193E-5</v>
      </c>
      <c r="L103" s="95">
        <v>1.6296094973992884E-5</v>
      </c>
      <c r="M103" s="95">
        <v>1.177265807442695E-5</v>
      </c>
      <c r="N103" s="95">
        <v>1.5072047420421194E-5</v>
      </c>
      <c r="O103" s="203">
        <v>1.6733756904060369E-4</v>
      </c>
    </row>
    <row r="104" spans="1:15" s="72" customFormat="1" ht="12" x14ac:dyDescent="0.35">
      <c r="A104" s="78"/>
      <c r="B104" s="83" t="s">
        <v>66</v>
      </c>
      <c r="C104" s="95">
        <v>1.143539931065794E-4</v>
      </c>
      <c r="D104" s="95">
        <v>1.0848270347886649E-4</v>
      </c>
      <c r="E104" s="95">
        <v>8.8381065093919925E-5</v>
      </c>
      <c r="F104" s="95">
        <v>4.5317665204635814E-5</v>
      </c>
      <c r="G104" s="95">
        <v>7.5561173245989729E-5</v>
      </c>
      <c r="H104" s="95">
        <v>1.0900670681477414E-4</v>
      </c>
      <c r="I104" s="95">
        <v>1.2883839387971787E-4</v>
      </c>
      <c r="J104" s="95">
        <v>1.1310071025007518E-4</v>
      </c>
      <c r="K104" s="95">
        <v>1.1801608790386246E-4</v>
      </c>
      <c r="L104" s="95">
        <v>1.1842327177660938E-4</v>
      </c>
      <c r="M104" s="95">
        <v>8.5251260134256598E-5</v>
      </c>
      <c r="N104" s="95">
        <v>1.0944555455585183E-4</v>
      </c>
      <c r="O104" s="203">
        <v>1.2141785854451388E-3</v>
      </c>
    </row>
    <row r="105" spans="1:15" s="72" customFormat="1" ht="12" x14ac:dyDescent="0.35">
      <c r="A105" s="78"/>
      <c r="B105" s="83" t="s">
        <v>398</v>
      </c>
      <c r="C105" s="82">
        <v>2.3771726837415613E-2</v>
      </c>
      <c r="D105" s="82">
        <v>2.2551356360316441E-2</v>
      </c>
      <c r="E105" s="82">
        <v>1.8372593938995332E-2</v>
      </c>
      <c r="F105" s="82">
        <v>9.4223005801801728E-3</v>
      </c>
      <c r="G105" s="82">
        <v>1.5708249965408833E-2</v>
      </c>
      <c r="H105" s="82">
        <v>2.2658745412066861E-2</v>
      </c>
      <c r="I105" s="82">
        <v>2.6779899375933624E-2</v>
      </c>
      <c r="J105" s="82">
        <v>2.350718916746267E-2</v>
      </c>
      <c r="K105" s="82">
        <v>2.4531885970603372E-2</v>
      </c>
      <c r="L105" s="82">
        <v>2.4617051859357638E-2</v>
      </c>
      <c r="M105" s="82">
        <v>1.7724501226643704E-2</v>
      </c>
      <c r="N105" s="82">
        <v>2.2751045250328322E-2</v>
      </c>
      <c r="O105" s="202">
        <v>0.25239654594471261</v>
      </c>
    </row>
    <row r="106" spans="1:15" s="72" customFormat="1" ht="12" x14ac:dyDescent="0.35">
      <c r="A106" s="78"/>
      <c r="B106" s="83" t="s">
        <v>400</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401</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399</v>
      </c>
      <c r="C108" s="95">
        <v>2.6230227040587573E-6</v>
      </c>
      <c r="D108" s="95">
        <v>2.488348561274411E-6</v>
      </c>
      <c r="E108" s="95">
        <v>2.0272623111130237E-6</v>
      </c>
      <c r="F108" s="95">
        <v>1.0394850367481758E-6</v>
      </c>
      <c r="G108" s="95">
        <v>1.7332029042905786E-6</v>
      </c>
      <c r="H108" s="95">
        <v>2.5003680160371952E-6</v>
      </c>
      <c r="I108" s="95">
        <v>2.9552621917277064E-6</v>
      </c>
      <c r="J108" s="95">
        <v>2.5942752218072695E-6</v>
      </c>
      <c r="K108" s="95">
        <v>2.7070228997382932E-6</v>
      </c>
      <c r="L108" s="95">
        <v>2.7163627794742488E-6</v>
      </c>
      <c r="M108" s="95">
        <v>1.955471643857345E-6</v>
      </c>
      <c r="N108" s="95">
        <v>2.5104341935024536E-6</v>
      </c>
      <c r="O108" s="203">
        <v>2.7850518463629453E-5</v>
      </c>
    </row>
    <row r="109" spans="1:15" s="72" customFormat="1" ht="12" x14ac:dyDescent="0.35">
      <c r="A109" s="78"/>
      <c r="B109" s="83" t="s">
        <v>402</v>
      </c>
      <c r="C109" s="82">
        <v>2.1042287995999779E-3</v>
      </c>
      <c r="D109" s="82">
        <v>1.9961998895098938E-3</v>
      </c>
      <c r="E109" s="82">
        <v>1.6263054805801106E-3</v>
      </c>
      <c r="F109" s="82">
        <v>8.3399619146354298E-4</v>
      </c>
      <c r="G109" s="82">
        <v>1.3904450986999674E-3</v>
      </c>
      <c r="H109" s="82">
        <v>2.0057485492726533E-3</v>
      </c>
      <c r="I109" s="82">
        <v>2.3705849989067076E-3</v>
      </c>
      <c r="J109" s="82">
        <v>2.0809237466913868E-3</v>
      </c>
      <c r="K109" s="82">
        <v>2.1715475388448206E-3</v>
      </c>
      <c r="L109" s="82">
        <v>2.1790717856334249E-3</v>
      </c>
      <c r="M109" s="82">
        <v>1.5688673444303185E-3</v>
      </c>
      <c r="N109" s="82">
        <v>2.0138889524112273E-3</v>
      </c>
      <c r="O109" s="202">
        <v>2.234180837604403E-2</v>
      </c>
    </row>
    <row r="110" spans="1:15" s="72" customFormat="1" ht="12" x14ac:dyDescent="0.35">
      <c r="A110" s="78"/>
      <c r="B110" s="83" t="s">
        <v>404</v>
      </c>
      <c r="C110" s="160">
        <v>9.886853586278242E-7</v>
      </c>
      <c r="D110" s="160">
        <v>9.3790303684690447E-7</v>
      </c>
      <c r="E110" s="160">
        <v>7.6411685613846465E-7</v>
      </c>
      <c r="F110" s="160">
        <v>3.9156591037689948E-7</v>
      </c>
      <c r="G110" s="160">
        <v>6.5318938193492137E-7</v>
      </c>
      <c r="H110" s="160">
        <v>9.4264901123110489E-7</v>
      </c>
      <c r="I110" s="160">
        <v>1.114309980916762E-6</v>
      </c>
      <c r="J110" s="160">
        <v>9.784105272512145E-7</v>
      </c>
      <c r="K110" s="160">
        <v>1.0205027569935136E-6</v>
      </c>
      <c r="L110" s="160">
        <v>1.023950261079329E-6</v>
      </c>
      <c r="M110" s="160">
        <v>7.3670352635031372E-7</v>
      </c>
      <c r="N110" s="160">
        <v>9.462930545700113E-7</v>
      </c>
      <c r="O110" s="211">
        <v>1.0498279662317264E-5</v>
      </c>
    </row>
    <row r="111" spans="1:15" s="72" customFormat="1" ht="12" x14ac:dyDescent="0.35">
      <c r="A111" s="78"/>
      <c r="B111" s="83" t="s">
        <v>405</v>
      </c>
      <c r="C111" s="160">
        <v>4.5567741990606541E-4</v>
      </c>
      <c r="D111" s="160">
        <v>4.3268346716410114E-4</v>
      </c>
      <c r="E111" s="160">
        <v>3.5396632263679883E-4</v>
      </c>
      <c r="F111" s="160">
        <v>1.853219190960267E-4</v>
      </c>
      <c r="G111" s="160">
        <v>3.0376239041409885E-4</v>
      </c>
      <c r="H111" s="160">
        <v>4.347420610966456E-4</v>
      </c>
      <c r="I111" s="160">
        <v>5.1240902899922622E-4</v>
      </c>
      <c r="J111" s="160">
        <v>4.507779232773848E-4</v>
      </c>
      <c r="K111" s="160">
        <v>4.7001720406867345E-4</v>
      </c>
      <c r="L111" s="160">
        <v>4.7162794551297392E-4</v>
      </c>
      <c r="M111" s="160">
        <v>3.4172338866104318E-4</v>
      </c>
      <c r="N111" s="160">
        <v>4.3648008307885483E-4</v>
      </c>
      <c r="O111" s="211">
        <v>4.8491891539118931E-3</v>
      </c>
    </row>
    <row r="112" spans="1:15" s="72" customFormat="1" ht="12" x14ac:dyDescent="0.35">
      <c r="A112" s="78"/>
      <c r="B112" s="83" t="s">
        <v>403</v>
      </c>
      <c r="C112" s="95">
        <v>2.7853859300972659E-5</v>
      </c>
      <c r="D112" s="95">
        <v>2.6423755543658681E-5</v>
      </c>
      <c r="E112" s="95">
        <v>2.152748395678466E-5</v>
      </c>
      <c r="F112" s="95">
        <v>1.1038284157528777E-5</v>
      </c>
      <c r="G112" s="95">
        <v>1.8404869222613309E-5</v>
      </c>
      <c r="H112" s="95">
        <v>2.6551390047667728E-5</v>
      </c>
      <c r="I112" s="95">
        <v>3.1381908040100478E-5</v>
      </c>
      <c r="J112" s="95">
        <v>2.7548589992914005E-5</v>
      </c>
      <c r="K112" s="95">
        <v>2.874585677704923E-5</v>
      </c>
      <c r="L112" s="95">
        <v>2.884503689304699E-5</v>
      </c>
      <c r="M112" s="95">
        <v>2.076513937556222E-5</v>
      </c>
      <c r="N112" s="95">
        <v>2.665828271404918E-5</v>
      </c>
      <c r="O112" s="203">
        <v>2.9574445602194787E-4</v>
      </c>
    </row>
    <row r="113" spans="1:15" s="72" customFormat="1" ht="12" x14ac:dyDescent="0.35">
      <c r="A113" s="78"/>
      <c r="B113" s="83" t="s">
        <v>67</v>
      </c>
      <c r="C113" s="87">
        <v>1.149179927441007E-3</v>
      </c>
      <c r="D113" s="87">
        <v>1.0901130613414651E-3</v>
      </c>
      <c r="E113" s="87">
        <v>8.8813466319293238E-4</v>
      </c>
      <c r="F113" s="87">
        <v>4.5463485297007444E-4</v>
      </c>
      <c r="G113" s="87">
        <v>7.590193900569249E-4</v>
      </c>
      <c r="H113" s="87">
        <v>1.0960680374527338E-3</v>
      </c>
      <c r="I113" s="87">
        <v>1.2960010066216609E-3</v>
      </c>
      <c r="J113" s="87">
        <v>1.1383784247712267E-3</v>
      </c>
      <c r="K113" s="87">
        <v>1.186478800978188E-3</v>
      </c>
      <c r="L113" s="87">
        <v>1.190337519134361E-3</v>
      </c>
      <c r="M113" s="87">
        <v>8.5555182616020283E-4</v>
      </c>
      <c r="N113" s="87">
        <v>1.0999980618940064E-3</v>
      </c>
      <c r="O113" s="210">
        <v>1.2203895572014784E-2</v>
      </c>
    </row>
    <row r="114" spans="1:15" s="72" customFormat="1" ht="12" x14ac:dyDescent="0.35">
      <c r="A114" s="78"/>
      <c r="B114" s="83" t="s">
        <v>68</v>
      </c>
      <c r="C114" s="95">
        <v>9.7833638587199731E-5</v>
      </c>
      <c r="D114" s="160">
        <v>9.2811030667427585E-5</v>
      </c>
      <c r="E114" s="160">
        <v>7.561319449499011E-5</v>
      </c>
      <c r="F114" s="160">
        <v>3.8776502219860245E-5</v>
      </c>
      <c r="G114" s="160">
        <v>6.4647448180383884E-5</v>
      </c>
      <c r="H114" s="160">
        <v>9.3254246381358985E-5</v>
      </c>
      <c r="I114" s="160">
        <v>1.1021620398073956E-4</v>
      </c>
      <c r="J114" s="160">
        <v>9.6748177262962341E-5</v>
      </c>
      <c r="K114" s="160">
        <v>1.0096301147119369E-4</v>
      </c>
      <c r="L114" s="160">
        <v>1.013130922070437E-4</v>
      </c>
      <c r="M114" s="160">
        <v>7.2943886639487683E-5</v>
      </c>
      <c r="N114" s="160">
        <v>9.3633238975047829E-5</v>
      </c>
      <c r="O114" s="211">
        <v>1.0387536710676952E-3</v>
      </c>
    </row>
    <row r="115" spans="1:15" s="72" customFormat="1" ht="12" x14ac:dyDescent="0.35">
      <c r="A115" s="78"/>
      <c r="B115" s="83" t="s">
        <v>69</v>
      </c>
      <c r="C115" s="95">
        <v>2.5008919381279859E-5</v>
      </c>
      <c r="D115" s="95">
        <v>2.3724883686725969E-5</v>
      </c>
      <c r="E115" s="95">
        <v>1.932870791582633E-5</v>
      </c>
      <c r="F115" s="95">
        <v>9.9108549239227318E-6</v>
      </c>
      <c r="G115" s="95">
        <v>1.6525031078736795E-5</v>
      </c>
      <c r="H115" s="95">
        <v>2.3839481846591036E-5</v>
      </c>
      <c r="I115" s="95">
        <v>2.8176619969434713E-5</v>
      </c>
      <c r="J115" s="95">
        <v>2.4734829696531884E-5</v>
      </c>
      <c r="K115" s="95">
        <v>2.5809809941056792E-5</v>
      </c>
      <c r="L115" s="95">
        <v>2.5898859989684258E-5</v>
      </c>
      <c r="M115" s="95">
        <v>1.8644227752178712E-5</v>
      </c>
      <c r="N115" s="95">
        <v>2.3935456700455909E-5</v>
      </c>
      <c r="O115" s="203">
        <v>2.6553768288242497E-4</v>
      </c>
    </row>
    <row r="116" spans="1:15" s="72" customFormat="1" ht="12" x14ac:dyDescent="0.35">
      <c r="A116" s="78"/>
      <c r="B116" s="114" t="s">
        <v>70</v>
      </c>
      <c r="C116" s="115">
        <v>0.14022042135524879</v>
      </c>
      <c r="D116" s="115">
        <v>0.13302068302278458</v>
      </c>
      <c r="E116" s="115">
        <v>0.10837391252520184</v>
      </c>
      <c r="F116" s="115">
        <v>5.5563578359762458E-2</v>
      </c>
      <c r="G116" s="115">
        <v>9.2651595707449214E-2</v>
      </c>
      <c r="H116" s="115">
        <v>0.13367171442611903</v>
      </c>
      <c r="I116" s="115">
        <v>0.15799575993998216</v>
      </c>
      <c r="J116" s="115">
        <v>0.13870594547713733</v>
      </c>
      <c r="K116" s="115">
        <v>0.14471676538337461</v>
      </c>
      <c r="L116" s="115">
        <v>0.14521315368133042</v>
      </c>
      <c r="M116" s="115">
        <v>0.10452239789248993</v>
      </c>
      <c r="N116" s="115">
        <v>0.13420387348266771</v>
      </c>
      <c r="O116" s="115">
        <v>1.4888598012535481</v>
      </c>
    </row>
    <row r="117" spans="1:15" s="72" customFormat="1" ht="12" x14ac:dyDescent="0.35">
      <c r="A117" s="78"/>
      <c r="B117" s="83" t="s">
        <v>71</v>
      </c>
      <c r="C117" s="87">
        <v>6.3034064806110907E-7</v>
      </c>
      <c r="D117" s="87">
        <v>6.6370340023442192E-7</v>
      </c>
      <c r="E117" s="87">
        <v>9.4107425482761161E-7</v>
      </c>
      <c r="F117" s="87">
        <v>1.0006533537192505E-6</v>
      </c>
      <c r="G117" s="87">
        <v>9.7995850730958851E-7</v>
      </c>
      <c r="H117" s="87">
        <v>8.9331883723812619E-7</v>
      </c>
      <c r="I117" s="87">
        <v>9.6733825937844163E-7</v>
      </c>
      <c r="J117" s="87">
        <v>7.5136884841501553E-7</v>
      </c>
      <c r="K117" s="87">
        <v>9.8075280451798659E-7</v>
      </c>
      <c r="L117" s="87">
        <v>9.5606831670157102E-7</v>
      </c>
      <c r="M117" s="87">
        <v>8.9794845525278896E-7</v>
      </c>
      <c r="N117" s="87">
        <v>5.9941979244847117E-7</v>
      </c>
      <c r="O117" s="210">
        <v>1.0261945478104383E-5</v>
      </c>
    </row>
    <row r="118" spans="1:15" s="72" customFormat="1" ht="12" x14ac:dyDescent="0.35">
      <c r="A118" s="78"/>
      <c r="B118" s="83" t="s">
        <v>122</v>
      </c>
      <c r="C118" s="87">
        <v>3.5938168632948269E-7</v>
      </c>
      <c r="D118" s="87">
        <v>3.7840308717602221E-7</v>
      </c>
      <c r="E118" s="87">
        <v>5.3654298465679902E-7</v>
      </c>
      <c r="F118" s="87">
        <v>5.7051134302862404E-7</v>
      </c>
      <c r="G118" s="87">
        <v>5.587124072882261E-7</v>
      </c>
      <c r="H118" s="87">
        <v>5.0931576623534943E-7</v>
      </c>
      <c r="I118" s="87">
        <v>5.5151711376345839E-7</v>
      </c>
      <c r="J118" s="87">
        <v>4.2838456417085064E-7</v>
      </c>
      <c r="K118" s="87">
        <v>5.5916526697779046E-7</v>
      </c>
      <c r="L118" s="87">
        <v>5.4509168171095083E-7</v>
      </c>
      <c r="M118" s="87">
        <v>5.1195529128309721E-7</v>
      </c>
      <c r="N118" s="87">
        <v>3.4175250555714744E-7</v>
      </c>
      <c r="O118" s="210">
        <v>5.8507336981777988E-6</v>
      </c>
    </row>
    <row r="119" spans="1:15" s="72" customFormat="1" ht="12" x14ac:dyDescent="0.35">
      <c r="A119" s="78"/>
      <c r="B119" s="83" t="s">
        <v>72</v>
      </c>
      <c r="C119" s="87">
        <v>1.9260594414861326E-4</v>
      </c>
      <c r="D119" s="87">
        <v>3.6848506820705913E-4</v>
      </c>
      <c r="E119" s="87">
        <v>5.3441510395103159E-4</v>
      </c>
      <c r="F119" s="87">
        <v>2.0428972110320053E-4</v>
      </c>
      <c r="G119" s="87">
        <v>5.0573184675527271E-4</v>
      </c>
      <c r="H119" s="87">
        <v>4.0038466228695699E-4</v>
      </c>
      <c r="I119" s="87">
        <v>5.9442742838668292E-4</v>
      </c>
      <c r="J119" s="87">
        <v>6.5719978166978892E-4</v>
      </c>
      <c r="K119" s="87">
        <v>5.7405069381937272E-4</v>
      </c>
      <c r="L119" s="87">
        <v>4.8224340599771167E-4</v>
      </c>
      <c r="M119" s="87">
        <v>5.0970452167177819E-4</v>
      </c>
      <c r="N119" s="87">
        <v>6.3071530464888111E-4</v>
      </c>
      <c r="O119" s="210">
        <v>5.6542534826463497E-3</v>
      </c>
    </row>
    <row r="120" spans="1:15" s="72" customFormat="1" ht="12" x14ac:dyDescent="0.35">
      <c r="A120" s="78"/>
      <c r="B120" s="83" t="s">
        <v>123</v>
      </c>
      <c r="C120" s="156">
        <v>8.1405367999624264E-6</v>
      </c>
      <c r="D120" s="156">
        <v>7.7099367918345636E-6</v>
      </c>
      <c r="E120" s="156">
        <v>6.5211744609267765E-6</v>
      </c>
      <c r="F120" s="156">
        <v>3.0497442501912871E-6</v>
      </c>
      <c r="G120" s="156">
        <v>5.4508099448029398E-6</v>
      </c>
      <c r="H120" s="156">
        <v>8.4083573420312956E-6</v>
      </c>
      <c r="I120" s="156">
        <v>1.0293563975360215E-5</v>
      </c>
      <c r="J120" s="156">
        <v>9.5104118461845147E-6</v>
      </c>
      <c r="K120" s="156">
        <v>8.972543111297419E-6</v>
      </c>
      <c r="L120" s="156">
        <v>8.805951781684436E-6</v>
      </c>
      <c r="M120" s="156">
        <v>5.4095087028818816E-6</v>
      </c>
      <c r="N120" s="156">
        <v>7.9007682091988808E-6</v>
      </c>
      <c r="O120" s="212">
        <v>9.0173307216356621E-5</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2.0173620328296627E-4</v>
      </c>
      <c r="D122" s="164">
        <v>3.7723711148630412E-4</v>
      </c>
      <c r="E122" s="164">
        <v>5.4241389565144282E-4</v>
      </c>
      <c r="F122" s="164">
        <v>2.089106300501397E-4</v>
      </c>
      <c r="G122" s="164">
        <v>5.127213276146734E-4</v>
      </c>
      <c r="H122" s="164">
        <v>4.1019565423246174E-4</v>
      </c>
      <c r="I122" s="164">
        <v>6.0623984773518506E-4</v>
      </c>
      <c r="J122" s="164">
        <v>6.6788994692855929E-4</v>
      </c>
      <c r="K122" s="164">
        <v>5.8456315500216591E-4</v>
      </c>
      <c r="L122" s="164">
        <v>4.925505177778086E-4</v>
      </c>
      <c r="M122" s="164">
        <v>5.1652393412119594E-4</v>
      </c>
      <c r="N122" s="164">
        <v>6.3955724515608555E-4</v>
      </c>
      <c r="O122" s="164">
        <v>5.7605394690389885E-3</v>
      </c>
    </row>
    <row r="123" spans="1:15" s="72" customFormat="1" ht="12" x14ac:dyDescent="0.35">
      <c r="A123" s="78"/>
      <c r="B123" s="117" t="s">
        <v>75</v>
      </c>
      <c r="C123" s="118">
        <v>0.14042215755853174</v>
      </c>
      <c r="D123" s="118">
        <v>0.13339792013427088</v>
      </c>
      <c r="E123" s="118">
        <v>0.10891632642085329</v>
      </c>
      <c r="F123" s="118">
        <v>5.5772488989812595E-2</v>
      </c>
      <c r="G123" s="118">
        <v>9.3164317035063893E-2</v>
      </c>
      <c r="H123" s="118">
        <v>0.13408191008035147</v>
      </c>
      <c r="I123" s="118">
        <v>0.15860199978771736</v>
      </c>
      <c r="J123" s="118">
        <v>0.13937383542406589</v>
      </c>
      <c r="K123" s="118">
        <v>0.14530132853837677</v>
      </c>
      <c r="L123" s="118">
        <v>0.14570570419910822</v>
      </c>
      <c r="M123" s="118">
        <v>0.10503892182661113</v>
      </c>
      <c r="N123" s="118">
        <v>0.13484343072782379</v>
      </c>
      <c r="O123" s="118">
        <v>1.4946203407225873</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3.6425930724765312E-2</v>
      </c>
      <c r="D126" s="102">
        <v>3.7190658121632969E-2</v>
      </c>
      <c r="E126" s="102">
        <v>3.9980897329006934E-2</v>
      </c>
      <c r="F126" s="102">
        <v>3.5972804165319693E-2</v>
      </c>
      <c r="G126" s="102">
        <v>4.6751209404336948E-2</v>
      </c>
      <c r="H126" s="102">
        <v>3.792358016364996E-2</v>
      </c>
      <c r="I126" s="102">
        <v>5.9562387622201292E-2</v>
      </c>
      <c r="J126" s="102">
        <v>5.8097964706897633E-2</v>
      </c>
      <c r="K126" s="102">
        <v>5.7712972687124851E-2</v>
      </c>
      <c r="L126" s="102">
        <v>5.0118208394001579E-2</v>
      </c>
      <c r="M126" s="102">
        <v>5.1034397439420003E-2</v>
      </c>
      <c r="N126" s="102">
        <v>4.9247661776705004E-2</v>
      </c>
      <c r="O126" s="215">
        <v>0.56001867253506221</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3.6425930724765312E-2</v>
      </c>
      <c r="D129" s="90">
        <v>3.7190658121632969E-2</v>
      </c>
      <c r="E129" s="90">
        <v>3.9980897329006934E-2</v>
      </c>
      <c r="F129" s="90">
        <v>3.5972804165319693E-2</v>
      </c>
      <c r="G129" s="90">
        <v>4.6751209404336948E-2</v>
      </c>
      <c r="H129" s="90">
        <v>3.792358016364996E-2</v>
      </c>
      <c r="I129" s="90">
        <v>5.9562387622201292E-2</v>
      </c>
      <c r="J129" s="90">
        <v>5.8097964706897633E-2</v>
      </c>
      <c r="K129" s="90">
        <v>5.7712972687124851E-2</v>
      </c>
      <c r="L129" s="90">
        <v>5.0118208394001579E-2</v>
      </c>
      <c r="M129" s="90">
        <v>5.1034397439420003E-2</v>
      </c>
      <c r="N129" s="90">
        <v>4.9247661776705004E-2</v>
      </c>
      <c r="O129" s="90">
        <v>0.56001867253506221</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163</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163</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163</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05">
        <v>0.6745364802222007</v>
      </c>
      <c r="D154" s="105">
        <v>0.55345946855107497</v>
      </c>
      <c r="E154" s="105">
        <v>0.53057333126048289</v>
      </c>
      <c r="F154" s="105">
        <v>0.26823541682216923</v>
      </c>
      <c r="G154" s="105">
        <v>0.28956600934184618</v>
      </c>
      <c r="H154" s="105">
        <v>0.28628413312515949</v>
      </c>
      <c r="I154" s="105">
        <v>0.31653613550186205</v>
      </c>
      <c r="J154" s="105">
        <v>0.27291276881336468</v>
      </c>
      <c r="K154" s="105">
        <v>0.31341167892854987</v>
      </c>
      <c r="L154" s="105">
        <v>0.4382289372018881</v>
      </c>
      <c r="M154" s="105">
        <v>0.49057328225724817</v>
      </c>
      <c r="N154" s="105">
        <v>0.68492909125285739</v>
      </c>
      <c r="O154" s="105">
        <v>5.1192467332787039</v>
      </c>
    </row>
    <row r="155" spans="1:15" s="72" customFormat="1" ht="12" hidden="1" x14ac:dyDescent="0.35">
      <c r="A155" s="80"/>
      <c r="B155" s="94" t="s">
        <v>93</v>
      </c>
      <c r="C155" s="105">
        <v>0.6745364802222007</v>
      </c>
      <c r="D155" s="105">
        <v>0.55345946855107497</v>
      </c>
      <c r="E155" s="105">
        <v>0.53057333126048289</v>
      </c>
      <c r="F155" s="105">
        <v>0.26823541682216923</v>
      </c>
      <c r="G155" s="105">
        <v>0.28956600934184618</v>
      </c>
      <c r="H155" s="105">
        <v>0.28628413312515949</v>
      </c>
      <c r="I155" s="105">
        <v>0.31653613550186205</v>
      </c>
      <c r="J155" s="105">
        <v>0.27291276881336468</v>
      </c>
      <c r="K155" s="105">
        <v>0.31341167892854987</v>
      </c>
      <c r="L155" s="105">
        <v>0.4382289372018881</v>
      </c>
      <c r="M155" s="105">
        <v>0.49057328225724817</v>
      </c>
      <c r="N155" s="105">
        <v>0.68492909125285739</v>
      </c>
      <c r="O155" s="105">
        <v>5.1192467332787039</v>
      </c>
    </row>
    <row r="156" spans="1:15" s="72" customFormat="1" ht="12" x14ac:dyDescent="0.35">
      <c r="A156" s="76"/>
      <c r="B156" s="91" t="s">
        <v>94</v>
      </c>
      <c r="C156" s="90">
        <v>3.6425930724765312E-2</v>
      </c>
      <c r="D156" s="90">
        <v>3.7190658121632969E-2</v>
      </c>
      <c r="E156" s="90">
        <v>3.9980897329006934E-2</v>
      </c>
      <c r="F156" s="90">
        <v>3.5972804165319693E-2</v>
      </c>
      <c r="G156" s="90">
        <v>4.6751209404336948E-2</v>
      </c>
      <c r="H156" s="90">
        <v>3.792358016364996E-2</v>
      </c>
      <c r="I156" s="90">
        <v>5.9562387622201292E-2</v>
      </c>
      <c r="J156" s="90">
        <v>5.8097964706897633E-2</v>
      </c>
      <c r="K156" s="90">
        <v>5.7712972687124851E-2</v>
      </c>
      <c r="L156" s="90">
        <v>5.0118208394001579E-2</v>
      </c>
      <c r="M156" s="90">
        <v>5.1034397439420003E-2</v>
      </c>
      <c r="N156" s="90">
        <v>4.9247661776705004E-2</v>
      </c>
      <c r="O156" s="90">
        <v>0.56001867253506221</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225</v>
      </c>
      <c r="C160" s="10"/>
      <c r="D160" s="10"/>
      <c r="E160" s="10"/>
      <c r="F160" s="10"/>
      <c r="G160" s="10"/>
      <c r="H160" s="10"/>
      <c r="I160" s="10"/>
      <c r="J160" s="10"/>
      <c r="K160" s="10"/>
      <c r="L160" s="10"/>
      <c r="M160" s="10"/>
      <c r="N160" s="10"/>
      <c r="O160" s="10"/>
    </row>
    <row r="161" spans="1:15" x14ac:dyDescent="0.35">
      <c r="B161" s="63" t="s">
        <v>226</v>
      </c>
      <c r="C161" s="26"/>
      <c r="D161" s="26"/>
      <c r="E161" s="26"/>
      <c r="F161" s="26"/>
      <c r="G161" s="26"/>
      <c r="H161" s="26"/>
      <c r="I161" s="26"/>
      <c r="J161" s="26"/>
      <c r="K161" s="26"/>
      <c r="L161" s="26"/>
      <c r="M161" s="26"/>
      <c r="N161" s="26"/>
      <c r="O161" s="204"/>
    </row>
    <row r="162" spans="1:15" ht="24.5" x14ac:dyDescent="0.35">
      <c r="B162" s="68" t="s">
        <v>163</v>
      </c>
      <c r="C162" s="98" t="s">
        <v>352</v>
      </c>
      <c r="D162" s="98" t="s">
        <v>353</v>
      </c>
      <c r="E162" s="98" t="s">
        <v>354</v>
      </c>
      <c r="F162" s="98" t="s">
        <v>355</v>
      </c>
      <c r="G162" s="98" t="s">
        <v>356</v>
      </c>
      <c r="H162" s="98" t="s">
        <v>357</v>
      </c>
      <c r="I162" s="98" t="s">
        <v>358</v>
      </c>
      <c r="J162" s="98" t="s">
        <v>359</v>
      </c>
      <c r="K162" s="98" t="s">
        <v>360</v>
      </c>
      <c r="L162" s="98" t="s">
        <v>361</v>
      </c>
      <c r="M162" s="98" t="s">
        <v>362</v>
      </c>
      <c r="N162" s="98" t="s">
        <v>363</v>
      </c>
      <c r="O162" s="122" t="s">
        <v>432</v>
      </c>
    </row>
    <row r="163" spans="1:15" s="72" customFormat="1" ht="12" x14ac:dyDescent="0.35">
      <c r="A163" s="78"/>
      <c r="B163" s="83" t="s">
        <v>227</v>
      </c>
      <c r="C163" s="82">
        <v>1.2202370221249537E-4</v>
      </c>
      <c r="D163" s="82">
        <v>1.1596441888985648E-4</v>
      </c>
      <c r="E163" s="82">
        <v>9.4420618346059693E-5</v>
      </c>
      <c r="F163" s="82">
        <v>5.083994283396065E-5</v>
      </c>
      <c r="G163" s="82">
        <v>8.1648737172201891E-5</v>
      </c>
      <c r="H163" s="82">
        <v>1.143213673693369E-4</v>
      </c>
      <c r="I163" s="82">
        <v>1.3344430693060239E-4</v>
      </c>
      <c r="J163" s="82">
        <v>1.1495578737317352E-4</v>
      </c>
      <c r="K163" s="82">
        <v>1.2434214215345518E-4</v>
      </c>
      <c r="L163" s="82">
        <v>1.2552191446155159E-4</v>
      </c>
      <c r="M163" s="82">
        <v>9.4693498886085081E-5</v>
      </c>
      <c r="N163" s="82">
        <v>1.1632391447477519E-4</v>
      </c>
      <c r="O163" s="82">
        <v>1.2885003511035539E-3</v>
      </c>
    </row>
    <row r="164" spans="1:15" s="72" customFormat="1" ht="12" x14ac:dyDescent="0.35">
      <c r="A164" s="78"/>
      <c r="B164" s="83" t="s">
        <v>246</v>
      </c>
      <c r="C164" s="82">
        <v>5.7250056242427905E-2</v>
      </c>
      <c r="D164" s="82">
        <v>5.4310660316927779E-2</v>
      </c>
      <c r="E164" s="82">
        <v>4.4246998377020189E-2</v>
      </c>
      <c r="F164" s="82">
        <v>2.2687785631786972E-2</v>
      </c>
      <c r="G164" s="82">
        <v>3.7828861944899234E-2</v>
      </c>
      <c r="H164" s="82">
        <v>5.457299676567752E-2</v>
      </c>
      <c r="I164" s="82">
        <v>6.4501510576227924E-2</v>
      </c>
      <c r="J164" s="82">
        <v>5.6622614103562965E-2</v>
      </c>
      <c r="K164" s="82">
        <v>5.908344331894351E-2</v>
      </c>
      <c r="L164" s="82">
        <v>5.9287295401258155E-2</v>
      </c>
      <c r="M164" s="82">
        <v>4.2680096294278255E-2</v>
      </c>
      <c r="N164" s="82">
        <v>5.479270101190481E-2</v>
      </c>
      <c r="O164" s="82">
        <v>0.60786501998491516</v>
      </c>
    </row>
    <row r="165" spans="1:15" s="72" customFormat="1" ht="12" x14ac:dyDescent="0.35">
      <c r="A165" s="78"/>
      <c r="B165" s="179" t="s">
        <v>265</v>
      </c>
      <c r="C165" s="180">
        <v>5.73720799446404E-2</v>
      </c>
      <c r="D165" s="180">
        <v>5.4426624735817636E-2</v>
      </c>
      <c r="E165" s="180">
        <v>4.4341418995366248E-2</v>
      </c>
      <c r="F165" s="180">
        <v>2.2738625574620933E-2</v>
      </c>
      <c r="G165" s="180">
        <v>3.7910510682071435E-2</v>
      </c>
      <c r="H165" s="180">
        <v>5.4687318133046857E-2</v>
      </c>
      <c r="I165" s="180">
        <v>6.4634954883158527E-2</v>
      </c>
      <c r="J165" s="180">
        <v>5.6737569890936139E-2</v>
      </c>
      <c r="K165" s="180">
        <v>5.9207785461096965E-2</v>
      </c>
      <c r="L165" s="180">
        <v>5.9412817315719707E-2</v>
      </c>
      <c r="M165" s="180">
        <v>4.277478979316434E-2</v>
      </c>
      <c r="N165" s="180">
        <v>5.4909024926379585E-2</v>
      </c>
      <c r="O165" s="180">
        <v>0.60915352033601877</v>
      </c>
    </row>
    <row r="166" spans="1:15" s="72" customFormat="1" ht="12" x14ac:dyDescent="0.35">
      <c r="A166" s="78"/>
      <c r="B166" s="83" t="s">
        <v>228</v>
      </c>
      <c r="C166" s="82">
        <v>1.6648875038619351E-4</v>
      </c>
      <c r="D166" s="82">
        <v>1.5687554697149317E-4</v>
      </c>
      <c r="E166" s="82">
        <v>1.2809588260740551E-4</v>
      </c>
      <c r="F166" s="82">
        <v>5.3127800164113823E-5</v>
      </c>
      <c r="G166" s="82">
        <v>1.0473250481252139E-4</v>
      </c>
      <c r="H166" s="82">
        <v>1.6903680290891385E-4</v>
      </c>
      <c r="I166" s="82">
        <v>2.0846285556060801E-4</v>
      </c>
      <c r="J166" s="82">
        <v>1.9432432591078713E-4</v>
      </c>
      <c r="K166" s="82">
        <v>1.8004639270473993E-4</v>
      </c>
      <c r="L166" s="82">
        <v>1.7678181060462594E-4</v>
      </c>
      <c r="M166" s="82">
        <v>1.0484087756027979E-4</v>
      </c>
      <c r="N166" s="82">
        <v>1.6173445439766204E-4</v>
      </c>
      <c r="O166" s="82">
        <v>1.8045480045893441E-3</v>
      </c>
    </row>
    <row r="167" spans="1:15" s="72" customFormat="1" ht="12" x14ac:dyDescent="0.35">
      <c r="A167" s="78"/>
      <c r="B167" s="83" t="s">
        <v>247</v>
      </c>
      <c r="C167" s="82">
        <v>2.5849572407229179E-2</v>
      </c>
      <c r="D167" s="82">
        <v>2.4522374972034008E-2</v>
      </c>
      <c r="E167" s="82">
        <v>1.997842558452707E-2</v>
      </c>
      <c r="F167" s="82">
        <v>1.0243999673382673E-2</v>
      </c>
      <c r="G167" s="82">
        <v>1.7080505594386803E-2</v>
      </c>
      <c r="H167" s="82">
        <v>2.4640825249153325E-2</v>
      </c>
      <c r="I167" s="82">
        <v>2.9123752489525118E-2</v>
      </c>
      <c r="J167" s="82">
        <v>2.5566269436638984E-2</v>
      </c>
      <c r="K167" s="82">
        <v>2.6677384205075871E-2</v>
      </c>
      <c r="L167" s="82">
        <v>2.6769427593467371E-2</v>
      </c>
      <c r="M167" s="82">
        <v>1.9270937216806339E-2</v>
      </c>
      <c r="N167" s="82">
        <v>2.4740026214074277E-2</v>
      </c>
      <c r="O167" s="82">
        <v>0.27446350063630098</v>
      </c>
    </row>
    <row r="168" spans="1:15" s="72" customFormat="1" ht="12" x14ac:dyDescent="0.35">
      <c r="A168" s="78"/>
      <c r="B168" s="179" t="s">
        <v>269</v>
      </c>
      <c r="C168" s="180">
        <v>2.6016061157615372E-2</v>
      </c>
      <c r="D168" s="180">
        <v>2.4679250519005502E-2</v>
      </c>
      <c r="E168" s="180">
        <v>2.0106521467134476E-2</v>
      </c>
      <c r="F168" s="180">
        <v>1.0297127473546787E-2</v>
      </c>
      <c r="G168" s="180">
        <v>1.7185238099199324E-2</v>
      </c>
      <c r="H168" s="180">
        <v>2.4809862052062238E-2</v>
      </c>
      <c r="I168" s="180">
        <v>2.9332215345085726E-2</v>
      </c>
      <c r="J168" s="180">
        <v>2.5760593762549772E-2</v>
      </c>
      <c r="K168" s="180">
        <v>2.6857430597780611E-2</v>
      </c>
      <c r="L168" s="180">
        <v>2.6946209404071997E-2</v>
      </c>
      <c r="M168" s="180">
        <v>1.9375778094366618E-2</v>
      </c>
      <c r="N168" s="180">
        <v>2.4901760668471939E-2</v>
      </c>
      <c r="O168" s="180">
        <v>0.27626804864089038</v>
      </c>
    </row>
    <row r="169" spans="1:15" s="72" customFormat="1" ht="12" x14ac:dyDescent="0.35">
      <c r="A169" s="78"/>
      <c r="B169" s="83" t="s">
        <v>229</v>
      </c>
      <c r="C169" s="156">
        <v>0</v>
      </c>
      <c r="D169" s="156">
        <v>0</v>
      </c>
      <c r="E169" s="156">
        <v>0</v>
      </c>
      <c r="F169" s="156">
        <v>0</v>
      </c>
      <c r="G169" s="156">
        <v>0</v>
      </c>
      <c r="H169" s="156">
        <v>0</v>
      </c>
      <c r="I169" s="156">
        <v>0</v>
      </c>
      <c r="J169" s="156">
        <v>0</v>
      </c>
      <c r="K169" s="156">
        <v>0</v>
      </c>
      <c r="L169" s="156">
        <v>0</v>
      </c>
      <c r="M169" s="156">
        <v>0</v>
      </c>
      <c r="N169" s="156">
        <v>0</v>
      </c>
      <c r="O169" s="156">
        <v>0</v>
      </c>
    </row>
    <row r="170" spans="1:15" s="72" customFormat="1" ht="12" x14ac:dyDescent="0.35">
      <c r="A170" s="78"/>
      <c r="B170" s="83" t="s">
        <v>248</v>
      </c>
      <c r="C170" s="82">
        <v>2.8154214565458335E-5</v>
      </c>
      <c r="D170" s="82">
        <v>2.6708689634811479E-5</v>
      </c>
      <c r="E170" s="82">
        <v>2.175962030341026E-5</v>
      </c>
      <c r="F170" s="82">
        <v>1.1157312789136997E-5</v>
      </c>
      <c r="G170" s="82">
        <v>1.8603333618640083E-5</v>
      </c>
      <c r="H170" s="82">
        <v>2.683770045420989E-5</v>
      </c>
      <c r="I170" s="82">
        <v>3.172030715340111E-5</v>
      </c>
      <c r="J170" s="82">
        <v>2.7845653460641086E-5</v>
      </c>
      <c r="K170" s="82">
        <v>2.9055830677679815E-5</v>
      </c>
      <c r="L170" s="82">
        <v>2.9156080278148312E-5</v>
      </c>
      <c r="M170" s="82">
        <v>2.0989055166255226E-5</v>
      </c>
      <c r="N170" s="82">
        <v>2.6945745771458697E-5</v>
      </c>
      <c r="O170" s="160">
        <v>2.9893354387325126E-4</v>
      </c>
    </row>
    <row r="171" spans="1:15" s="72" customFormat="1" ht="12" x14ac:dyDescent="0.35">
      <c r="A171" s="78"/>
      <c r="B171" s="179" t="s">
        <v>270</v>
      </c>
      <c r="C171" s="183">
        <v>2.8154214565458335E-5</v>
      </c>
      <c r="D171" s="183">
        <v>2.6708689634811479E-5</v>
      </c>
      <c r="E171" s="183">
        <v>2.175962030341026E-5</v>
      </c>
      <c r="F171" s="183">
        <v>1.1157312789136997E-5</v>
      </c>
      <c r="G171" s="183">
        <v>1.8603333618640083E-5</v>
      </c>
      <c r="H171" s="183">
        <v>2.683770045420989E-5</v>
      </c>
      <c r="I171" s="183">
        <v>3.172030715340111E-5</v>
      </c>
      <c r="J171" s="183">
        <v>2.7845653460641086E-5</v>
      </c>
      <c r="K171" s="183">
        <v>2.9055830677679815E-5</v>
      </c>
      <c r="L171" s="183">
        <v>2.9156080278148312E-5</v>
      </c>
      <c r="M171" s="183">
        <v>2.0989055166255226E-5</v>
      </c>
      <c r="N171" s="183">
        <v>2.6945745771458697E-5</v>
      </c>
      <c r="O171" s="183">
        <v>2.9893354387325126E-4</v>
      </c>
    </row>
    <row r="172" spans="1:15" s="72" customFormat="1" ht="12" x14ac:dyDescent="0.35">
      <c r="A172" s="78"/>
      <c r="B172" s="83" t="s">
        <v>230</v>
      </c>
      <c r="C172" s="87">
        <v>3.6243205485790857E-8</v>
      </c>
      <c r="D172" s="87">
        <v>3.6239567422272E-8</v>
      </c>
      <c r="E172" s="87">
        <v>3.6262501088380478E-8</v>
      </c>
      <c r="F172" s="87">
        <v>3.6265442862254317E-8</v>
      </c>
      <c r="G172" s="87">
        <v>3.626884949425786E-8</v>
      </c>
      <c r="H172" s="87">
        <v>3.6269555759399097E-8</v>
      </c>
      <c r="I172" s="87">
        <v>3.6279001556893174E-8</v>
      </c>
      <c r="J172" s="87">
        <v>3.6283007716227191E-8</v>
      </c>
      <c r="K172" s="87">
        <v>3.6235237143180325E-8</v>
      </c>
      <c r="L172" s="87">
        <v>3.6309750597945947E-8</v>
      </c>
      <c r="M172" s="87">
        <v>3.6327278375789589E-8</v>
      </c>
      <c r="N172" s="87">
        <v>3.6359217172929778E-8</v>
      </c>
      <c r="O172" s="87">
        <v>4.3534261467532061E-7</v>
      </c>
    </row>
    <row r="173" spans="1:15" s="72" customFormat="1" ht="12" x14ac:dyDescent="0.35">
      <c r="A173" s="78"/>
      <c r="B173" s="83" t="s">
        <v>249</v>
      </c>
      <c r="C173" s="82">
        <v>2.8132603932160544E-6</v>
      </c>
      <c r="D173" s="82">
        <v>2.6688188558632622E-6</v>
      </c>
      <c r="E173" s="82">
        <v>2.174291803760977E-6</v>
      </c>
      <c r="F173" s="82">
        <v>1.1148748650552552E-6</v>
      </c>
      <c r="G173" s="82">
        <v>1.8589054057758916E-6</v>
      </c>
      <c r="H173" s="82">
        <v>2.6817100351808764E-6</v>
      </c>
      <c r="I173" s="82">
        <v>3.1695959256059069E-6</v>
      </c>
      <c r="J173" s="82">
        <v>2.7824279672909369E-6</v>
      </c>
      <c r="K173" s="82">
        <v>2.9033527981205083E-6</v>
      </c>
      <c r="L173" s="82">
        <v>2.9133700632009474E-6</v>
      </c>
      <c r="M173" s="82">
        <v>2.0972944371425187E-6</v>
      </c>
      <c r="N173" s="82">
        <v>2.6925062735551287E-6</v>
      </c>
      <c r="O173" s="87">
        <v>2.9870408823768259E-5</v>
      </c>
    </row>
    <row r="174" spans="1:15" s="72" customFormat="1" ht="12" x14ac:dyDescent="0.35">
      <c r="A174" s="78"/>
      <c r="B174" s="179" t="s">
        <v>271</v>
      </c>
      <c r="C174" s="182">
        <v>2.8495035987018453E-6</v>
      </c>
      <c r="D174" s="182">
        <v>2.7050584232855342E-6</v>
      </c>
      <c r="E174" s="182">
        <v>2.2105543048493575E-6</v>
      </c>
      <c r="F174" s="182">
        <v>1.1511403079175096E-6</v>
      </c>
      <c r="G174" s="182">
        <v>1.8951742552701495E-6</v>
      </c>
      <c r="H174" s="182">
        <v>2.7179795909402755E-6</v>
      </c>
      <c r="I174" s="182">
        <v>3.2058749271628E-6</v>
      </c>
      <c r="J174" s="182">
        <v>2.8187109750071641E-6</v>
      </c>
      <c r="K174" s="182">
        <v>2.9395880352636887E-6</v>
      </c>
      <c r="L174" s="182">
        <v>2.9496798137988934E-6</v>
      </c>
      <c r="M174" s="182">
        <v>2.1336217155183082E-6</v>
      </c>
      <c r="N174" s="182">
        <v>2.7288654907280585E-6</v>
      </c>
      <c r="O174" s="182">
        <v>3.0305751438443586E-5</v>
      </c>
    </row>
    <row r="175" spans="1:15" s="72" customFormat="1" ht="12" x14ac:dyDescent="0.35">
      <c r="A175" s="78"/>
      <c r="B175" s="83" t="s">
        <v>231</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250</v>
      </c>
      <c r="C176" s="82">
        <v>4.0872652868480599E-4</v>
      </c>
      <c r="D176" s="82">
        <v>3.8774123763159711E-4</v>
      </c>
      <c r="E176" s="82">
        <v>3.158935246243305E-4</v>
      </c>
      <c r="F176" s="82">
        <v>1.619753843657018E-4</v>
      </c>
      <c r="G176" s="82">
        <v>2.7007238842460411E-4</v>
      </c>
      <c r="H176" s="82">
        <v>3.8961414174877275E-4</v>
      </c>
      <c r="I176" s="82">
        <v>4.6049698887824005E-4</v>
      </c>
      <c r="J176" s="82">
        <v>4.0424701784759595E-4</v>
      </c>
      <c r="K176" s="82">
        <v>4.2181566753816594E-4</v>
      </c>
      <c r="L176" s="82">
        <v>4.2327103298997991E-4</v>
      </c>
      <c r="M176" s="82">
        <v>3.0470690768274794E-4</v>
      </c>
      <c r="N176" s="82">
        <v>3.9118268088727658E-4</v>
      </c>
      <c r="O176" s="156">
        <v>4.3397435013038188E-3</v>
      </c>
    </row>
    <row r="177" spans="1:15" s="72" customFormat="1" ht="12" x14ac:dyDescent="0.35">
      <c r="A177" s="78"/>
      <c r="B177" s="179" t="s">
        <v>272</v>
      </c>
      <c r="C177" s="185">
        <v>4.0872652868480599E-4</v>
      </c>
      <c r="D177" s="185">
        <v>3.8774123763159711E-4</v>
      </c>
      <c r="E177" s="185">
        <v>3.158935246243305E-4</v>
      </c>
      <c r="F177" s="185">
        <v>1.619753843657018E-4</v>
      </c>
      <c r="G177" s="185">
        <v>2.7007238842460411E-4</v>
      </c>
      <c r="H177" s="185">
        <v>3.8961414174877275E-4</v>
      </c>
      <c r="I177" s="185">
        <v>4.6049698887824005E-4</v>
      </c>
      <c r="J177" s="184">
        <v>4.0424701784759595E-4</v>
      </c>
      <c r="K177" s="184">
        <v>4.2181566753816594E-4</v>
      </c>
      <c r="L177" s="184">
        <v>4.2327103298997991E-4</v>
      </c>
      <c r="M177" s="184">
        <v>3.0470690768274794E-4</v>
      </c>
      <c r="N177" s="184">
        <v>3.9118268088727658E-4</v>
      </c>
      <c r="O177" s="184">
        <v>4.3397435013038188E-3</v>
      </c>
    </row>
    <row r="178" spans="1:15" s="72" customFormat="1" ht="12" x14ac:dyDescent="0.35">
      <c r="A178" s="78"/>
      <c r="B178" s="83" t="s">
        <v>232</v>
      </c>
      <c r="C178" s="82">
        <v>4.7482416439932618E-5</v>
      </c>
      <c r="D178" s="82">
        <v>4.5124600631715056E-5</v>
      </c>
      <c r="E178" s="82">
        <v>3.6741379252826917E-5</v>
      </c>
      <c r="F178" s="82">
        <v>1.9783069138653783E-5</v>
      </c>
      <c r="G178" s="82">
        <v>3.177152692395574E-5</v>
      </c>
      <c r="H178" s="82">
        <v>4.4485248972044728E-5</v>
      </c>
      <c r="I178" s="82">
        <v>5.1926453945663059E-5</v>
      </c>
      <c r="J178" s="82">
        <v>4.4732117361324236E-5</v>
      </c>
      <c r="K178" s="82">
        <v>4.8384578304975362E-5</v>
      </c>
      <c r="L178" s="82">
        <v>4.884365665632634E-5</v>
      </c>
      <c r="M178" s="82">
        <v>3.6847563766199964E-5</v>
      </c>
      <c r="N178" s="82">
        <v>4.5264489184206752E-5</v>
      </c>
      <c r="O178" s="82">
        <v>5.0138710057782455E-4</v>
      </c>
    </row>
    <row r="179" spans="1:15" s="72" customFormat="1" ht="12" x14ac:dyDescent="0.35">
      <c r="A179" s="78"/>
      <c r="B179" s="83" t="s">
        <v>251</v>
      </c>
      <c r="C179" s="82">
        <v>2.480786646651682E-2</v>
      </c>
      <c r="D179" s="82">
        <v>2.3534153453847507E-2</v>
      </c>
      <c r="E179" s="82">
        <v>1.9173319631917145E-2</v>
      </c>
      <c r="F179" s="82">
        <v>9.8311790994750833E-3</v>
      </c>
      <c r="G179" s="82">
        <v>1.6392182249314088E-2</v>
      </c>
      <c r="H179" s="82">
        <v>2.3647830330640874E-2</v>
      </c>
      <c r="I179" s="82">
        <v>2.7950101122832104E-2</v>
      </c>
      <c r="J179" s="82">
        <v>2.4535980256824481E-2</v>
      </c>
      <c r="K179" s="82">
        <v>2.5602318468153983E-2</v>
      </c>
      <c r="L179" s="82">
        <v>2.5690652621321773E-2</v>
      </c>
      <c r="M179" s="82">
        <v>1.8494342174320146E-2</v>
      </c>
      <c r="N179" s="82">
        <v>2.3743033618816758E-2</v>
      </c>
      <c r="O179" s="82">
        <v>0.26340295949398079</v>
      </c>
    </row>
    <row r="180" spans="1:15" s="72" customFormat="1" ht="12" x14ac:dyDescent="0.35">
      <c r="A180" s="78"/>
      <c r="B180" s="179" t="s">
        <v>273</v>
      </c>
      <c r="C180" s="180">
        <v>2.4855348882956752E-2</v>
      </c>
      <c r="D180" s="180">
        <v>2.3579278054479222E-2</v>
      </c>
      <c r="E180" s="180">
        <v>1.9210061011169972E-2</v>
      </c>
      <c r="F180" s="180">
        <v>9.8509621686137371E-3</v>
      </c>
      <c r="G180" s="180">
        <v>1.6423953776238044E-2</v>
      </c>
      <c r="H180" s="180">
        <v>2.3692315579612919E-2</v>
      </c>
      <c r="I180" s="180">
        <v>2.8002027576777767E-2</v>
      </c>
      <c r="J180" s="180">
        <v>2.4580712374185805E-2</v>
      </c>
      <c r="K180" s="180">
        <v>2.5650703046458959E-2</v>
      </c>
      <c r="L180" s="180">
        <v>2.5739496277978099E-2</v>
      </c>
      <c r="M180" s="180">
        <v>1.8531189738086346E-2</v>
      </c>
      <c r="N180" s="180">
        <v>2.3788298108000965E-2</v>
      </c>
      <c r="O180" s="180">
        <v>0.26390434659455858</v>
      </c>
    </row>
    <row r="181" spans="1:15" s="72" customFormat="1" ht="12" x14ac:dyDescent="0.35">
      <c r="A181" s="78"/>
      <c r="B181" s="83" t="s">
        <v>233</v>
      </c>
      <c r="C181" s="82">
        <v>1.6661503775799568E-5</v>
      </c>
      <c r="D181" s="82">
        <v>1.569945424020067E-5</v>
      </c>
      <c r="E181" s="82">
        <v>1.2819304768501953E-5</v>
      </c>
      <c r="F181" s="82">
        <v>5.3168099404974842E-6</v>
      </c>
      <c r="G181" s="82">
        <v>1.0481194797456496E-5</v>
      </c>
      <c r="H181" s="82">
        <v>1.6916502306510688E-5</v>
      </c>
      <c r="I181" s="82">
        <v>2.0862098171679951E-5</v>
      </c>
      <c r="J181" s="82">
        <v>1.9447172751204094E-5</v>
      </c>
      <c r="K181" s="82">
        <v>1.8018296400871582E-5</v>
      </c>
      <c r="L181" s="82">
        <v>1.7691590561219953E-5</v>
      </c>
      <c r="M181" s="82">
        <v>1.0492040292673244E-5</v>
      </c>
      <c r="N181" s="82">
        <v>1.6185713547448716E-5</v>
      </c>
      <c r="O181" s="82">
        <v>1.805916815540644E-4</v>
      </c>
    </row>
    <row r="182" spans="1:15" s="72" customFormat="1" ht="12" x14ac:dyDescent="0.35">
      <c r="A182" s="78"/>
      <c r="B182" s="83" t="s">
        <v>252</v>
      </c>
      <c r="C182" s="82">
        <v>3.599283841776991E-3</v>
      </c>
      <c r="D182" s="82">
        <v>3.4144854161747978E-3</v>
      </c>
      <c r="E182" s="82">
        <v>2.7817877703239023E-3</v>
      </c>
      <c r="F182" s="82">
        <v>1.4263703058106892E-3</v>
      </c>
      <c r="G182" s="82">
        <v>2.3782825814969728E-3</v>
      </c>
      <c r="H182" s="82">
        <v>3.4309783840960127E-3</v>
      </c>
      <c r="I182" s="82">
        <v>4.0551793312505451E-3</v>
      </c>
      <c r="J182" s="82">
        <v>3.5598368525460371E-3</v>
      </c>
      <c r="K182" s="82">
        <v>3.7145480164056085E-3</v>
      </c>
      <c r="L182" s="82">
        <v>3.72736409998954E-3</v>
      </c>
      <c r="M182" s="82">
        <v>2.6832773806715667E-3</v>
      </c>
      <c r="N182" s="82">
        <v>3.4447910856952408E-3</v>
      </c>
      <c r="O182" s="87">
        <v>3.8216185066237897E-2</v>
      </c>
    </row>
    <row r="183" spans="1:15" s="72" customFormat="1" ht="12" x14ac:dyDescent="0.35">
      <c r="A183" s="78"/>
      <c r="B183" s="179" t="s">
        <v>274</v>
      </c>
      <c r="C183" s="180">
        <v>3.6159453455527906E-3</v>
      </c>
      <c r="D183" s="180">
        <v>3.4301848704149985E-3</v>
      </c>
      <c r="E183" s="180">
        <v>2.7946070750924043E-3</v>
      </c>
      <c r="F183" s="180">
        <v>1.4316871157511867E-3</v>
      </c>
      <c r="G183" s="180">
        <v>2.3887637762944293E-3</v>
      </c>
      <c r="H183" s="180">
        <v>3.4478948864025234E-3</v>
      </c>
      <c r="I183" s="180">
        <v>4.0760414294222251E-3</v>
      </c>
      <c r="J183" s="180">
        <v>3.5792840252972411E-3</v>
      </c>
      <c r="K183" s="180">
        <v>3.73256631280648E-3</v>
      </c>
      <c r="L183" s="180">
        <v>3.74505569055076E-3</v>
      </c>
      <c r="M183" s="180">
        <v>2.69376942096424E-3</v>
      </c>
      <c r="N183" s="180">
        <v>3.4609767992426895E-3</v>
      </c>
      <c r="O183" s="180">
        <v>3.8396776747791975E-2</v>
      </c>
    </row>
    <row r="184" spans="1:15" s="72" customFormat="1" ht="12" x14ac:dyDescent="0.35">
      <c r="A184" s="78"/>
      <c r="B184" s="83" t="s">
        <v>390</v>
      </c>
      <c r="C184" s="95">
        <v>0</v>
      </c>
      <c r="D184" s="95">
        <v>0</v>
      </c>
      <c r="E184" s="95">
        <v>0</v>
      </c>
      <c r="F184" s="95">
        <v>0</v>
      </c>
      <c r="G184" s="95">
        <v>0</v>
      </c>
      <c r="H184" s="95">
        <v>0</v>
      </c>
      <c r="I184" s="95">
        <v>0</v>
      </c>
      <c r="J184" s="95">
        <v>0</v>
      </c>
      <c r="K184" s="95">
        <v>0</v>
      </c>
      <c r="L184" s="95">
        <v>0</v>
      </c>
      <c r="M184" s="95">
        <v>0</v>
      </c>
      <c r="N184" s="95">
        <v>0</v>
      </c>
      <c r="O184" s="95">
        <v>0</v>
      </c>
    </row>
    <row r="185" spans="1:15" s="72" customFormat="1" ht="12" x14ac:dyDescent="0.35">
      <c r="A185" s="78"/>
      <c r="B185" s="83" t="s">
        <v>391</v>
      </c>
      <c r="C185" s="156">
        <v>1.5603975778251495E-4</v>
      </c>
      <c r="D185" s="156">
        <v>1.4802819136064592E-4</v>
      </c>
      <c r="E185" s="156">
        <v>1.2059884937260212E-4</v>
      </c>
      <c r="F185" s="156">
        <v>6.1837434003812026E-5</v>
      </c>
      <c r="G185" s="156">
        <v>1.0310568831713592E-4</v>
      </c>
      <c r="H185" s="156">
        <v>1.4874321102363269E-4</v>
      </c>
      <c r="I185" s="156">
        <v>1.7580419562036916E-4</v>
      </c>
      <c r="J185" s="156">
        <v>1.5432961239931323E-4</v>
      </c>
      <c r="K185" s="156">
        <v>1.6103680571779845E-4</v>
      </c>
      <c r="L185" s="156">
        <v>1.615924214086048E-4</v>
      </c>
      <c r="M185" s="156">
        <v>1.1632812830248428E-4</v>
      </c>
      <c r="N185" s="156">
        <v>1.4934203309674866E-4</v>
      </c>
      <c r="O185" s="156">
        <v>1.6567863284056622E-3</v>
      </c>
    </row>
    <row r="186" spans="1:15" s="72" customFormat="1" ht="12" x14ac:dyDescent="0.35">
      <c r="A186" s="78"/>
      <c r="B186" s="179" t="s">
        <v>392</v>
      </c>
      <c r="C186" s="184">
        <v>1.5603975778251495E-4</v>
      </c>
      <c r="D186" s="184">
        <v>1.4802819136064592E-4</v>
      </c>
      <c r="E186" s="184">
        <v>1.2059884937260212E-4</v>
      </c>
      <c r="F186" s="184">
        <v>6.1837434003812026E-5</v>
      </c>
      <c r="G186" s="184">
        <v>1.0310568831713592E-4</v>
      </c>
      <c r="H186" s="184">
        <v>1.4874321102363269E-4</v>
      </c>
      <c r="I186" s="184">
        <v>1.7580419562036916E-4</v>
      </c>
      <c r="J186" s="184">
        <v>1.5432961239931323E-4</v>
      </c>
      <c r="K186" s="184">
        <v>1.6103680571779845E-4</v>
      </c>
      <c r="L186" s="184">
        <v>1.615924214086048E-4</v>
      </c>
      <c r="M186" s="184">
        <v>1.1632812830248428E-4</v>
      </c>
      <c r="N186" s="184">
        <v>1.4934203309674866E-4</v>
      </c>
      <c r="O186" s="184">
        <v>1.6567863284056622E-3</v>
      </c>
    </row>
    <row r="187" spans="1:15" s="72" customFormat="1" ht="12" x14ac:dyDescent="0.35">
      <c r="A187" s="78"/>
      <c r="B187" s="83" t="s">
        <v>393</v>
      </c>
      <c r="C187" s="229">
        <v>1.4701192766147195E-7</v>
      </c>
      <c r="D187" s="229">
        <v>1.4699717072362124E-7</v>
      </c>
      <c r="E187" s="229">
        <v>1.4709019567596103E-7</v>
      </c>
      <c r="F187" s="229">
        <v>1.4710212828076509E-7</v>
      </c>
      <c r="G187" s="229">
        <v>1.47115946471815E-7</v>
      </c>
      <c r="H187" s="229">
        <v>1.4711881126808549E-7</v>
      </c>
      <c r="I187" s="229">
        <v>1.4715712589504219E-7</v>
      </c>
      <c r="J187" s="229">
        <v>1.4717337592586347E-7</v>
      </c>
      <c r="K187" s="229">
        <v>1.4697960597823248E-7</v>
      </c>
      <c r="L187" s="229">
        <v>1.4728185205373754E-7</v>
      </c>
      <c r="M187" s="229">
        <v>1.4735294930834536E-7</v>
      </c>
      <c r="N187" s="229">
        <v>1.4748250142913295E-7</v>
      </c>
      <c r="O187" s="229">
        <v>1.7658635906720738E-6</v>
      </c>
    </row>
    <row r="188" spans="1:15" s="72" customFormat="1" ht="12" x14ac:dyDescent="0.35">
      <c r="A188" s="78"/>
      <c r="B188" s="83" t="s">
        <v>394</v>
      </c>
      <c r="C188" s="156">
        <v>1.5593905122881591E-5</v>
      </c>
      <c r="D188" s="156">
        <v>1.4793265539459418E-5</v>
      </c>
      <c r="E188" s="156">
        <v>1.205210160391429E-5</v>
      </c>
      <c r="F188" s="156">
        <v>6.1797524720712559E-6</v>
      </c>
      <c r="G188" s="156">
        <v>1.0303914490099158E-5</v>
      </c>
      <c r="H188" s="156">
        <v>1.4864721359079129E-5</v>
      </c>
      <c r="I188" s="156">
        <v>1.7569073328924053E-5</v>
      </c>
      <c r="J188" s="156">
        <v>1.5423000955693953E-5</v>
      </c>
      <c r="K188" s="156">
        <v>1.609328741175896E-5</v>
      </c>
      <c r="L188" s="156">
        <v>1.6148813121939147E-5</v>
      </c>
      <c r="M188" s="156">
        <v>1.1625305125118605E-5</v>
      </c>
      <c r="N188" s="156">
        <v>1.4924564918992061E-5</v>
      </c>
      <c r="O188" s="156">
        <v>1.6557170544993164E-4</v>
      </c>
    </row>
    <row r="189" spans="1:15" s="72" customFormat="1" ht="12" x14ac:dyDescent="0.35">
      <c r="A189" s="78"/>
      <c r="B189" s="179" t="s">
        <v>395</v>
      </c>
      <c r="C189" s="184">
        <v>1.5740917050543063E-5</v>
      </c>
      <c r="D189" s="184">
        <v>1.4940262710183039E-5</v>
      </c>
      <c r="E189" s="184">
        <v>1.2199191799590251E-5</v>
      </c>
      <c r="F189" s="184">
        <v>6.326854600352021E-6</v>
      </c>
      <c r="G189" s="184">
        <v>1.0451030436570973E-5</v>
      </c>
      <c r="H189" s="184">
        <v>1.5011840170347215E-5</v>
      </c>
      <c r="I189" s="184">
        <v>1.7716230454819095E-5</v>
      </c>
      <c r="J189" s="184">
        <v>1.5570174331619817E-5</v>
      </c>
      <c r="K189" s="184">
        <v>1.6240267017737193E-5</v>
      </c>
      <c r="L189" s="184">
        <v>1.6296094973992884E-5</v>
      </c>
      <c r="M189" s="184">
        <v>1.177265807442695E-5</v>
      </c>
      <c r="N189" s="184">
        <v>1.5072047420421194E-5</v>
      </c>
      <c r="O189" s="184">
        <v>1.6733756904060369E-4</v>
      </c>
    </row>
    <row r="190" spans="1:15" s="72" customFormat="1" ht="12" x14ac:dyDescent="0.35">
      <c r="A190" s="78"/>
      <c r="B190" s="83" t="s">
        <v>234</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253</v>
      </c>
      <c r="C191" s="82">
        <v>1.143539931065794E-4</v>
      </c>
      <c r="D191" s="82">
        <v>1.0848270347886649E-4</v>
      </c>
      <c r="E191" s="82">
        <v>8.8381065093919925E-5</v>
      </c>
      <c r="F191" s="82">
        <v>4.5317665204635814E-5</v>
      </c>
      <c r="G191" s="82">
        <v>7.5561173245989729E-5</v>
      </c>
      <c r="H191" s="82">
        <v>1.0900670681477414E-4</v>
      </c>
      <c r="I191" s="82">
        <v>1.2883839387971787E-4</v>
      </c>
      <c r="J191" s="82">
        <v>1.1310071025007518E-4</v>
      </c>
      <c r="K191" s="82">
        <v>1.1801608790386246E-4</v>
      </c>
      <c r="L191" s="82">
        <v>1.1842327177660938E-4</v>
      </c>
      <c r="M191" s="82">
        <v>8.5251260134256598E-5</v>
      </c>
      <c r="N191" s="82">
        <v>1.0944555455585183E-4</v>
      </c>
      <c r="O191" s="95">
        <v>1.2141785854451388E-3</v>
      </c>
    </row>
    <row r="192" spans="1:15" s="72" customFormat="1" ht="12" x14ac:dyDescent="0.35">
      <c r="A192" s="78"/>
      <c r="B192" s="179" t="s">
        <v>275</v>
      </c>
      <c r="C192" s="185">
        <v>1.143539931065794E-4</v>
      </c>
      <c r="D192" s="185">
        <v>1.0848270347886649E-4</v>
      </c>
      <c r="E192" s="185">
        <v>8.8381065093919925E-5</v>
      </c>
      <c r="F192" s="185">
        <v>4.5317665204635814E-5</v>
      </c>
      <c r="G192" s="185">
        <v>7.5561173245989729E-5</v>
      </c>
      <c r="H192" s="185">
        <v>1.0900670681477414E-4</v>
      </c>
      <c r="I192" s="185">
        <v>1.2883839387971787E-4</v>
      </c>
      <c r="J192" s="185">
        <v>1.1310071025007518E-4</v>
      </c>
      <c r="K192" s="185">
        <v>1.1801608790386246E-4</v>
      </c>
      <c r="L192" s="185">
        <v>1.1842327177660938E-4</v>
      </c>
      <c r="M192" s="185">
        <v>8.5251260134256598E-5</v>
      </c>
      <c r="N192" s="185">
        <v>1.0944555455585183E-4</v>
      </c>
      <c r="O192" s="185">
        <v>1.2141785854451388E-3</v>
      </c>
    </row>
    <row r="193" spans="1:15" s="72" customFormat="1" ht="12" x14ac:dyDescent="0.35">
      <c r="A193" s="78"/>
      <c r="B193" s="83" t="s">
        <v>406</v>
      </c>
      <c r="C193" s="82">
        <v>8.5327458597569267E-5</v>
      </c>
      <c r="D193" s="82">
        <v>8.1090386311870322E-5</v>
      </c>
      <c r="E193" s="82">
        <v>6.6025462730594231E-5</v>
      </c>
      <c r="F193" s="82">
        <v>3.5550823640095874E-5</v>
      </c>
      <c r="G193" s="82">
        <v>5.7094475206732193E-5</v>
      </c>
      <c r="H193" s="82">
        <v>7.9941450424426963E-5</v>
      </c>
      <c r="I193" s="82">
        <v>9.3313539650471261E-5</v>
      </c>
      <c r="J193" s="82">
        <v>8.0385081011179194E-5</v>
      </c>
      <c r="K193" s="82">
        <v>8.6948673037771235E-5</v>
      </c>
      <c r="L193" s="82">
        <v>8.7773651881620923E-5</v>
      </c>
      <c r="M193" s="82">
        <v>6.6216279781369097E-5</v>
      </c>
      <c r="N193" s="82">
        <v>8.1341770625593252E-5</v>
      </c>
      <c r="O193" s="82">
        <v>9.0100905289929381E-4</v>
      </c>
    </row>
    <row r="194" spans="1:15" s="72" customFormat="1" ht="12" x14ac:dyDescent="0.35">
      <c r="A194" s="78"/>
      <c r="B194" s="83" t="s">
        <v>407</v>
      </c>
      <c r="C194" s="82">
        <v>2.3686399378818043E-2</v>
      </c>
      <c r="D194" s="82">
        <v>2.2470265974004571E-2</v>
      </c>
      <c r="E194" s="82">
        <v>1.8306568476264738E-2</v>
      </c>
      <c r="F194" s="82">
        <v>9.3867497565400769E-3</v>
      </c>
      <c r="G194" s="82">
        <v>1.5651155490202101E-2</v>
      </c>
      <c r="H194" s="82">
        <v>2.2578803961642434E-2</v>
      </c>
      <c r="I194" s="82">
        <v>2.6686585836283153E-2</v>
      </c>
      <c r="J194" s="82">
        <v>2.3426804086451491E-2</v>
      </c>
      <c r="K194" s="82">
        <v>2.4444937297565601E-2</v>
      </c>
      <c r="L194" s="82">
        <v>2.4529278207476017E-2</v>
      </c>
      <c r="M194" s="82">
        <v>1.7658284946862335E-2</v>
      </c>
      <c r="N194" s="82">
        <v>2.2669703479702728E-2</v>
      </c>
      <c r="O194" s="82">
        <v>0.25149553689181331</v>
      </c>
    </row>
    <row r="195" spans="1:15" s="72" customFormat="1" ht="12" x14ac:dyDescent="0.35">
      <c r="A195" s="78"/>
      <c r="B195" s="179" t="s">
        <v>408</v>
      </c>
      <c r="C195" s="180">
        <v>2.3771726837415613E-2</v>
      </c>
      <c r="D195" s="180">
        <v>2.2551356360316441E-2</v>
      </c>
      <c r="E195" s="180">
        <v>1.8372593938995332E-2</v>
      </c>
      <c r="F195" s="180">
        <v>9.4223005801801728E-3</v>
      </c>
      <c r="G195" s="180">
        <v>1.5708249965408833E-2</v>
      </c>
      <c r="H195" s="180">
        <v>2.2658745412066861E-2</v>
      </c>
      <c r="I195" s="180">
        <v>2.6779899375933624E-2</v>
      </c>
      <c r="J195" s="180">
        <v>2.350718916746267E-2</v>
      </c>
      <c r="K195" s="180">
        <v>2.4531885970603372E-2</v>
      </c>
      <c r="L195" s="180">
        <v>2.4617051859357638E-2</v>
      </c>
      <c r="M195" s="180">
        <v>1.7724501226643704E-2</v>
      </c>
      <c r="N195" s="180">
        <v>2.2751045250328322E-2</v>
      </c>
      <c r="O195" s="180">
        <v>0.25239654594471261</v>
      </c>
    </row>
    <row r="196" spans="1:15" s="72" customFormat="1" ht="12" x14ac:dyDescent="0.35">
      <c r="A196" s="78"/>
      <c r="B196" s="83" t="s">
        <v>409</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410</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411</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412</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413</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414</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415</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416</v>
      </c>
      <c r="C203" s="82">
        <v>2.6230227040587573E-6</v>
      </c>
      <c r="D203" s="82">
        <v>2.488348561274411E-6</v>
      </c>
      <c r="E203" s="82">
        <v>2.0272623111130237E-6</v>
      </c>
      <c r="F203" s="82">
        <v>1.0394850367481758E-6</v>
      </c>
      <c r="G203" s="82">
        <v>1.7332029042905786E-6</v>
      </c>
      <c r="H203" s="82">
        <v>2.5003680160371952E-6</v>
      </c>
      <c r="I203" s="82">
        <v>2.9552621917277064E-6</v>
      </c>
      <c r="J203" s="82">
        <v>2.5942752218072695E-6</v>
      </c>
      <c r="K203" s="82">
        <v>2.7070228997382932E-6</v>
      </c>
      <c r="L203" s="82">
        <v>2.7163627794742488E-6</v>
      </c>
      <c r="M203" s="82">
        <v>1.955471643857345E-6</v>
      </c>
      <c r="N203" s="82">
        <v>2.5104341935024536E-6</v>
      </c>
      <c r="O203" s="95">
        <v>2.7850518463629453E-5</v>
      </c>
    </row>
    <row r="204" spans="1:15" s="72" customFormat="1" ht="12" x14ac:dyDescent="0.35">
      <c r="A204" s="78"/>
      <c r="B204" s="179" t="s">
        <v>417</v>
      </c>
      <c r="C204" s="185">
        <v>2.6230227040587573E-6</v>
      </c>
      <c r="D204" s="185">
        <v>2.488348561274411E-6</v>
      </c>
      <c r="E204" s="185">
        <v>2.0272623111130237E-6</v>
      </c>
      <c r="F204" s="185">
        <v>1.0394850367481758E-6</v>
      </c>
      <c r="G204" s="185">
        <v>1.7332029042905786E-6</v>
      </c>
      <c r="H204" s="185">
        <v>2.5003680160371952E-6</v>
      </c>
      <c r="I204" s="185">
        <v>2.9552621917277064E-6</v>
      </c>
      <c r="J204" s="185">
        <v>2.5942752218072695E-6</v>
      </c>
      <c r="K204" s="185">
        <v>2.7070228997382932E-6</v>
      </c>
      <c r="L204" s="185">
        <v>2.7163627794742488E-6</v>
      </c>
      <c r="M204" s="185">
        <v>1.955471643857345E-6</v>
      </c>
      <c r="N204" s="185">
        <v>2.5104341935024536E-6</v>
      </c>
      <c r="O204" s="185">
        <v>2.7850518463629453E-5</v>
      </c>
    </row>
    <row r="205" spans="1:15" s="72" customFormat="1" ht="12" x14ac:dyDescent="0.35">
      <c r="A205" s="78"/>
      <c r="B205" s="83" t="s">
        <v>418</v>
      </c>
      <c r="C205" s="82">
        <v>5.1824938053020471E-6</v>
      </c>
      <c r="D205" s="82">
        <v>4.925148734510193E-6</v>
      </c>
      <c r="E205" s="82">
        <v>4.0101575415169791E-6</v>
      </c>
      <c r="F205" s="82">
        <v>2.159233690026156E-6</v>
      </c>
      <c r="G205" s="82">
        <v>3.4677203439444863E-6</v>
      </c>
      <c r="H205" s="82">
        <v>4.8553663547562173E-6</v>
      </c>
      <c r="I205" s="82">
        <v>5.6675406620294681E-6</v>
      </c>
      <c r="J205" s="82">
        <v>4.8823109374904888E-6</v>
      </c>
      <c r="K205" s="82">
        <v>5.2809607458568705E-6</v>
      </c>
      <c r="L205" s="82">
        <v>5.3310670987006398E-6</v>
      </c>
      <c r="M205" s="82">
        <v>4.0217471071720204E-6</v>
      </c>
      <c r="N205" s="82">
        <v>4.9404169455884508E-6</v>
      </c>
      <c r="O205" s="82">
        <v>5.4724163966894017E-5</v>
      </c>
    </row>
    <row r="206" spans="1:15" s="72" customFormat="1" ht="12" x14ac:dyDescent="0.35">
      <c r="A206" s="78"/>
      <c r="B206" s="83" t="s">
        <v>419</v>
      </c>
      <c r="C206" s="82">
        <v>2.0990463057946759E-3</v>
      </c>
      <c r="D206" s="82">
        <v>1.9912747407753837E-3</v>
      </c>
      <c r="E206" s="82">
        <v>1.6222953230385936E-3</v>
      </c>
      <c r="F206" s="82">
        <v>8.3183695777351682E-4</v>
      </c>
      <c r="G206" s="82">
        <v>1.3869773783560229E-3</v>
      </c>
      <c r="H206" s="82">
        <v>2.0008931829178971E-3</v>
      </c>
      <c r="I206" s="82">
        <v>2.3649174582446781E-3</v>
      </c>
      <c r="J206" s="82">
        <v>2.0760414357538963E-3</v>
      </c>
      <c r="K206" s="82">
        <v>2.1662665780989637E-3</v>
      </c>
      <c r="L206" s="82">
        <v>2.1737407185347243E-3</v>
      </c>
      <c r="M206" s="82">
        <v>1.5648455973231465E-3</v>
      </c>
      <c r="N206" s="82">
        <v>2.0089485354656388E-3</v>
      </c>
      <c r="O206" s="82">
        <v>2.2287084212077139E-2</v>
      </c>
    </row>
    <row r="207" spans="1:15" s="72" customFormat="1" ht="12" x14ac:dyDescent="0.35">
      <c r="A207" s="78"/>
      <c r="B207" s="179" t="s">
        <v>420</v>
      </c>
      <c r="C207" s="180">
        <v>2.1042287995999779E-3</v>
      </c>
      <c r="D207" s="180">
        <v>1.9961998895098938E-3</v>
      </c>
      <c r="E207" s="180">
        <v>1.6263054805801106E-3</v>
      </c>
      <c r="F207" s="180">
        <v>8.3399619146354298E-4</v>
      </c>
      <c r="G207" s="180">
        <v>1.3904450986999674E-3</v>
      </c>
      <c r="H207" s="180">
        <v>2.0057485492726533E-3</v>
      </c>
      <c r="I207" s="180">
        <v>2.3705849989067076E-3</v>
      </c>
      <c r="J207" s="180">
        <v>2.0809237466913868E-3</v>
      </c>
      <c r="K207" s="180">
        <v>2.1715475388448206E-3</v>
      </c>
      <c r="L207" s="180">
        <v>2.1790717856334249E-3</v>
      </c>
      <c r="M207" s="180">
        <v>1.5688673444303185E-3</v>
      </c>
      <c r="N207" s="180">
        <v>2.0138889524112273E-3</v>
      </c>
      <c r="O207" s="180">
        <v>2.234180837604403E-2</v>
      </c>
    </row>
    <row r="208" spans="1:15" s="72" customFormat="1" ht="12" x14ac:dyDescent="0.35">
      <c r="A208" s="78"/>
      <c r="B208" s="83" t="s">
        <v>421</v>
      </c>
      <c r="C208" s="156">
        <v>3.1481111076728713E-9</v>
      </c>
      <c r="D208" s="156">
        <v>2.9663364689663321E-9</v>
      </c>
      <c r="E208" s="156">
        <v>2.4221460606084304E-9</v>
      </c>
      <c r="F208" s="156">
        <v>1.0045856998439574E-9</v>
      </c>
      <c r="G208" s="156">
        <v>1.9803714123018544E-9</v>
      </c>
      <c r="H208" s="156">
        <v>3.1962918552074714E-9</v>
      </c>
      <c r="I208" s="156">
        <v>3.9417932419172287E-9</v>
      </c>
      <c r="J208" s="156">
        <v>3.6744498800772092E-9</v>
      </c>
      <c r="K208" s="156">
        <v>3.404470557052018E-9</v>
      </c>
      <c r="L208" s="156">
        <v>3.3427410579274904E-9</v>
      </c>
      <c r="M208" s="156">
        <v>1.982420616528613E-9</v>
      </c>
      <c r="N208" s="156">
        <v>3.0582128294049754E-9</v>
      </c>
      <c r="O208" s="156">
        <v>3.4121930787508452E-8</v>
      </c>
    </row>
    <row r="209" spans="1:15" s="72" customFormat="1" ht="12" x14ac:dyDescent="0.35">
      <c r="A209" s="78"/>
      <c r="B209" s="83" t="s">
        <v>422</v>
      </c>
      <c r="C209" s="82">
        <v>9.8553724752015133E-7</v>
      </c>
      <c r="D209" s="82">
        <v>9.3493670037793813E-7</v>
      </c>
      <c r="E209" s="82">
        <v>7.6169471007785622E-7</v>
      </c>
      <c r="F209" s="82">
        <v>3.9056132467705552E-7</v>
      </c>
      <c r="G209" s="82">
        <v>6.5120901052261952E-7</v>
      </c>
      <c r="H209" s="82">
        <v>9.3945271937589742E-7</v>
      </c>
      <c r="I209" s="82">
        <v>1.1103681876748448E-6</v>
      </c>
      <c r="J209" s="82">
        <v>9.7473607737113729E-7</v>
      </c>
      <c r="K209" s="82">
        <v>1.0170982864364616E-6</v>
      </c>
      <c r="L209" s="82">
        <v>1.0206075200214015E-6</v>
      </c>
      <c r="M209" s="82">
        <v>7.3472110573378511E-7</v>
      </c>
      <c r="N209" s="82">
        <v>9.4323484174060632E-7</v>
      </c>
      <c r="O209" s="156">
        <v>1.0464157731529755E-5</v>
      </c>
    </row>
    <row r="210" spans="1:15" s="72" customFormat="1" ht="12" x14ac:dyDescent="0.35">
      <c r="A210" s="78"/>
      <c r="B210" s="179" t="s">
        <v>423</v>
      </c>
      <c r="C210" s="184">
        <v>9.886853586278242E-7</v>
      </c>
      <c r="D210" s="184">
        <v>9.3790303684690447E-7</v>
      </c>
      <c r="E210" s="184">
        <v>7.6411685613846465E-7</v>
      </c>
      <c r="F210" s="184">
        <v>3.9156591037689948E-7</v>
      </c>
      <c r="G210" s="184">
        <v>6.5318938193492137E-7</v>
      </c>
      <c r="H210" s="184">
        <v>9.4264901123110489E-7</v>
      </c>
      <c r="I210" s="184">
        <v>1.114309980916762E-6</v>
      </c>
      <c r="J210" s="184">
        <v>9.784105272512145E-7</v>
      </c>
      <c r="K210" s="184">
        <v>1.0205027569935136E-6</v>
      </c>
      <c r="L210" s="184">
        <v>1.023950261079329E-6</v>
      </c>
      <c r="M210" s="184">
        <v>7.3670352635031372E-7</v>
      </c>
      <c r="N210" s="184">
        <v>9.462930545700113E-7</v>
      </c>
      <c r="O210" s="184">
        <v>1.0498279662317264E-5</v>
      </c>
    </row>
    <row r="211" spans="1:15" s="72" customFormat="1" ht="12" x14ac:dyDescent="0.35">
      <c r="A211" s="78"/>
      <c r="B211" s="83" t="s">
        <v>424</v>
      </c>
      <c r="C211" s="160">
        <v>7.843904312731468E-6</v>
      </c>
      <c r="D211" s="160">
        <v>7.8431169479897572E-6</v>
      </c>
      <c r="E211" s="160">
        <v>7.8480803467864853E-6</v>
      </c>
      <c r="F211" s="160">
        <v>7.8487170176455849E-6</v>
      </c>
      <c r="G211" s="160">
        <v>7.8494542950223217E-6</v>
      </c>
      <c r="H211" s="160">
        <v>7.8496071478430002E-6</v>
      </c>
      <c r="I211" s="160">
        <v>7.8516514463730994E-6</v>
      </c>
      <c r="J211" s="160">
        <v>7.8525184759323046E-6</v>
      </c>
      <c r="K211" s="160">
        <v>7.8421797710931775E-6</v>
      </c>
      <c r="L211" s="160">
        <v>7.8583062809136272E-6</v>
      </c>
      <c r="M211" s="160">
        <v>7.8620997150311272E-6</v>
      </c>
      <c r="N211" s="160">
        <v>7.869012041501072E-6</v>
      </c>
      <c r="O211" s="160">
        <v>9.4218647798863025E-5</v>
      </c>
    </row>
    <row r="212" spans="1:15" s="72" customFormat="1" ht="12" x14ac:dyDescent="0.35">
      <c r="A212" s="78"/>
      <c r="B212" s="83" t="s">
        <v>425</v>
      </c>
      <c r="C212" s="82">
        <v>4.4783351559333394E-4</v>
      </c>
      <c r="D212" s="82">
        <v>4.2484035021611138E-4</v>
      </c>
      <c r="E212" s="82">
        <v>3.4611824229001235E-4</v>
      </c>
      <c r="F212" s="82">
        <v>1.7747320207838111E-4</v>
      </c>
      <c r="G212" s="82">
        <v>2.9591293611907652E-4</v>
      </c>
      <c r="H212" s="82">
        <v>4.268924539488026E-4</v>
      </c>
      <c r="I212" s="82">
        <v>5.0455737755285312E-4</v>
      </c>
      <c r="J212" s="82">
        <v>4.429254048014525E-4</v>
      </c>
      <c r="K212" s="82">
        <v>4.6217502429758028E-4</v>
      </c>
      <c r="L212" s="82">
        <v>4.6376963923206029E-4</v>
      </c>
      <c r="M212" s="82">
        <v>3.3386128894601205E-4</v>
      </c>
      <c r="N212" s="82">
        <v>4.2861107103735375E-4</v>
      </c>
      <c r="O212" s="160">
        <v>4.7549705061130307E-3</v>
      </c>
    </row>
    <row r="213" spans="1:15" s="72" customFormat="1" ht="12" x14ac:dyDescent="0.35">
      <c r="A213" s="78"/>
      <c r="B213" s="179" t="s">
        <v>426</v>
      </c>
      <c r="C213" s="183">
        <v>4.5567741990606541E-4</v>
      </c>
      <c r="D213" s="183">
        <v>4.3268346716410114E-4</v>
      </c>
      <c r="E213" s="183">
        <v>3.5396632263679883E-4</v>
      </c>
      <c r="F213" s="183">
        <v>1.853219190960267E-4</v>
      </c>
      <c r="G213" s="183">
        <v>3.0376239041409885E-4</v>
      </c>
      <c r="H213" s="183">
        <v>4.347420610966456E-4</v>
      </c>
      <c r="I213" s="183">
        <v>5.1240902899922622E-4</v>
      </c>
      <c r="J213" s="183">
        <v>4.507779232773848E-4</v>
      </c>
      <c r="K213" s="183">
        <v>4.7001720406867345E-4</v>
      </c>
      <c r="L213" s="183">
        <v>4.7162794551297392E-4</v>
      </c>
      <c r="M213" s="183">
        <v>3.4172338866104318E-4</v>
      </c>
      <c r="N213" s="183">
        <v>4.3648008307885483E-4</v>
      </c>
      <c r="O213" s="183">
        <v>4.8491891539118931E-3</v>
      </c>
    </row>
    <row r="214" spans="1:15" s="72" customFormat="1" ht="12" x14ac:dyDescent="0.35">
      <c r="A214" s="78"/>
      <c r="B214" s="83" t="s">
        <v>427</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428</v>
      </c>
      <c r="C215" s="82">
        <v>2.7853859300972659E-5</v>
      </c>
      <c r="D215" s="82">
        <v>2.6423755543658681E-5</v>
      </c>
      <c r="E215" s="82">
        <v>2.152748395678466E-5</v>
      </c>
      <c r="F215" s="82">
        <v>1.1038284157528777E-5</v>
      </c>
      <c r="G215" s="82">
        <v>1.8404869222613309E-5</v>
      </c>
      <c r="H215" s="82">
        <v>2.6551390047667728E-5</v>
      </c>
      <c r="I215" s="82">
        <v>3.1381908040100478E-5</v>
      </c>
      <c r="J215" s="82">
        <v>2.7548589992914005E-5</v>
      </c>
      <c r="K215" s="82">
        <v>2.874585677704923E-5</v>
      </c>
      <c r="L215" s="82">
        <v>2.884503689304699E-5</v>
      </c>
      <c r="M215" s="82">
        <v>2.076513937556222E-5</v>
      </c>
      <c r="N215" s="82">
        <v>2.665828271404918E-5</v>
      </c>
      <c r="O215" s="95">
        <v>2.9574445602194787E-4</v>
      </c>
    </row>
    <row r="216" spans="1:15" s="72" customFormat="1" ht="12" x14ac:dyDescent="0.35">
      <c r="A216" s="78"/>
      <c r="B216" s="179" t="s">
        <v>429</v>
      </c>
      <c r="C216" s="185">
        <v>2.7853859300972659E-5</v>
      </c>
      <c r="D216" s="185">
        <v>2.6423755543658681E-5</v>
      </c>
      <c r="E216" s="185">
        <v>2.152748395678466E-5</v>
      </c>
      <c r="F216" s="185">
        <v>1.1038284157528777E-5</v>
      </c>
      <c r="G216" s="185">
        <v>1.8404869222613309E-5</v>
      </c>
      <c r="H216" s="185">
        <v>2.6551390047667728E-5</v>
      </c>
      <c r="I216" s="185">
        <v>3.1381908040100478E-5</v>
      </c>
      <c r="J216" s="185">
        <v>2.7548589992914005E-5</v>
      </c>
      <c r="K216" s="185">
        <v>2.874585677704923E-5</v>
      </c>
      <c r="L216" s="185">
        <v>2.884503689304699E-5</v>
      </c>
      <c r="M216" s="185">
        <v>2.076513937556222E-5</v>
      </c>
      <c r="N216" s="185">
        <v>2.665828271404918E-5</v>
      </c>
      <c r="O216" s="185">
        <v>2.9574445602194787E-4</v>
      </c>
    </row>
    <row r="217" spans="1:15" s="72" customFormat="1" ht="12" x14ac:dyDescent="0.35">
      <c r="A217" s="78"/>
      <c r="B217" s="83" t="s">
        <v>235</v>
      </c>
      <c r="C217" s="87">
        <v>1.006523859900391E-5</v>
      </c>
      <c r="D217" s="87">
        <v>9.4840630790648996E-6</v>
      </c>
      <c r="E217" s="87">
        <v>7.7441606054631318E-6</v>
      </c>
      <c r="F217" s="87">
        <v>3.2118925972571548E-6</v>
      </c>
      <c r="G217" s="87">
        <v>6.3317049804512311E-6</v>
      </c>
      <c r="H217" s="87">
        <v>1.0219283581289857E-5</v>
      </c>
      <c r="I217" s="87">
        <v>1.2602823766651476E-5</v>
      </c>
      <c r="J217" s="87">
        <v>1.1748065267747163E-5</v>
      </c>
      <c r="K217" s="87">
        <v>1.0884878991881085E-5</v>
      </c>
      <c r="L217" s="87">
        <v>1.0687515520250079E-5</v>
      </c>
      <c r="M217" s="87">
        <v>6.3382567598435765E-6</v>
      </c>
      <c r="N217" s="87">
        <v>9.7778130319081669E-6</v>
      </c>
      <c r="O217" s="87">
        <v>1.0909569678081173E-4</v>
      </c>
    </row>
    <row r="218" spans="1:15" s="72" customFormat="1" ht="12" x14ac:dyDescent="0.35">
      <c r="A218" s="78"/>
      <c r="B218" s="83" t="s">
        <v>254</v>
      </c>
      <c r="C218" s="82">
        <v>1.1391146888420031E-3</v>
      </c>
      <c r="D218" s="82">
        <v>1.0806289982624002E-3</v>
      </c>
      <c r="E218" s="82">
        <v>8.8039050258746925E-4</v>
      </c>
      <c r="F218" s="82">
        <v>4.5142296037281728E-4</v>
      </c>
      <c r="G218" s="82">
        <v>7.5268768507647367E-4</v>
      </c>
      <c r="H218" s="82">
        <v>1.0858487538714439E-3</v>
      </c>
      <c r="I218" s="82">
        <v>1.2833981828550094E-3</v>
      </c>
      <c r="J218" s="82">
        <v>1.1266303595034795E-3</v>
      </c>
      <c r="K218" s="82">
        <v>1.1755939219863069E-3</v>
      </c>
      <c r="L218" s="82">
        <v>1.1796500036141109E-3</v>
      </c>
      <c r="M218" s="82">
        <v>8.4921356940035925E-4</v>
      </c>
      <c r="N218" s="82">
        <v>1.0902202488620983E-3</v>
      </c>
      <c r="O218" s="160">
        <v>1.2094799875233974E-2</v>
      </c>
    </row>
    <row r="219" spans="1:15" s="72" customFormat="1" ht="12" x14ac:dyDescent="0.35">
      <c r="A219" s="78"/>
      <c r="B219" s="179" t="s">
        <v>276</v>
      </c>
      <c r="C219" s="182">
        <v>1.149179927441007E-3</v>
      </c>
      <c r="D219" s="182">
        <v>1.0901130613414651E-3</v>
      </c>
      <c r="E219" s="182">
        <v>8.8813466319293238E-4</v>
      </c>
      <c r="F219" s="182">
        <v>4.5463485297007444E-4</v>
      </c>
      <c r="G219" s="182">
        <v>7.590193900569249E-4</v>
      </c>
      <c r="H219" s="182">
        <v>1.0960680374527338E-3</v>
      </c>
      <c r="I219" s="182">
        <v>1.2960010066216609E-3</v>
      </c>
      <c r="J219" s="182">
        <v>1.1383784247712267E-3</v>
      </c>
      <c r="K219" s="182">
        <v>1.186478800978188E-3</v>
      </c>
      <c r="L219" s="182">
        <v>1.190337519134361E-3</v>
      </c>
      <c r="M219" s="182">
        <v>8.5555182616020283E-4</v>
      </c>
      <c r="N219" s="182">
        <v>1.0999980618940064E-3</v>
      </c>
      <c r="O219" s="182">
        <v>1.2203895572014784E-2</v>
      </c>
    </row>
    <row r="220" spans="1:15" s="72" customFormat="1" ht="12" x14ac:dyDescent="0.35">
      <c r="A220" s="78"/>
      <c r="B220" s="83" t="s">
        <v>236</v>
      </c>
      <c r="C220" s="160">
        <v>2.8184482037799433E-7</v>
      </c>
      <c r="D220" s="160">
        <v>2.6784936221104622E-7</v>
      </c>
      <c r="E220" s="160">
        <v>2.1808846752887918E-7</v>
      </c>
      <c r="F220" s="160">
        <v>1.1742779719232292E-7</v>
      </c>
      <c r="G220" s="160">
        <v>1.8858855488841132E-7</v>
      </c>
      <c r="H220" s="160">
        <v>2.6405431623004443E-7</v>
      </c>
      <c r="I220" s="160">
        <v>3.0822361586624585E-7</v>
      </c>
      <c r="J220" s="160">
        <v>2.6551967081920604E-7</v>
      </c>
      <c r="K220" s="160">
        <v>2.871998479412344E-7</v>
      </c>
      <c r="L220" s="160">
        <v>2.8992483258137699E-7</v>
      </c>
      <c r="M220" s="160">
        <v>2.187187546402546E-7</v>
      </c>
      <c r="N220" s="160">
        <v>2.6867970882998317E-7</v>
      </c>
      <c r="O220" s="160">
        <v>2.9761197491069995E-6</v>
      </c>
    </row>
    <row r="221" spans="1:15" s="72" customFormat="1" ht="12" x14ac:dyDescent="0.35">
      <c r="A221" s="78"/>
      <c r="B221" s="83" t="s">
        <v>255</v>
      </c>
      <c r="C221" s="82">
        <v>9.7551793766821737E-5</v>
      </c>
      <c r="D221" s="82">
        <v>9.2543181305216539E-5</v>
      </c>
      <c r="E221" s="82">
        <v>7.5395106027461231E-5</v>
      </c>
      <c r="F221" s="82">
        <v>3.8659074422667922E-5</v>
      </c>
      <c r="G221" s="82">
        <v>6.4458859625495473E-5</v>
      </c>
      <c r="H221" s="82">
        <v>9.299019206512894E-5</v>
      </c>
      <c r="I221" s="82">
        <v>1.0990798036487331E-4</v>
      </c>
      <c r="J221" s="82">
        <v>9.6482657592143135E-5</v>
      </c>
      <c r="K221" s="82">
        <v>1.0067581162325246E-4</v>
      </c>
      <c r="L221" s="82">
        <v>1.0102316737446232E-4</v>
      </c>
      <c r="M221" s="82">
        <v>7.2725167884847428E-5</v>
      </c>
      <c r="N221" s="82">
        <v>9.3364559266217846E-5</v>
      </c>
      <c r="O221" s="156">
        <v>1.0357775513185885E-3</v>
      </c>
    </row>
    <row r="222" spans="1:15" s="72" customFormat="1" ht="12" x14ac:dyDescent="0.35">
      <c r="A222" s="78"/>
      <c r="B222" s="179" t="s">
        <v>277</v>
      </c>
      <c r="C222" s="183">
        <v>9.7833638587199731E-5</v>
      </c>
      <c r="D222" s="183">
        <v>9.2811030667427585E-5</v>
      </c>
      <c r="E222" s="183">
        <v>7.561319449499011E-5</v>
      </c>
      <c r="F222" s="183">
        <v>3.8776502219860245E-5</v>
      </c>
      <c r="G222" s="183">
        <v>6.4647448180383884E-5</v>
      </c>
      <c r="H222" s="183">
        <v>9.3254246381358985E-5</v>
      </c>
      <c r="I222" s="183">
        <v>1.1021620398073956E-4</v>
      </c>
      <c r="J222" s="183">
        <v>9.6748177262962341E-5</v>
      </c>
      <c r="K222" s="183">
        <v>1.0096301147119369E-4</v>
      </c>
      <c r="L222" s="183">
        <v>1.013130922070437E-4</v>
      </c>
      <c r="M222" s="183">
        <v>7.2943886639487683E-5</v>
      </c>
      <c r="N222" s="183">
        <v>9.3633238975047829E-5</v>
      </c>
      <c r="O222" s="183">
        <v>1.0387536710676952E-3</v>
      </c>
    </row>
    <row r="223" spans="1:15" s="72" customFormat="1" ht="12" x14ac:dyDescent="0.35">
      <c r="A223" s="78"/>
      <c r="B223" s="83" t="s">
        <v>237</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256</v>
      </c>
      <c r="C224" s="82">
        <v>2.5008919381279859E-5</v>
      </c>
      <c r="D224" s="82">
        <v>2.3724883686725969E-5</v>
      </c>
      <c r="E224" s="82">
        <v>1.932870791582633E-5</v>
      </c>
      <c r="F224" s="82">
        <v>9.9108549239227318E-6</v>
      </c>
      <c r="G224" s="82">
        <v>1.6525031078736795E-5</v>
      </c>
      <c r="H224" s="82">
        <v>2.3839481846591036E-5</v>
      </c>
      <c r="I224" s="82">
        <v>2.8176619969434713E-5</v>
      </c>
      <c r="J224" s="82">
        <v>2.4734829696531884E-5</v>
      </c>
      <c r="K224" s="82">
        <v>2.5809809941056792E-5</v>
      </c>
      <c r="L224" s="82">
        <v>2.5898859989684258E-5</v>
      </c>
      <c r="M224" s="82">
        <v>1.8644227752178712E-5</v>
      </c>
      <c r="N224" s="82">
        <v>2.3935456700455909E-5</v>
      </c>
      <c r="O224" s="95">
        <v>2.6553768288242497E-4</v>
      </c>
    </row>
    <row r="225" spans="1:15" s="72" customFormat="1" ht="12" x14ac:dyDescent="0.35">
      <c r="A225" s="78"/>
      <c r="B225" s="179" t="s">
        <v>278</v>
      </c>
      <c r="C225" s="185">
        <v>2.5008919381279859E-5</v>
      </c>
      <c r="D225" s="185">
        <v>2.3724883686725969E-5</v>
      </c>
      <c r="E225" s="185">
        <v>1.932870791582633E-5</v>
      </c>
      <c r="F225" s="185">
        <v>9.9108549239227318E-6</v>
      </c>
      <c r="G225" s="185">
        <v>1.6525031078736795E-5</v>
      </c>
      <c r="H225" s="185">
        <v>2.3839481846591036E-5</v>
      </c>
      <c r="I225" s="185">
        <v>2.8176619969434713E-5</v>
      </c>
      <c r="J225" s="185">
        <v>2.4734829696531884E-5</v>
      </c>
      <c r="K225" s="185">
        <v>2.5809809941056792E-5</v>
      </c>
      <c r="L225" s="185">
        <v>2.5898859989684258E-5</v>
      </c>
      <c r="M225" s="185">
        <v>1.8644227752178712E-5</v>
      </c>
      <c r="N225" s="185">
        <v>2.3935456700455909E-5</v>
      </c>
      <c r="O225" s="185">
        <v>2.6553768288242497E-4</v>
      </c>
    </row>
    <row r="226" spans="1:15" s="101" customFormat="1" ht="12" x14ac:dyDescent="0.35">
      <c r="A226" s="123"/>
      <c r="B226" s="125" t="s">
        <v>238</v>
      </c>
      <c r="C226" s="127">
        <v>4.6154371619366066E-4</v>
      </c>
      <c r="D226" s="127">
        <v>4.3746078824352647E-4</v>
      </c>
      <c r="E226" s="127">
        <v>3.5810890950950872E-4</v>
      </c>
      <c r="F226" s="127">
        <v>1.781400889762857E-4</v>
      </c>
      <c r="G226" s="127">
        <v>3.0375127225455251E-4</v>
      </c>
      <c r="H226" s="127">
        <v>4.4807626804023497E-4</v>
      </c>
      <c r="I226" s="127">
        <v>5.3462687167063884E-4</v>
      </c>
      <c r="J226" s="127">
        <v>4.7878002959317952E-4</v>
      </c>
      <c r="K226" s="127">
        <v>4.8222192127226406E-4</v>
      </c>
      <c r="L226" s="127">
        <v>4.8096637224150009E-4</v>
      </c>
      <c r="M226" s="127">
        <v>3.3171674527159478E-4</v>
      </c>
      <c r="N226" s="127">
        <v>4.4389316388894506E-4</v>
      </c>
      <c r="O226" s="127">
        <v>4.939286147155891E-3</v>
      </c>
    </row>
    <row r="227" spans="1:15" s="101" customFormat="1" ht="12" x14ac:dyDescent="0.35">
      <c r="A227" s="123"/>
      <c r="B227" s="125" t="s">
        <v>257</v>
      </c>
      <c r="C227" s="127">
        <v>0.13975887763905512</v>
      </c>
      <c r="D227" s="127">
        <v>0.13258322223454105</v>
      </c>
      <c r="E227" s="127">
        <v>0.10801580361569231</v>
      </c>
      <c r="F227" s="127">
        <v>5.5385438270786173E-2</v>
      </c>
      <c r="G227" s="127">
        <v>9.234784443519467E-2</v>
      </c>
      <c r="H227" s="127">
        <v>0.13322363815807878</v>
      </c>
      <c r="I227" s="127">
        <v>0.15746113306831147</v>
      </c>
      <c r="J227" s="127">
        <v>0.13822716544754418</v>
      </c>
      <c r="K227" s="127">
        <v>0.14423454346210232</v>
      </c>
      <c r="L227" s="127">
        <v>0.14473218730908893</v>
      </c>
      <c r="M227" s="127">
        <v>0.10419068114721831</v>
      </c>
      <c r="N227" s="127">
        <v>0.13375998031877878</v>
      </c>
      <c r="O227" s="126">
        <v>1.4839205151063923</v>
      </c>
    </row>
    <row r="228" spans="1:15" s="72" customFormat="1" ht="12" x14ac:dyDescent="0.35">
      <c r="A228" s="78"/>
      <c r="B228" s="125" t="s">
        <v>266</v>
      </c>
      <c r="C228" s="127">
        <v>0.14022042135524879</v>
      </c>
      <c r="D228" s="127">
        <v>0.13302068302278458</v>
      </c>
      <c r="E228" s="127">
        <v>0.10837391252520182</v>
      </c>
      <c r="F228" s="127">
        <v>5.5563578359762458E-2</v>
      </c>
      <c r="G228" s="127">
        <v>9.2651595707449227E-2</v>
      </c>
      <c r="H228" s="127">
        <v>0.13367171442611903</v>
      </c>
      <c r="I228" s="127">
        <v>0.15799575993998211</v>
      </c>
      <c r="J228" s="127">
        <v>0.13870594547713735</v>
      </c>
      <c r="K228" s="127">
        <v>0.14471676538337458</v>
      </c>
      <c r="L228" s="126">
        <v>0.14521315368133042</v>
      </c>
      <c r="M228" s="126">
        <v>0.1045223978924899</v>
      </c>
      <c r="N228" s="126">
        <v>0.13420387348266774</v>
      </c>
      <c r="O228" s="126">
        <v>1.4888598012535479</v>
      </c>
    </row>
    <row r="229" spans="1:15" s="72" customFormat="1" ht="12" x14ac:dyDescent="0.35">
      <c r="A229" s="78"/>
      <c r="B229" s="83" t="s">
        <v>239</v>
      </c>
      <c r="C229" s="82">
        <v>6.3034064806110907E-7</v>
      </c>
      <c r="D229" s="82">
        <v>6.6370340023442192E-7</v>
      </c>
      <c r="E229" s="82">
        <v>9.4107425482761161E-7</v>
      </c>
      <c r="F229" s="82">
        <v>1.0006533537192505E-6</v>
      </c>
      <c r="G229" s="82">
        <v>9.7995850730958851E-7</v>
      </c>
      <c r="H229" s="82">
        <v>8.9331883723812619E-7</v>
      </c>
      <c r="I229" s="82">
        <v>9.6733825937844163E-7</v>
      </c>
      <c r="J229" s="82">
        <v>7.5136884841501553E-7</v>
      </c>
      <c r="K229" s="82">
        <v>9.8075280451798659E-7</v>
      </c>
      <c r="L229" s="82">
        <v>9.5606831670157102E-7</v>
      </c>
      <c r="M229" s="82">
        <v>8.9794845525278896E-7</v>
      </c>
      <c r="N229" s="82">
        <v>5.9941979244847117E-7</v>
      </c>
      <c r="O229" s="82">
        <v>1.0261945478104383E-5</v>
      </c>
    </row>
    <row r="230" spans="1:15" s="72" customFormat="1" ht="12" x14ac:dyDescent="0.35">
      <c r="A230" s="78"/>
      <c r="B230" s="83" t="s">
        <v>258</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279</v>
      </c>
      <c r="C231" s="180">
        <v>6.3034064806110907E-7</v>
      </c>
      <c r="D231" s="180">
        <v>6.6370340023442192E-7</v>
      </c>
      <c r="E231" s="180">
        <v>9.4107425482761161E-7</v>
      </c>
      <c r="F231" s="180">
        <v>1.0006533537192505E-6</v>
      </c>
      <c r="G231" s="180">
        <v>9.7995850730958851E-7</v>
      </c>
      <c r="H231" s="180">
        <v>8.9331883723812619E-7</v>
      </c>
      <c r="I231" s="180">
        <v>9.6733825937844163E-7</v>
      </c>
      <c r="J231" s="180">
        <v>7.5136884841501553E-7</v>
      </c>
      <c r="K231" s="180">
        <v>9.8075280451798659E-7</v>
      </c>
      <c r="L231" s="180">
        <v>9.5606831670157102E-7</v>
      </c>
      <c r="M231" s="180">
        <v>8.9794845525278896E-7</v>
      </c>
      <c r="N231" s="180">
        <v>5.9941979244847117E-7</v>
      </c>
      <c r="O231" s="180">
        <v>1.0261945478104383E-5</v>
      </c>
    </row>
    <row r="232" spans="1:15" s="72" customFormat="1" ht="12" x14ac:dyDescent="0.35">
      <c r="A232" s="78"/>
      <c r="B232" s="83" t="s">
        <v>240</v>
      </c>
      <c r="C232" s="87">
        <v>3.5938168632948269E-7</v>
      </c>
      <c r="D232" s="87">
        <v>3.7840308717602221E-7</v>
      </c>
      <c r="E232" s="87">
        <v>5.3654298465679902E-7</v>
      </c>
      <c r="F232" s="87">
        <v>5.7051134302862404E-7</v>
      </c>
      <c r="G232" s="87">
        <v>5.587124072882261E-7</v>
      </c>
      <c r="H232" s="87">
        <v>5.0931576623534943E-7</v>
      </c>
      <c r="I232" s="87">
        <v>5.5151711376345839E-7</v>
      </c>
      <c r="J232" s="87">
        <v>4.2838456417085064E-7</v>
      </c>
      <c r="K232" s="87">
        <v>5.5916526697779046E-7</v>
      </c>
      <c r="L232" s="87">
        <v>5.4509168171095083E-7</v>
      </c>
      <c r="M232" s="87">
        <v>5.1195529128309721E-7</v>
      </c>
      <c r="N232" s="87">
        <v>3.4175250555714744E-7</v>
      </c>
      <c r="O232" s="87">
        <v>5.8507336981777988E-6</v>
      </c>
    </row>
    <row r="233" spans="1:15" s="72" customFormat="1" ht="12" x14ac:dyDescent="0.35">
      <c r="A233" s="78"/>
      <c r="B233" s="83" t="s">
        <v>259</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280</v>
      </c>
      <c r="C234" s="182">
        <v>3.5938168632948269E-7</v>
      </c>
      <c r="D234" s="182">
        <v>3.7840308717602221E-7</v>
      </c>
      <c r="E234" s="182">
        <v>5.3654298465679902E-7</v>
      </c>
      <c r="F234" s="182">
        <v>5.7051134302862404E-7</v>
      </c>
      <c r="G234" s="182">
        <v>5.587124072882261E-7</v>
      </c>
      <c r="H234" s="182">
        <v>5.0931576623534943E-7</v>
      </c>
      <c r="I234" s="182">
        <v>5.5151711376345839E-7</v>
      </c>
      <c r="J234" s="182">
        <v>4.2838456417085064E-7</v>
      </c>
      <c r="K234" s="182">
        <v>5.5916526697779046E-7</v>
      </c>
      <c r="L234" s="182">
        <v>5.4509168171095083E-7</v>
      </c>
      <c r="M234" s="182">
        <v>5.1195529128309721E-7</v>
      </c>
      <c r="N234" s="182">
        <v>3.4175250555714744E-7</v>
      </c>
      <c r="O234" s="182">
        <v>5.8507336981777988E-6</v>
      </c>
    </row>
    <row r="235" spans="1:15" s="72" customFormat="1" ht="12" x14ac:dyDescent="0.35">
      <c r="A235" s="78"/>
      <c r="B235" s="83" t="s">
        <v>241</v>
      </c>
      <c r="C235" s="82">
        <v>1.9260594414861326E-4</v>
      </c>
      <c r="D235" s="82">
        <v>3.6848506820705913E-4</v>
      </c>
      <c r="E235" s="82">
        <v>5.3441510395103159E-4</v>
      </c>
      <c r="F235" s="82">
        <v>2.0428972110320053E-4</v>
      </c>
      <c r="G235" s="82">
        <v>5.0573184675527271E-4</v>
      </c>
      <c r="H235" s="82">
        <v>4.0038466228695699E-4</v>
      </c>
      <c r="I235" s="82">
        <v>5.9442742838668292E-4</v>
      </c>
      <c r="J235" s="82">
        <v>6.5719978166978892E-4</v>
      </c>
      <c r="K235" s="82">
        <v>5.7405069381937272E-4</v>
      </c>
      <c r="L235" s="82">
        <v>4.8224340599771167E-4</v>
      </c>
      <c r="M235" s="82">
        <v>5.0970452167177819E-4</v>
      </c>
      <c r="N235" s="82">
        <v>6.3071530464888111E-4</v>
      </c>
      <c r="O235" s="82">
        <v>5.6542534826463497E-3</v>
      </c>
    </row>
    <row r="236" spans="1:15" s="72" customFormat="1" ht="12" x14ac:dyDescent="0.35">
      <c r="A236" s="78"/>
      <c r="B236" s="83" t="s">
        <v>260</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281</v>
      </c>
      <c r="C237" s="180">
        <v>1.9260594414861326E-4</v>
      </c>
      <c r="D237" s="180">
        <v>3.6848506820705913E-4</v>
      </c>
      <c r="E237" s="180">
        <v>5.3441510395103159E-4</v>
      </c>
      <c r="F237" s="180">
        <v>2.0428972110320053E-4</v>
      </c>
      <c r="G237" s="180">
        <v>5.0573184675527271E-4</v>
      </c>
      <c r="H237" s="180">
        <v>4.0038466228695699E-4</v>
      </c>
      <c r="I237" s="180">
        <v>5.9442742838668292E-4</v>
      </c>
      <c r="J237" s="180">
        <v>6.5719978166978892E-4</v>
      </c>
      <c r="K237" s="180">
        <v>5.7405069381937272E-4</v>
      </c>
      <c r="L237" s="180">
        <v>4.8224340599771167E-4</v>
      </c>
      <c r="M237" s="180">
        <v>5.0970452167177819E-4</v>
      </c>
      <c r="N237" s="180">
        <v>6.3071530464888111E-4</v>
      </c>
      <c r="O237" s="180">
        <v>5.6542534826463497E-3</v>
      </c>
    </row>
    <row r="238" spans="1:15" s="72" customFormat="1" ht="12" x14ac:dyDescent="0.35">
      <c r="A238" s="78"/>
      <c r="B238" s="83" t="s">
        <v>242</v>
      </c>
      <c r="C238" s="87">
        <v>8.1405367999624264E-6</v>
      </c>
      <c r="D238" s="87">
        <v>7.7099367918345636E-6</v>
      </c>
      <c r="E238" s="87">
        <v>6.5211744609267765E-6</v>
      </c>
      <c r="F238" s="87">
        <v>3.0497442501912871E-6</v>
      </c>
      <c r="G238" s="87">
        <v>5.4508099448029398E-6</v>
      </c>
      <c r="H238" s="87">
        <v>8.4083573420312956E-6</v>
      </c>
      <c r="I238" s="87">
        <v>1.0293563975360215E-5</v>
      </c>
      <c r="J238" s="87">
        <v>9.5104118461845147E-6</v>
      </c>
      <c r="K238" s="87">
        <v>8.972543111297419E-6</v>
      </c>
      <c r="L238" s="87">
        <v>8.805951781684436E-6</v>
      </c>
      <c r="M238" s="87">
        <v>5.4095087028818816E-6</v>
      </c>
      <c r="N238" s="87">
        <v>7.9007682091988808E-6</v>
      </c>
      <c r="O238" s="87">
        <v>9.0173307216356621E-5</v>
      </c>
    </row>
    <row r="239" spans="1:15" s="72" customFormat="1" ht="12" x14ac:dyDescent="0.35">
      <c r="A239" s="78"/>
      <c r="B239" s="83" t="s">
        <v>261</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282</v>
      </c>
      <c r="C240" s="182">
        <v>8.1405367999624264E-6</v>
      </c>
      <c r="D240" s="182">
        <v>7.7099367918345636E-6</v>
      </c>
      <c r="E240" s="182">
        <v>6.5211744609267765E-6</v>
      </c>
      <c r="F240" s="182">
        <v>3.0497442501912871E-6</v>
      </c>
      <c r="G240" s="182">
        <v>5.4508099448029398E-6</v>
      </c>
      <c r="H240" s="182">
        <v>8.4083573420312956E-6</v>
      </c>
      <c r="I240" s="182">
        <v>1.0293563975360215E-5</v>
      </c>
      <c r="J240" s="182">
        <v>9.5104118461845147E-6</v>
      </c>
      <c r="K240" s="182">
        <v>8.972543111297419E-6</v>
      </c>
      <c r="L240" s="182">
        <v>8.805951781684436E-6</v>
      </c>
      <c r="M240" s="182">
        <v>5.4095087028818816E-6</v>
      </c>
      <c r="N240" s="182">
        <v>7.9007682091988808E-6</v>
      </c>
      <c r="O240" s="182">
        <v>9.0173307216356621E-5</v>
      </c>
    </row>
    <row r="241" spans="1:15" s="72" customFormat="1" ht="12" x14ac:dyDescent="0.35">
      <c r="A241" s="78"/>
      <c r="B241" s="83" t="s">
        <v>243</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262</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283</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244</v>
      </c>
      <c r="C244" s="127">
        <v>2.0173620328296627E-4</v>
      </c>
      <c r="D244" s="127">
        <v>3.7723711148630412E-4</v>
      </c>
      <c r="E244" s="127">
        <v>5.4241389565144282E-4</v>
      </c>
      <c r="F244" s="127">
        <v>2.089106300501397E-4</v>
      </c>
      <c r="G244" s="127">
        <v>5.127213276146734E-4</v>
      </c>
      <c r="H244" s="127">
        <v>4.1019565423246174E-4</v>
      </c>
      <c r="I244" s="127">
        <v>6.0623984773518506E-4</v>
      </c>
      <c r="J244" s="127">
        <v>6.6788994692855929E-4</v>
      </c>
      <c r="K244" s="127">
        <v>5.8456315500216591E-4</v>
      </c>
      <c r="L244" s="127">
        <v>4.925505177778086E-4</v>
      </c>
      <c r="M244" s="127">
        <v>5.1652393412119594E-4</v>
      </c>
      <c r="N244" s="127">
        <v>6.3955724515608555E-4</v>
      </c>
      <c r="O244" s="127">
        <v>5.7605394690389885E-3</v>
      </c>
    </row>
    <row r="245" spans="1:15" s="101" customFormat="1" ht="12" x14ac:dyDescent="0.35">
      <c r="A245" s="123"/>
      <c r="B245" s="125" t="s">
        <v>263</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267</v>
      </c>
      <c r="C246" s="127">
        <v>2.0173620328296627E-4</v>
      </c>
      <c r="D246" s="127">
        <v>3.7723711148630412E-4</v>
      </c>
      <c r="E246" s="127">
        <v>5.4241389565144282E-4</v>
      </c>
      <c r="F246" s="127">
        <v>2.089106300501397E-4</v>
      </c>
      <c r="G246" s="127">
        <v>5.127213276146734E-4</v>
      </c>
      <c r="H246" s="127">
        <v>4.1019565423246174E-4</v>
      </c>
      <c r="I246" s="127">
        <v>6.0623984773518506E-4</v>
      </c>
      <c r="J246" s="127">
        <v>6.6788994692855929E-4</v>
      </c>
      <c r="K246" s="127">
        <v>5.8456315500216591E-4</v>
      </c>
      <c r="L246" s="127">
        <v>4.925505177778086E-4</v>
      </c>
      <c r="M246" s="127">
        <v>5.1652393412119594E-4</v>
      </c>
      <c r="N246" s="127">
        <v>6.3955724515608555E-4</v>
      </c>
      <c r="O246" s="127">
        <v>5.7605394690389885E-3</v>
      </c>
    </row>
    <row r="247" spans="1:15" s="101" customFormat="1" ht="12" x14ac:dyDescent="0.35">
      <c r="A247" s="123"/>
      <c r="B247" s="128" t="s">
        <v>245</v>
      </c>
      <c r="C247" s="188">
        <v>6.6327991947662691E-4</v>
      </c>
      <c r="D247" s="188">
        <v>8.1469789972983065E-4</v>
      </c>
      <c r="E247" s="188">
        <v>9.0052280516095154E-4</v>
      </c>
      <c r="F247" s="188">
        <v>3.8705071902642542E-4</v>
      </c>
      <c r="G247" s="188">
        <v>8.1647259986922585E-4</v>
      </c>
      <c r="H247" s="188">
        <v>8.5827192227269666E-4</v>
      </c>
      <c r="I247" s="188">
        <v>1.1408667194058239E-3</v>
      </c>
      <c r="J247" s="188">
        <v>1.1466699765217388E-3</v>
      </c>
      <c r="K247" s="188">
        <v>1.0667850762744299E-3</v>
      </c>
      <c r="L247" s="188">
        <v>9.7351689001930869E-4</v>
      </c>
      <c r="M247" s="188">
        <v>8.4824067939279072E-4</v>
      </c>
      <c r="N247" s="188">
        <v>1.0834504090450306E-3</v>
      </c>
      <c r="O247" s="188">
        <v>1.0699825616194879E-2</v>
      </c>
    </row>
    <row r="248" spans="1:15" s="101" customFormat="1" ht="12" x14ac:dyDescent="0.35">
      <c r="A248" s="123"/>
      <c r="B248" s="128" t="s">
        <v>264</v>
      </c>
      <c r="C248" s="129">
        <v>0.13975887763905512</v>
      </c>
      <c r="D248" s="129">
        <v>0.13258322223454105</v>
      </c>
      <c r="E248" s="129">
        <v>0.10801580361569231</v>
      </c>
      <c r="F248" s="129">
        <v>5.5385438270786173E-2</v>
      </c>
      <c r="G248" s="129">
        <v>9.234784443519467E-2</v>
      </c>
      <c r="H248" s="129">
        <v>0.13322363815807878</v>
      </c>
      <c r="I248" s="129">
        <v>0.15746113306831147</v>
      </c>
      <c r="J248" s="129">
        <v>0.13822716544754418</v>
      </c>
      <c r="K248" s="129">
        <v>0.14423454346210232</v>
      </c>
      <c r="L248" s="129">
        <v>0.14473218730908893</v>
      </c>
      <c r="M248" s="129">
        <v>0.10419068114721831</v>
      </c>
      <c r="N248" s="129">
        <v>0.13375998031877878</v>
      </c>
      <c r="O248" s="129">
        <v>1.4839205151063923</v>
      </c>
    </row>
    <row r="249" spans="1:15" s="101" customFormat="1" ht="12" x14ac:dyDescent="0.35">
      <c r="A249" s="187"/>
      <c r="B249" s="181" t="s">
        <v>268</v>
      </c>
      <c r="C249" s="188">
        <v>0.14042215755853174</v>
      </c>
      <c r="D249" s="188">
        <v>0.13339792013427088</v>
      </c>
      <c r="E249" s="188">
        <v>0.10891632642085326</v>
      </c>
      <c r="F249" s="188">
        <v>5.5772488989812602E-2</v>
      </c>
      <c r="G249" s="188">
        <v>9.3164317035063893E-2</v>
      </c>
      <c r="H249" s="188">
        <v>0.13408191008035147</v>
      </c>
      <c r="I249" s="188">
        <v>0.1586019997877173</v>
      </c>
      <c r="J249" s="188">
        <v>0.13937383542406592</v>
      </c>
      <c r="K249" s="188">
        <v>0.14530132853837674</v>
      </c>
      <c r="L249" s="129">
        <v>0.14570570419910825</v>
      </c>
      <c r="M249" s="129">
        <v>0.10503892182661111</v>
      </c>
      <c r="N249" s="129">
        <v>0.13484343072782382</v>
      </c>
      <c r="O249" s="129">
        <v>1.4946203407225871</v>
      </c>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0482C-C17A-47E4-B49A-291B7E9149CE}">
  <dimension ref="A1:O249"/>
  <sheetViews>
    <sheetView workbookViewId="0">
      <selection activeCell="B7" sqref="B7"/>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103</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164</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4.122536040922456E-2</v>
      </c>
      <c r="D7" s="71">
        <v>3.7962259464474936E-2</v>
      </c>
      <c r="E7" s="71">
        <v>3.6587548394202564E-2</v>
      </c>
      <c r="F7" s="71">
        <v>3.0219304121734042E-2</v>
      </c>
      <c r="G7" s="71">
        <v>2.994874981254559E-2</v>
      </c>
      <c r="H7" s="71">
        <v>2.9394131624694071E-2</v>
      </c>
      <c r="I7" s="71">
        <v>3.1463458476182309E-2</v>
      </c>
      <c r="J7" s="71">
        <v>3.0947895651077889E-2</v>
      </c>
      <c r="K7" s="71">
        <v>3.0880895199629547E-2</v>
      </c>
      <c r="L7" s="71">
        <v>3.46278544725694E-2</v>
      </c>
      <c r="M7" s="71">
        <v>3.5616725847734017E-2</v>
      </c>
      <c r="N7" s="71">
        <v>3.8525098126088488E-2</v>
      </c>
      <c r="O7" s="198">
        <v>0.40739928160015743</v>
      </c>
    </row>
    <row r="8" spans="1:15" s="72" customFormat="1" ht="12" x14ac:dyDescent="0.35">
      <c r="A8" s="73"/>
      <c r="B8" s="70" t="s">
        <v>153</v>
      </c>
      <c r="C8" s="71">
        <v>0.1187628789504469</v>
      </c>
      <c r="D8" s="71">
        <v>0.11943068611205222</v>
      </c>
      <c r="E8" s="71">
        <v>9.6896214841178399E-2</v>
      </c>
      <c r="F8" s="71">
        <v>7.2227592761970313E-2</v>
      </c>
      <c r="G8" s="71">
        <v>8.8734421609708583E-2</v>
      </c>
      <c r="H8" s="71">
        <v>9.7951718686322756E-2</v>
      </c>
      <c r="I8" s="71">
        <v>0.10583273048570067</v>
      </c>
      <c r="J8" s="71">
        <v>7.8516072863179173E-2</v>
      </c>
      <c r="K8" s="71">
        <v>0.10975036656197759</v>
      </c>
      <c r="L8" s="71">
        <v>0.1141847788814027</v>
      </c>
      <c r="M8" s="71">
        <v>0.11608321463648152</v>
      </c>
      <c r="N8" s="71">
        <v>0.11128690020346081</v>
      </c>
      <c r="O8" s="198">
        <v>1.2296575765938815</v>
      </c>
    </row>
    <row r="9" spans="1:15" s="72" customFormat="1" ht="12" x14ac:dyDescent="0.35">
      <c r="A9" s="148"/>
      <c r="B9" s="70" t="s">
        <v>14</v>
      </c>
      <c r="C9" s="71">
        <v>1.4314343435254215E-2</v>
      </c>
      <c r="D9" s="71">
        <v>1.4314343435254215E-2</v>
      </c>
      <c r="E9" s="71">
        <v>1.4314343435254215E-2</v>
      </c>
      <c r="F9" s="71">
        <v>1.4314343435254215E-2</v>
      </c>
      <c r="G9" s="71">
        <v>1.4314343435254215E-2</v>
      </c>
      <c r="H9" s="71">
        <v>1.4314343435254215E-2</v>
      </c>
      <c r="I9" s="71">
        <v>1.4314343435254215E-2</v>
      </c>
      <c r="J9" s="71">
        <v>1.4314343435254215E-2</v>
      </c>
      <c r="K9" s="71">
        <v>1.4314343435254215E-2</v>
      </c>
      <c r="L9" s="71">
        <v>1.4314343435254215E-2</v>
      </c>
      <c r="M9" s="71">
        <v>1.4314343435254215E-2</v>
      </c>
      <c r="N9" s="71">
        <v>1.4314343435254215E-2</v>
      </c>
      <c r="O9" s="198">
        <v>0.17177212122305063</v>
      </c>
    </row>
    <row r="10" spans="1:15" s="72" customFormat="1" ht="12" x14ac:dyDescent="0.35">
      <c r="A10" s="74"/>
      <c r="B10" s="70" t="s">
        <v>15</v>
      </c>
      <c r="C10" s="71">
        <v>5.0211803778958661E-2</v>
      </c>
      <c r="D10" s="71">
        <v>3.6689215654011405E-2</v>
      </c>
      <c r="E10" s="71">
        <v>3.9208514935854283E-2</v>
      </c>
      <c r="F10" s="71">
        <v>1.5832285187051428E-2</v>
      </c>
      <c r="G10" s="71">
        <v>1.1977122073308281E-2</v>
      </c>
      <c r="H10" s="71">
        <v>6.1560237018316831E-3</v>
      </c>
      <c r="I10" s="71">
        <v>6.6249862668064678E-3</v>
      </c>
      <c r="J10" s="71">
        <v>6.572606125951415E-3</v>
      </c>
      <c r="K10" s="71">
        <v>6.1209274755418359E-3</v>
      </c>
      <c r="L10" s="71">
        <v>2.0713190589056261E-2</v>
      </c>
      <c r="M10" s="71">
        <v>3.1975727373857392E-2</v>
      </c>
      <c r="N10" s="71">
        <v>5.0781090689026587E-2</v>
      </c>
      <c r="O10" s="198">
        <v>0.28286349385125575</v>
      </c>
    </row>
    <row r="11" spans="1:15" s="72" customFormat="1" ht="12" x14ac:dyDescent="0.35">
      <c r="A11" s="75"/>
      <c r="B11" s="70" t="s">
        <v>16</v>
      </c>
      <c r="C11" s="71">
        <v>5.9445976924739569E-3</v>
      </c>
      <c r="D11" s="71">
        <v>5.6805089939960468E-3</v>
      </c>
      <c r="E11" s="71">
        <v>4.3312226172682799E-3</v>
      </c>
      <c r="F11" s="71">
        <v>1.1645235643363214E-3</v>
      </c>
      <c r="G11" s="71">
        <v>1.0759735860290268E-3</v>
      </c>
      <c r="H11" s="71">
        <v>1.0007772875862016E-3</v>
      </c>
      <c r="I11" s="71">
        <v>1.9441418876309732E-2</v>
      </c>
      <c r="J11" s="71">
        <v>3.1984143076418989E-2</v>
      </c>
      <c r="K11" s="71">
        <v>5.2847965576840579E-2</v>
      </c>
      <c r="L11" s="71">
        <v>1.0791316363385935E-2</v>
      </c>
      <c r="M11" s="71">
        <v>8.8313363357775433E-3</v>
      </c>
      <c r="N11" s="71">
        <v>5.3010863054229881E-3</v>
      </c>
      <c r="O11" s="198">
        <v>0.14839487027584558</v>
      </c>
    </row>
    <row r="12" spans="1:15" s="72" customFormat="1" ht="12" x14ac:dyDescent="0.35">
      <c r="A12" s="78"/>
      <c r="B12" s="70" t="s">
        <v>17</v>
      </c>
      <c r="C12" s="71">
        <v>4.2056046532045872E-2</v>
      </c>
      <c r="D12" s="71">
        <v>4.1353608220733244E-2</v>
      </c>
      <c r="E12" s="71">
        <v>3.8939077747720541E-2</v>
      </c>
      <c r="F12" s="71">
        <v>3.3737180809027191E-2</v>
      </c>
      <c r="G12" s="71">
        <v>3.7392040463791763E-2</v>
      </c>
      <c r="H12" s="71">
        <v>4.1425083912282945E-2</v>
      </c>
      <c r="I12" s="71">
        <v>4.3826057108291072E-2</v>
      </c>
      <c r="J12" s="71">
        <v>4.193808320943921E-2</v>
      </c>
      <c r="K12" s="71">
        <v>4.2514373682388154E-2</v>
      </c>
      <c r="L12" s="71">
        <v>4.2558136635620913E-2</v>
      </c>
      <c r="M12" s="71">
        <v>3.8550524110954998E-2</v>
      </c>
      <c r="N12" s="71">
        <v>4.1479838827143976E-2</v>
      </c>
      <c r="O12" s="198">
        <v>0.48577005125943984</v>
      </c>
    </row>
    <row r="13" spans="1:15" s="101" customFormat="1" ht="12" x14ac:dyDescent="0.35">
      <c r="A13" s="99"/>
      <c r="B13" s="77" t="s">
        <v>18</v>
      </c>
      <c r="C13" s="100">
        <v>1.1615139207596594E-3</v>
      </c>
      <c r="D13" s="100">
        <v>1.1855636215510872E-3</v>
      </c>
      <c r="E13" s="100">
        <v>1.2718688783557295E-3</v>
      </c>
      <c r="F13" s="100">
        <v>1.1540381446410496E-3</v>
      </c>
      <c r="G13" s="100">
        <v>1.483274142962015E-3</v>
      </c>
      <c r="H13" s="100">
        <v>1.2055936020829118E-3</v>
      </c>
      <c r="I13" s="100">
        <v>1.8877773922512373E-3</v>
      </c>
      <c r="J13" s="100">
        <v>1.8392422798321445E-3</v>
      </c>
      <c r="K13" s="100">
        <v>1.8282162187837957E-3</v>
      </c>
      <c r="L13" s="100">
        <v>1.5924010702902762E-3</v>
      </c>
      <c r="M13" s="100">
        <v>1.6215556228681518E-3</v>
      </c>
      <c r="N13" s="100">
        <v>1.5641333023056377E-3</v>
      </c>
      <c r="O13" s="201">
        <v>1.7795178196683695E-2</v>
      </c>
    </row>
    <row r="14" spans="1:15" s="72" customFormat="1" ht="12" x14ac:dyDescent="0.35">
      <c r="A14" s="80"/>
      <c r="B14" s="104" t="s">
        <v>434</v>
      </c>
      <c r="C14" s="105">
        <v>0.27251503079840417</v>
      </c>
      <c r="D14" s="105">
        <v>0.25543062188052207</v>
      </c>
      <c r="E14" s="105">
        <v>0.23027692197147831</v>
      </c>
      <c r="F14" s="105">
        <v>0.16749522987937351</v>
      </c>
      <c r="G14" s="105">
        <v>0.18344265098063747</v>
      </c>
      <c r="H14" s="105">
        <v>0.19024207864797188</v>
      </c>
      <c r="I14" s="105">
        <v>0.22150299464854445</v>
      </c>
      <c r="J14" s="105">
        <v>0.20427314436132088</v>
      </c>
      <c r="K14" s="105">
        <v>0.25642887193163189</v>
      </c>
      <c r="L14" s="105">
        <v>0.23718962037728944</v>
      </c>
      <c r="M14" s="105">
        <v>0.2453718717400597</v>
      </c>
      <c r="N14" s="105">
        <v>0.26168835758639702</v>
      </c>
      <c r="O14" s="105">
        <v>2.7258573948036307</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93</v>
      </c>
      <c r="C17" s="105">
        <v>0.27251503079840417</v>
      </c>
      <c r="D17" s="105">
        <v>0.25543062188052207</v>
      </c>
      <c r="E17" s="105">
        <v>0.23027692197147831</v>
      </c>
      <c r="F17" s="105">
        <v>0.16749522987937351</v>
      </c>
      <c r="G17" s="105">
        <v>0.18344265098063747</v>
      </c>
      <c r="H17" s="105">
        <v>0.19024207864797188</v>
      </c>
      <c r="I17" s="105">
        <v>0.22150299464854445</v>
      </c>
      <c r="J17" s="105">
        <v>0.20427314436132088</v>
      </c>
      <c r="K17" s="105">
        <v>0.25642887193163189</v>
      </c>
      <c r="L17" s="105">
        <v>0.23718962037728944</v>
      </c>
      <c r="M17" s="105">
        <v>0.2453718717400597</v>
      </c>
      <c r="N17" s="105">
        <v>0.26168835758639702</v>
      </c>
      <c r="O17" s="105">
        <v>2.7258573948036307</v>
      </c>
    </row>
    <row r="18" spans="1:15" s="101" customFormat="1" ht="12" x14ac:dyDescent="0.35">
      <c r="A18" s="99"/>
      <c r="B18" s="77" t="s">
        <v>21</v>
      </c>
      <c r="C18" s="100">
        <v>1.1615139207596594E-3</v>
      </c>
      <c r="D18" s="100">
        <v>1.1855636215510872E-3</v>
      </c>
      <c r="E18" s="100">
        <v>1.2718688783557295E-3</v>
      </c>
      <c r="F18" s="100">
        <v>1.1540381446410496E-3</v>
      </c>
      <c r="G18" s="100">
        <v>1.483274142962015E-3</v>
      </c>
      <c r="H18" s="100">
        <v>1.2055936020829118E-3</v>
      </c>
      <c r="I18" s="100">
        <v>1.8877773922512373E-3</v>
      </c>
      <c r="J18" s="100">
        <v>1.8392422798321445E-3</v>
      </c>
      <c r="K18" s="100">
        <v>1.8282162187837957E-3</v>
      </c>
      <c r="L18" s="100">
        <v>1.5924010702902762E-3</v>
      </c>
      <c r="M18" s="100">
        <v>1.6215556228681518E-3</v>
      </c>
      <c r="N18" s="100">
        <v>1.5641333023056377E-3</v>
      </c>
      <c r="O18" s="201">
        <v>1.7795178196683695E-2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164</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8.8619975430620848E-4</v>
      </c>
      <c r="D25" s="82">
        <v>8.4853582518510046E-4</v>
      </c>
      <c r="E25" s="82">
        <v>7.6394768248955593E-4</v>
      </c>
      <c r="F25" s="82">
        <v>6.6207760890282439E-4</v>
      </c>
      <c r="G25" s="82">
        <v>6.6156213461737083E-4</v>
      </c>
      <c r="H25" s="82">
        <v>7.6458100047316661E-4</v>
      </c>
      <c r="I25" s="82">
        <v>1.001329856928171E-3</v>
      </c>
      <c r="J25" s="82">
        <v>9.6229867887172478E-4</v>
      </c>
      <c r="K25" s="82">
        <v>9.0017088505146468E-4</v>
      </c>
      <c r="L25" s="82">
        <v>6.9098543541701448E-4</v>
      </c>
      <c r="M25" s="82">
        <v>8.0041933414994526E-4</v>
      </c>
      <c r="N25" s="82">
        <v>8.9609483388126531E-4</v>
      </c>
      <c r="O25" s="202">
        <v>9.8382030302738115E-3</v>
      </c>
    </row>
    <row r="26" spans="1:15" s="72" customFormat="1" ht="12" x14ac:dyDescent="0.35">
      <c r="A26" s="69"/>
      <c r="B26" s="81" t="s">
        <v>25</v>
      </c>
      <c r="C26" s="87">
        <v>9.9563084679243196E-3</v>
      </c>
      <c r="D26" s="87">
        <v>6.9363486792452462E-3</v>
      </c>
      <c r="E26" s="87">
        <v>7.5029931635183181E-3</v>
      </c>
      <c r="F26" s="87">
        <v>2.2742165746553176E-3</v>
      </c>
      <c r="G26" s="87">
        <v>1.4126616666886313E-3</v>
      </c>
      <c r="H26" s="87">
        <v>1.7739744239022252E-7</v>
      </c>
      <c r="I26" s="87">
        <v>1.5669502271551193E-7</v>
      </c>
      <c r="J26" s="87">
        <v>1.317801723607008E-7</v>
      </c>
      <c r="K26" s="87">
        <v>1.9681916371911066E-7</v>
      </c>
      <c r="L26" s="87">
        <v>3.3571067472198636E-3</v>
      </c>
      <c r="M26" s="87">
        <v>5.8954643913571815E-3</v>
      </c>
      <c r="N26" s="87">
        <v>1.0086118726091685E-2</v>
      </c>
      <c r="O26" s="210">
        <v>4.7421881108501741E-2</v>
      </c>
    </row>
    <row r="27" spans="1:15" s="72" customFormat="1" ht="12" x14ac:dyDescent="0.35">
      <c r="A27" s="69"/>
      <c r="B27" s="81" t="s">
        <v>26</v>
      </c>
      <c r="C27" s="82">
        <v>1.3850294588667851E-2</v>
      </c>
      <c r="D27" s="82">
        <v>1.3644825723728958E-2</v>
      </c>
      <c r="E27" s="82">
        <v>1.1788079944546498E-2</v>
      </c>
      <c r="F27" s="82">
        <v>1.0750514161457045E-2</v>
      </c>
      <c r="G27" s="82">
        <v>1.1342024492079586E-2</v>
      </c>
      <c r="H27" s="82">
        <v>1.209687112657319E-2</v>
      </c>
      <c r="I27" s="82">
        <v>1.3929464358284733E-2</v>
      </c>
      <c r="J27" s="82">
        <v>1.3452981481872985E-2</v>
      </c>
      <c r="K27" s="82">
        <v>1.344800996432653E-2</v>
      </c>
      <c r="L27" s="82">
        <v>1.4047237591584053E-2</v>
      </c>
      <c r="M27" s="82">
        <v>1.2388305277141175E-2</v>
      </c>
      <c r="N27" s="82">
        <v>1.101034051265388E-2</v>
      </c>
      <c r="O27" s="202">
        <v>0.15174894922291648</v>
      </c>
    </row>
    <row r="28" spans="1:15" s="72" customFormat="1" ht="12" x14ac:dyDescent="0.35">
      <c r="A28" s="69"/>
      <c r="B28" s="81" t="s">
        <v>120</v>
      </c>
      <c r="C28" s="82">
        <v>3.1032638910190352E-3</v>
      </c>
      <c r="D28" s="82">
        <v>3.1032660946144243E-3</v>
      </c>
      <c r="E28" s="82">
        <v>3.1032470363036692E-3</v>
      </c>
      <c r="F28" s="82">
        <v>3.1032358788586601E-3</v>
      </c>
      <c r="G28" s="82">
        <v>3.1032429638362408E-3</v>
      </c>
      <c r="H28" s="82">
        <v>3.1032441353679671E-3</v>
      </c>
      <c r="I28" s="82">
        <v>3.1032502859095271E-3</v>
      </c>
      <c r="J28" s="82">
        <v>3.1032282917960547E-3</v>
      </c>
      <c r="K28" s="82">
        <v>3.1032582844029185E-3</v>
      </c>
      <c r="L28" s="82">
        <v>3.1032529636963297E-3</v>
      </c>
      <c r="M28" s="82">
        <v>3.1032563876372673E-3</v>
      </c>
      <c r="N28" s="82">
        <v>3.1032537865578994E-3</v>
      </c>
      <c r="O28" s="202">
        <v>3.7238999999999994E-2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160">
        <v>5.3397193005464365E-8</v>
      </c>
      <c r="D31" s="160">
        <v>4.2831587060212594E-8</v>
      </c>
      <c r="E31" s="160">
        <v>4.0257230383806055E-8</v>
      </c>
      <c r="F31" s="160">
        <v>1.9587746052658015E-8</v>
      </c>
      <c r="G31" s="160">
        <v>1.8245209614532028E-8</v>
      </c>
      <c r="H31" s="160">
        <v>1.765472321535627E-8</v>
      </c>
      <c r="I31" s="160">
        <v>1.6969923016312162E-8</v>
      </c>
      <c r="J31" s="160">
        <v>1.510825061891082E-8</v>
      </c>
      <c r="K31" s="160">
        <v>1.8936570773566975E-8</v>
      </c>
      <c r="L31" s="160">
        <v>3.1424537996135369E-8</v>
      </c>
      <c r="M31" s="160">
        <v>4.014733430395947E-8</v>
      </c>
      <c r="N31" s="160">
        <v>4.9956789610266722E-8</v>
      </c>
      <c r="O31" s="211">
        <v>3.6451709565118081E-7</v>
      </c>
    </row>
    <row r="32" spans="1:15" s="72" customFormat="1" ht="12" x14ac:dyDescent="0.35">
      <c r="A32" s="69"/>
      <c r="B32" s="81" t="s">
        <v>383</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384</v>
      </c>
      <c r="C33" s="82">
        <v>1.3429240310114143E-2</v>
      </c>
      <c r="D33" s="82">
        <v>1.3429240310114143E-2</v>
      </c>
      <c r="E33" s="82">
        <v>1.3429240310114143E-2</v>
      </c>
      <c r="F33" s="82">
        <v>1.3429240310114143E-2</v>
      </c>
      <c r="G33" s="82">
        <v>1.3429240310114143E-2</v>
      </c>
      <c r="H33" s="82">
        <v>1.3429240310114143E-2</v>
      </c>
      <c r="I33" s="82">
        <v>1.3429240310114143E-2</v>
      </c>
      <c r="J33" s="82">
        <v>1.3429240310114143E-2</v>
      </c>
      <c r="K33" s="82">
        <v>1.3429240310114143E-2</v>
      </c>
      <c r="L33" s="82">
        <v>1.3429240310114143E-2</v>
      </c>
      <c r="M33" s="82">
        <v>1.3429240310114143E-2</v>
      </c>
      <c r="N33" s="82">
        <v>1.3429240310114143E-2</v>
      </c>
      <c r="O33" s="202">
        <v>0.16115088372136968</v>
      </c>
    </row>
    <row r="34" spans="1:15" s="72" customFormat="1" ht="12" x14ac:dyDescent="0.35">
      <c r="A34" s="69"/>
      <c r="B34" s="108" t="s">
        <v>121</v>
      </c>
      <c r="C34" s="109">
        <v>4.122536040922456E-2</v>
      </c>
      <c r="D34" s="109">
        <v>3.7962259464474936E-2</v>
      </c>
      <c r="E34" s="109">
        <v>3.6587548394202564E-2</v>
      </c>
      <c r="F34" s="109">
        <v>3.0219304121734042E-2</v>
      </c>
      <c r="G34" s="109">
        <v>2.994874981254559E-2</v>
      </c>
      <c r="H34" s="109">
        <v>2.9394131624694071E-2</v>
      </c>
      <c r="I34" s="109">
        <v>3.1463458476182309E-2</v>
      </c>
      <c r="J34" s="109">
        <v>3.0947895651077889E-2</v>
      </c>
      <c r="K34" s="109">
        <v>3.0880895199629547E-2</v>
      </c>
      <c r="L34" s="109">
        <v>3.46278544725694E-2</v>
      </c>
      <c r="M34" s="109">
        <v>3.5616725847734017E-2</v>
      </c>
      <c r="N34" s="109">
        <v>3.8525098126088488E-2</v>
      </c>
      <c r="O34" s="109">
        <v>0.40739928160015743</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164</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1.8062214776078218E-3</v>
      </c>
      <c r="D38" s="82">
        <v>1.7848082595160854E-3</v>
      </c>
      <c r="E38" s="82">
        <v>1.7572572615464671E-3</v>
      </c>
      <c r="F38" s="82">
        <v>1.6898737864186279E-3</v>
      </c>
      <c r="G38" s="82">
        <v>1.7591485803032225E-3</v>
      </c>
      <c r="H38" s="82">
        <v>1.7666494810598351E-3</v>
      </c>
      <c r="I38" s="82">
        <v>1.7459314364265768E-3</v>
      </c>
      <c r="J38" s="82">
        <v>1.7098340339018506E-3</v>
      </c>
      <c r="K38" s="82">
        <v>1.7534938125288279E-3</v>
      </c>
      <c r="L38" s="82">
        <v>1.8651122959436105E-3</v>
      </c>
      <c r="M38" s="82">
        <v>1.8732263540550199E-3</v>
      </c>
      <c r="N38" s="82">
        <v>2.3637688391755264E-3</v>
      </c>
      <c r="O38" s="202">
        <v>2.1875325618483474E-2</v>
      </c>
    </row>
    <row r="39" spans="1:15" s="72" customFormat="1" ht="12" x14ac:dyDescent="0.35">
      <c r="A39" s="73"/>
      <c r="B39" s="83" t="s">
        <v>31</v>
      </c>
      <c r="C39" s="87">
        <v>3.2276099329561867E-4</v>
      </c>
      <c r="D39" s="87">
        <v>4.0712204408743617E-4</v>
      </c>
      <c r="E39" s="87">
        <v>5.430734187166392E-4</v>
      </c>
      <c r="F39" s="87">
        <v>6.9492125027960068E-4</v>
      </c>
      <c r="G39" s="87">
        <v>8.548417307282616E-4</v>
      </c>
      <c r="H39" s="87">
        <v>9.1341632074390118E-4</v>
      </c>
      <c r="I39" s="87">
        <v>1.1663861510965985E-3</v>
      </c>
      <c r="J39" s="87">
        <v>6.7699439851087793E-4</v>
      </c>
      <c r="K39" s="87">
        <v>1.1327580557819706E-3</v>
      </c>
      <c r="L39" s="87">
        <v>1.0147483209176696E-3</v>
      </c>
      <c r="M39" s="87">
        <v>7.955340151969086E-4</v>
      </c>
      <c r="N39" s="87">
        <v>3.8999939689544775E-4</v>
      </c>
      <c r="O39" s="210">
        <v>8.9125560962509294E-3</v>
      </c>
    </row>
    <row r="40" spans="1:15" s="72" customFormat="1" ht="12" x14ac:dyDescent="0.35">
      <c r="A40" s="73"/>
      <c r="B40" s="83" t="s">
        <v>32</v>
      </c>
      <c r="C40" s="87">
        <v>7.5367688062119418E-5</v>
      </c>
      <c r="D40" s="87">
        <v>7.3002436955038358E-5</v>
      </c>
      <c r="E40" s="87">
        <v>7.4270972079056144E-5</v>
      </c>
      <c r="F40" s="87">
        <v>7.4162251931452045E-5</v>
      </c>
      <c r="G40" s="87">
        <v>7.497216312044269E-5</v>
      </c>
      <c r="H40" s="87">
        <v>7.4606165605841483E-5</v>
      </c>
      <c r="I40" s="87">
        <v>7.3977762801051531E-5</v>
      </c>
      <c r="J40" s="87">
        <v>7.4324364857608673E-5</v>
      </c>
      <c r="K40" s="87">
        <v>7.3981033089793203E-5</v>
      </c>
      <c r="L40" s="87">
        <v>7.8479839159582431E-5</v>
      </c>
      <c r="M40" s="87">
        <v>7.9090994676422028E-5</v>
      </c>
      <c r="N40" s="87">
        <v>1.0715700581251704E-4</v>
      </c>
      <c r="O40" s="210">
        <v>9.3339267815092507E-4</v>
      </c>
    </row>
    <row r="41" spans="1:15" s="72" customFormat="1" ht="12" x14ac:dyDescent="0.35">
      <c r="A41" s="73"/>
      <c r="B41" s="83" t="s">
        <v>33</v>
      </c>
      <c r="C41" s="82">
        <v>1.6676982670402909E-3</v>
      </c>
      <c r="D41" s="82">
        <v>1.3919155426243891E-3</v>
      </c>
      <c r="E41" s="82">
        <v>1.4155156948592125E-3</v>
      </c>
      <c r="F41" s="82">
        <v>1.6061713239894689E-3</v>
      </c>
      <c r="G41" s="82">
        <v>1.6276485154952949E-3</v>
      </c>
      <c r="H41" s="82">
        <v>1.6242438337130745E-3</v>
      </c>
      <c r="I41" s="82">
        <v>1.6349476404974447E-3</v>
      </c>
      <c r="J41" s="82">
        <v>1.6160255422267441E-3</v>
      </c>
      <c r="K41" s="82">
        <v>2.0305074455286816E-3</v>
      </c>
      <c r="L41" s="82">
        <v>2.0277144231321252E-3</v>
      </c>
      <c r="M41" s="82">
        <v>1.7514541795625651E-3</v>
      </c>
      <c r="N41" s="82">
        <v>2.3460277775629594E-3</v>
      </c>
      <c r="O41" s="202">
        <v>2.0739870186232252E-2</v>
      </c>
    </row>
    <row r="42" spans="1:15" s="72" customFormat="1" ht="12" x14ac:dyDescent="0.35">
      <c r="A42" s="73"/>
      <c r="B42" s="83" t="s">
        <v>34</v>
      </c>
      <c r="C42" s="82">
        <v>6.7365017810085193E-2</v>
      </c>
      <c r="D42" s="82">
        <v>6.518990391823945E-2</v>
      </c>
      <c r="E42" s="82">
        <v>4.8116478596673881E-2</v>
      </c>
      <c r="F42" s="82">
        <v>3.2926756747650138E-2</v>
      </c>
      <c r="G42" s="82">
        <v>4.1263574265895733E-2</v>
      </c>
      <c r="H42" s="82">
        <v>4.4838263520183518E-2</v>
      </c>
      <c r="I42" s="82">
        <v>4.9012429741009826E-2</v>
      </c>
      <c r="J42" s="82">
        <v>3.6990630120958282E-2</v>
      </c>
      <c r="K42" s="82">
        <v>5.2857218374328538E-2</v>
      </c>
      <c r="L42" s="82">
        <v>5.5762695111403575E-2</v>
      </c>
      <c r="M42" s="82">
        <v>5.9873654118173789E-2</v>
      </c>
      <c r="N42" s="82">
        <v>5.957762729176018E-2</v>
      </c>
      <c r="O42" s="202">
        <v>0.61377424961636207</v>
      </c>
    </row>
    <row r="43" spans="1:15" s="72" customFormat="1" ht="12" x14ac:dyDescent="0.35">
      <c r="A43" s="73"/>
      <c r="B43" s="83" t="s">
        <v>35</v>
      </c>
      <c r="C43" s="82">
        <v>1.8439444549483819E-2</v>
      </c>
      <c r="D43" s="82">
        <v>2.1561896850855768E-2</v>
      </c>
      <c r="E43" s="82">
        <v>2.0534092212629952E-2</v>
      </c>
      <c r="F43" s="82">
        <v>1.6733345428029484E-2</v>
      </c>
      <c r="G43" s="82">
        <v>1.804166546526172E-2</v>
      </c>
      <c r="H43" s="82">
        <v>2.0312497003581904E-2</v>
      </c>
      <c r="I43" s="82">
        <v>2.2868533751202135E-2</v>
      </c>
      <c r="J43" s="82">
        <v>1.6556878577685681E-2</v>
      </c>
      <c r="K43" s="82">
        <v>2.2470691936054867E-2</v>
      </c>
      <c r="L43" s="82">
        <v>2.288315538262168E-2</v>
      </c>
      <c r="M43" s="82">
        <v>2.1288067899462183E-2</v>
      </c>
      <c r="N43" s="82">
        <v>1.7398348405622009E-2</v>
      </c>
      <c r="O43" s="202">
        <v>0.23908861746249119</v>
      </c>
    </row>
    <row r="44" spans="1:15" s="72" customFormat="1" ht="12" x14ac:dyDescent="0.35">
      <c r="A44" s="73"/>
      <c r="B44" s="83" t="s">
        <v>36</v>
      </c>
      <c r="C44" s="82">
        <v>2.4342851989159513E-2</v>
      </c>
      <c r="D44" s="82">
        <v>2.4415872432411015E-2</v>
      </c>
      <c r="E44" s="82">
        <v>1.9793830163934201E-2</v>
      </c>
      <c r="F44" s="82">
        <v>1.3869155647078343E-2</v>
      </c>
      <c r="G44" s="82">
        <v>2.0398310682912771E-2</v>
      </c>
      <c r="H44" s="82">
        <v>2.3710869952586394E-2</v>
      </c>
      <c r="I44" s="82">
        <v>2.4668548795721883E-2</v>
      </c>
      <c r="J44" s="82">
        <v>1.62289400154648E-2</v>
      </c>
      <c r="K44" s="82">
        <v>2.4777111857220851E-2</v>
      </c>
      <c r="L44" s="82">
        <v>2.5606678251264472E-2</v>
      </c>
      <c r="M44" s="82">
        <v>2.5430541068288286E-2</v>
      </c>
      <c r="N44" s="82">
        <v>2.2315804609071479E-2</v>
      </c>
      <c r="O44" s="202">
        <v>0.265558515465114</v>
      </c>
    </row>
    <row r="45" spans="1:15" s="72" customFormat="1" ht="12" x14ac:dyDescent="0.35">
      <c r="A45" s="73"/>
      <c r="B45" s="83" t="s">
        <v>37</v>
      </c>
      <c r="C45" s="87">
        <v>2.2599765161697895E-3</v>
      </c>
      <c r="D45" s="87">
        <v>2.2070020675289521E-3</v>
      </c>
      <c r="E45" s="87">
        <v>2.2166604834196043E-3</v>
      </c>
      <c r="F45" s="87">
        <v>2.1846334623077269E-3</v>
      </c>
      <c r="G45" s="87">
        <v>2.2325497195939672E-3</v>
      </c>
      <c r="H45" s="87">
        <v>2.2375389364283145E-3</v>
      </c>
      <c r="I45" s="87">
        <v>2.209530738595495E-3</v>
      </c>
      <c r="J45" s="87">
        <v>2.1965195427885763E-3</v>
      </c>
      <c r="K45" s="87">
        <v>2.2046802837301267E-3</v>
      </c>
      <c r="L45" s="87">
        <v>2.334752647771221E-3</v>
      </c>
      <c r="M45" s="87">
        <v>2.359598029162688E-3</v>
      </c>
      <c r="N45" s="87">
        <v>3.1147482175206587E-3</v>
      </c>
      <c r="O45" s="210">
        <v>2.7758190645017118E-2</v>
      </c>
    </row>
    <row r="46" spans="1:15" s="72" customFormat="1" ht="12" x14ac:dyDescent="0.35">
      <c r="A46" s="73"/>
      <c r="B46" s="83" t="s">
        <v>38</v>
      </c>
      <c r="C46" s="87">
        <v>2.4835396595427424E-3</v>
      </c>
      <c r="D46" s="87">
        <v>2.3991625598340826E-3</v>
      </c>
      <c r="E46" s="87">
        <v>2.4450360373193948E-3</v>
      </c>
      <c r="F46" s="87">
        <v>2.448572864285473E-3</v>
      </c>
      <c r="G46" s="87">
        <v>2.4817104863971724E-3</v>
      </c>
      <c r="H46" s="87">
        <v>2.4736334724199693E-3</v>
      </c>
      <c r="I46" s="87">
        <v>2.4524444683496644E-3</v>
      </c>
      <c r="J46" s="87">
        <v>2.4659262667847521E-3</v>
      </c>
      <c r="K46" s="87">
        <v>2.449923763713942E-3</v>
      </c>
      <c r="L46" s="87">
        <v>2.6114426091887544E-3</v>
      </c>
      <c r="M46" s="87">
        <v>2.6320479779036723E-3</v>
      </c>
      <c r="N46" s="87">
        <v>3.673418660040039E-3</v>
      </c>
      <c r="O46" s="210">
        <v>3.1016858825779658E-2</v>
      </c>
    </row>
    <row r="47" spans="1:15" s="72" customFormat="1" ht="12" x14ac:dyDescent="0.35">
      <c r="A47" s="73"/>
      <c r="B47" s="110" t="s">
        <v>39</v>
      </c>
      <c r="C47" s="111">
        <v>0.1187628789504469</v>
      </c>
      <c r="D47" s="111">
        <v>0.11943068611205222</v>
      </c>
      <c r="E47" s="111">
        <v>9.6896214841178399E-2</v>
      </c>
      <c r="F47" s="111">
        <v>7.2227592761970313E-2</v>
      </c>
      <c r="G47" s="111">
        <v>8.8734421609708583E-2</v>
      </c>
      <c r="H47" s="111">
        <v>9.7951718686322756E-2</v>
      </c>
      <c r="I47" s="111">
        <v>0.10583273048570067</v>
      </c>
      <c r="J47" s="111">
        <v>7.8516072863179173E-2</v>
      </c>
      <c r="K47" s="111">
        <v>0.10975036656197759</v>
      </c>
      <c r="L47" s="111">
        <v>0.1141847788814027</v>
      </c>
      <c r="M47" s="111">
        <v>0.11608321463648152</v>
      </c>
      <c r="N47" s="111">
        <v>0.11128690020346081</v>
      </c>
      <c r="O47" s="111">
        <v>1.2296575765938815</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164</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1.4314343435254215E-2</v>
      </c>
      <c r="D52" s="82">
        <v>1.4314343435254215E-2</v>
      </c>
      <c r="E52" s="82">
        <v>1.4314343435254215E-2</v>
      </c>
      <c r="F52" s="82">
        <v>1.4314343435254215E-2</v>
      </c>
      <c r="G52" s="82">
        <v>1.4314343435254215E-2</v>
      </c>
      <c r="H52" s="82">
        <v>1.4314343435254215E-2</v>
      </c>
      <c r="I52" s="82">
        <v>1.4314343435254215E-2</v>
      </c>
      <c r="J52" s="82">
        <v>1.4314343435254215E-2</v>
      </c>
      <c r="K52" s="82">
        <v>1.4314343435254215E-2</v>
      </c>
      <c r="L52" s="82">
        <v>1.4314343435254215E-2</v>
      </c>
      <c r="M52" s="82">
        <v>1.4314343435254215E-2</v>
      </c>
      <c r="N52" s="82">
        <v>1.4314343435254215E-2</v>
      </c>
      <c r="O52" s="202">
        <v>0.17177212122305063</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1.4314343435254215E-2</v>
      </c>
      <c r="D55" s="152">
        <v>1.4314343435254215E-2</v>
      </c>
      <c r="E55" s="152">
        <v>1.4314343435254215E-2</v>
      </c>
      <c r="F55" s="152">
        <v>1.4314343435254215E-2</v>
      </c>
      <c r="G55" s="152">
        <v>1.4314343435254215E-2</v>
      </c>
      <c r="H55" s="152">
        <v>1.4314343435254215E-2</v>
      </c>
      <c r="I55" s="152">
        <v>1.4314343435254215E-2</v>
      </c>
      <c r="J55" s="152">
        <v>1.4314343435254215E-2</v>
      </c>
      <c r="K55" s="152">
        <v>1.4314343435254215E-2</v>
      </c>
      <c r="L55" s="152">
        <v>1.4314343435254215E-2</v>
      </c>
      <c r="M55" s="152">
        <v>1.4314343435254215E-2</v>
      </c>
      <c r="N55" s="152">
        <v>1.4314343435254215E-2</v>
      </c>
      <c r="O55" s="152">
        <v>0.17177212122305063</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164</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95">
        <v>4.2810434676441508E-2</v>
      </c>
      <c r="D59" s="95">
        <v>3.0215558677358128E-2</v>
      </c>
      <c r="E59" s="95">
        <v>3.2580593367153229E-2</v>
      </c>
      <c r="F59" s="95">
        <v>1.077539990251972E-2</v>
      </c>
      <c r="G59" s="95">
        <v>7.1807985244911714E-3</v>
      </c>
      <c r="H59" s="95">
        <v>1.2819585197432089E-3</v>
      </c>
      <c r="I59" s="95">
        <v>1.2807592213978651E-3</v>
      </c>
      <c r="J59" s="95">
        <v>1.2799501661568239E-3</v>
      </c>
      <c r="K59" s="95">
        <v>1.2859329727464991E-3</v>
      </c>
      <c r="L59" s="95">
        <v>1.5284557657457048E-2</v>
      </c>
      <c r="M59" s="95">
        <v>2.5868148468953404E-2</v>
      </c>
      <c r="N59" s="95">
        <v>4.3349661092379199E-2</v>
      </c>
      <c r="O59" s="95">
        <v>0.21319375324679782</v>
      </c>
    </row>
    <row r="60" spans="1:15" s="97" customFormat="1" ht="12.5" x14ac:dyDescent="0.35">
      <c r="A60" s="74"/>
      <c r="B60" s="81" t="s">
        <v>367</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368</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369</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370</v>
      </c>
      <c r="C63" s="95">
        <v>2.7678305700134773E-6</v>
      </c>
      <c r="D63" s="95">
        <v>2.6096410656190059E-6</v>
      </c>
      <c r="E63" s="95">
        <v>2.1401996624491571E-6</v>
      </c>
      <c r="F63" s="95">
        <v>9.0188702319789086E-7</v>
      </c>
      <c r="G63" s="95">
        <v>1.7547605193586852E-6</v>
      </c>
      <c r="H63" s="95">
        <v>2.8161012086579508E-6</v>
      </c>
      <c r="I63" s="95">
        <v>3.4697931719551018E-6</v>
      </c>
      <c r="J63" s="95">
        <v>3.2309543781603018E-6</v>
      </c>
      <c r="K63" s="95">
        <v>3.0001999867316948E-6</v>
      </c>
      <c r="L63" s="95">
        <v>2.9456396719094278E-6</v>
      </c>
      <c r="M63" s="95">
        <v>1.754639404818732E-6</v>
      </c>
      <c r="N63" s="95">
        <v>2.6884902552499252E-6</v>
      </c>
      <c r="O63" s="95">
        <v>3.0080136918121352E-5</v>
      </c>
    </row>
    <row r="64" spans="1:15" s="97" customFormat="1" ht="12.5" x14ac:dyDescent="0.35">
      <c r="A64" s="74"/>
      <c r="B64" s="81" t="s">
        <v>371</v>
      </c>
      <c r="C64" s="95">
        <v>3.9860002222222224E-3</v>
      </c>
      <c r="D64" s="95">
        <v>3.9860002222222224E-3</v>
      </c>
      <c r="E64" s="95">
        <v>3.9860002222222224E-3</v>
      </c>
      <c r="F64" s="95">
        <v>3.9860002222222224E-3</v>
      </c>
      <c r="G64" s="95">
        <v>3.9860002222222224E-3</v>
      </c>
      <c r="H64" s="95">
        <v>3.9860002222222224E-3</v>
      </c>
      <c r="I64" s="95">
        <v>3.9860002222222224E-3</v>
      </c>
      <c r="J64" s="95">
        <v>3.9860002222222224E-3</v>
      </c>
      <c r="K64" s="95">
        <v>3.9860002222222224E-3</v>
      </c>
      <c r="L64" s="95">
        <v>3.9860002222222224E-3</v>
      </c>
      <c r="M64" s="95">
        <v>3.9860002222222224E-3</v>
      </c>
      <c r="N64" s="95">
        <v>3.9860002222222224E-3</v>
      </c>
      <c r="O64" s="95">
        <v>4.7832002666666672E-2</v>
      </c>
    </row>
    <row r="65" spans="1:15" s="97" customFormat="1" ht="12.5" x14ac:dyDescent="0.35">
      <c r="A65" s="74"/>
      <c r="B65" s="81" t="s">
        <v>372</v>
      </c>
      <c r="C65" s="95">
        <v>2.3483310599601757E-4</v>
      </c>
      <c r="D65" s="95">
        <v>2.2497100396586198E-4</v>
      </c>
      <c r="E65" s="95">
        <v>2.1801518875071314E-4</v>
      </c>
      <c r="F65" s="95">
        <v>2.5860057284948334E-4</v>
      </c>
      <c r="G65" s="95">
        <v>2.4999682546303847E-4</v>
      </c>
      <c r="H65" s="95">
        <v>4.5187399082660407E-4</v>
      </c>
      <c r="I65" s="95">
        <v>6.1763234727865886E-4</v>
      </c>
      <c r="J65" s="95">
        <v>5.7788345870124415E-4</v>
      </c>
      <c r="K65" s="95">
        <v>4.1223509416021863E-4</v>
      </c>
      <c r="L65" s="95">
        <v>2.876392985868438E-4</v>
      </c>
      <c r="M65" s="95">
        <v>1.9054407002714783E-4</v>
      </c>
      <c r="N65" s="95">
        <v>2.4083533183327284E-4</v>
      </c>
      <c r="O65" s="95">
        <v>3.9650602884391045E-3</v>
      </c>
    </row>
    <row r="66" spans="1:15" s="72" customFormat="1" ht="12" x14ac:dyDescent="0.35">
      <c r="A66" s="218"/>
      <c r="B66" s="219" t="s">
        <v>373</v>
      </c>
      <c r="C66" s="221">
        <v>4.7034035835229762E-2</v>
      </c>
      <c r="D66" s="221">
        <v>3.4429139544611825E-2</v>
      </c>
      <c r="E66" s="221">
        <v>3.6786748977788615E-2</v>
      </c>
      <c r="F66" s="221">
        <v>1.5020902584614622E-2</v>
      </c>
      <c r="G66" s="221">
        <v>1.1418550332695792E-2</v>
      </c>
      <c r="H66" s="221">
        <v>5.7226488340006935E-3</v>
      </c>
      <c r="I66" s="221">
        <v>5.887861584070701E-3</v>
      </c>
      <c r="J66" s="221">
        <v>5.8470648014584507E-3</v>
      </c>
      <c r="K66" s="221">
        <v>5.687168489115671E-3</v>
      </c>
      <c r="L66" s="221">
        <v>1.9561142817938026E-2</v>
      </c>
      <c r="M66" s="221">
        <v>3.0046447400607596E-2</v>
      </c>
      <c r="N66" s="221">
        <v>4.757918513668994E-2</v>
      </c>
      <c r="O66" s="222">
        <v>0.2650208963388217</v>
      </c>
    </row>
    <row r="67" spans="1:15" s="72" customFormat="1" ht="12" x14ac:dyDescent="0.35">
      <c r="A67" s="218"/>
      <c r="B67" s="81" t="s">
        <v>374</v>
      </c>
      <c r="C67" s="95">
        <v>3.0625510271094312E-3</v>
      </c>
      <c r="D67" s="95">
        <v>2.14053368799052E-3</v>
      </c>
      <c r="E67" s="95">
        <v>2.3127394410175604E-3</v>
      </c>
      <c r="F67" s="95">
        <v>7.1744785193303905E-4</v>
      </c>
      <c r="G67" s="95">
        <v>4.5470160324302038E-4</v>
      </c>
      <c r="H67" s="95">
        <v>1.8175884587510173E-5</v>
      </c>
      <c r="I67" s="95">
        <v>2.0458278080401729E-5</v>
      </c>
      <c r="J67" s="95">
        <v>1.8891079741998052E-5</v>
      </c>
      <c r="K67" s="95">
        <v>2.5129426262397585E-5</v>
      </c>
      <c r="L67" s="95">
        <v>1.0461525309657692E-3</v>
      </c>
      <c r="M67" s="95">
        <v>1.8194022578815661E-3</v>
      </c>
      <c r="N67" s="95">
        <v>3.1018160587763088E-3</v>
      </c>
      <c r="O67" s="223">
        <v>1.4737999127589522E-2</v>
      </c>
    </row>
    <row r="68" spans="1:15" s="72" customFormat="1" ht="12" x14ac:dyDescent="0.35">
      <c r="A68" s="218"/>
      <c r="B68" s="81" t="s">
        <v>375</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376</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377</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378</v>
      </c>
      <c r="C71" s="95">
        <v>1.1521691661946513E-4</v>
      </c>
      <c r="D71" s="95">
        <v>1.1954242140905682E-4</v>
      </c>
      <c r="E71" s="95">
        <v>1.0902651704810916E-4</v>
      </c>
      <c r="F71" s="95">
        <v>9.3934750503766988E-5</v>
      </c>
      <c r="G71" s="95">
        <v>1.0387013736946894E-4</v>
      </c>
      <c r="H71" s="95">
        <v>4.1519898324347923E-4</v>
      </c>
      <c r="I71" s="95">
        <v>7.1666640465536512E-4</v>
      </c>
      <c r="J71" s="95">
        <v>7.0665024475096588E-4</v>
      </c>
      <c r="K71" s="95">
        <v>4.0862956016376762E-4</v>
      </c>
      <c r="L71" s="95">
        <v>1.0589524015246741E-4</v>
      </c>
      <c r="M71" s="95">
        <v>1.0987771536823063E-4</v>
      </c>
      <c r="N71" s="95">
        <v>1.0008949356033802E-4</v>
      </c>
      <c r="O71" s="223">
        <v>3.1045983848444806E-3</v>
      </c>
    </row>
    <row r="72" spans="1:15" s="72" customFormat="1" ht="12" x14ac:dyDescent="0.35">
      <c r="A72" s="218"/>
      <c r="B72" s="219" t="s">
        <v>379</v>
      </c>
      <c r="C72" s="221">
        <v>3.1777679437288964E-3</v>
      </c>
      <c r="D72" s="221">
        <v>2.2600761093995768E-3</v>
      </c>
      <c r="E72" s="221">
        <v>2.4217659580656695E-3</v>
      </c>
      <c r="F72" s="221">
        <v>8.1138260243680599E-4</v>
      </c>
      <c r="G72" s="221">
        <v>5.5857174061248931E-4</v>
      </c>
      <c r="H72" s="221">
        <v>4.333748678309894E-4</v>
      </c>
      <c r="I72" s="221">
        <v>7.3712468273576682E-4</v>
      </c>
      <c r="J72" s="221">
        <v>7.2554132449296398E-4</v>
      </c>
      <c r="K72" s="221">
        <v>4.3375898642616521E-4</v>
      </c>
      <c r="L72" s="221">
        <v>1.1520477711182368E-3</v>
      </c>
      <c r="M72" s="221">
        <v>1.9292799732497966E-3</v>
      </c>
      <c r="N72" s="221">
        <v>3.2019055523366466E-3</v>
      </c>
      <c r="O72" s="222">
        <v>1.7842597512434003E-2</v>
      </c>
    </row>
    <row r="73" spans="1:15" s="72" customFormat="1" ht="12" x14ac:dyDescent="0.35">
      <c r="A73" s="74"/>
      <c r="B73" s="220" t="s">
        <v>380</v>
      </c>
      <c r="C73" s="135">
        <v>5.0211803778958661E-2</v>
      </c>
      <c r="D73" s="135">
        <v>3.6689215654011405E-2</v>
      </c>
      <c r="E73" s="135">
        <v>3.9208514935854283E-2</v>
      </c>
      <c r="F73" s="135">
        <v>1.5832285187051428E-2</v>
      </c>
      <c r="G73" s="135">
        <v>1.1977122073308281E-2</v>
      </c>
      <c r="H73" s="135">
        <v>6.1560237018316831E-3</v>
      </c>
      <c r="I73" s="135">
        <v>6.6249862668064678E-3</v>
      </c>
      <c r="J73" s="135">
        <v>6.572606125951415E-3</v>
      </c>
      <c r="K73" s="135">
        <v>6.1209274755418359E-3</v>
      </c>
      <c r="L73" s="135">
        <v>2.0713190589056261E-2</v>
      </c>
      <c r="M73" s="135">
        <v>3.1975727373857392E-2</v>
      </c>
      <c r="N73" s="135">
        <v>5.0781090689026587E-2</v>
      </c>
      <c r="O73" s="224">
        <v>0.28286349385125575</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164</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4.3815444247383593E-3</v>
      </c>
      <c r="D85" s="82">
        <v>4.3815444247383593E-3</v>
      </c>
      <c r="E85" s="82">
        <v>3.1259140378989661E-3</v>
      </c>
      <c r="F85" s="82">
        <v>6.1465326422018159E-4</v>
      </c>
      <c r="G85" s="82">
        <v>6.1465326422018159E-4</v>
      </c>
      <c r="H85" s="82">
        <v>6.1465326422018159E-4</v>
      </c>
      <c r="I85" s="82">
        <v>1.9090861706930029E-2</v>
      </c>
      <c r="J85" s="82">
        <v>3.1697719413291262E-2</v>
      </c>
      <c r="K85" s="82">
        <v>5.2444311398157965E-2</v>
      </c>
      <c r="L85" s="82">
        <v>9.9387777462077512E-3</v>
      </c>
      <c r="M85" s="82">
        <v>7.7174899750228577E-3</v>
      </c>
      <c r="N85" s="82">
        <v>3.8393529656042293E-3</v>
      </c>
      <c r="O85" s="202">
        <v>0.13846147588525032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4.3815444247383593E-3</v>
      </c>
      <c r="D87" s="121">
        <v>4.3815444247383593E-3</v>
      </c>
      <c r="E87" s="121">
        <v>3.1259140378989661E-3</v>
      </c>
      <c r="F87" s="121">
        <v>6.1465326422018159E-4</v>
      </c>
      <c r="G87" s="121">
        <v>6.1465326422018159E-4</v>
      </c>
      <c r="H87" s="121">
        <v>6.1465326422018159E-4</v>
      </c>
      <c r="I87" s="121">
        <v>1.9090861706930029E-2</v>
      </c>
      <c r="J87" s="121">
        <v>3.1697719413291262E-2</v>
      </c>
      <c r="K87" s="121">
        <v>5.2444311398157965E-2</v>
      </c>
      <c r="L87" s="121">
        <v>9.9387777462077512E-3</v>
      </c>
      <c r="M87" s="121">
        <v>7.7174899750228577E-3</v>
      </c>
      <c r="N87" s="121">
        <v>3.8393529656042293E-3</v>
      </c>
      <c r="O87" s="121">
        <v>0.13846147588525032</v>
      </c>
    </row>
    <row r="88" spans="1:15" s="72" customFormat="1" ht="12" x14ac:dyDescent="0.35">
      <c r="A88" s="75"/>
      <c r="B88" s="83" t="s">
        <v>381</v>
      </c>
      <c r="C88" s="87">
        <v>1.552362750191612E-3</v>
      </c>
      <c r="D88" s="87">
        <v>1.2888398668721808E-3</v>
      </c>
      <c r="E88" s="87">
        <v>1.1967468512441752E-3</v>
      </c>
      <c r="F88" s="87">
        <v>5.4586904373028907E-4</v>
      </c>
      <c r="G88" s="87">
        <v>4.5416485024128326E-4</v>
      </c>
      <c r="H88" s="87">
        <v>3.7508299733734265E-4</v>
      </c>
      <c r="I88" s="87">
        <v>3.3704004748763826E-4</v>
      </c>
      <c r="J88" s="87">
        <v>2.7393423873846577E-4</v>
      </c>
      <c r="K88" s="87">
        <v>3.9187245633119476E-4</v>
      </c>
      <c r="L88" s="87">
        <v>8.4097561137777685E-4</v>
      </c>
      <c r="M88" s="87">
        <v>1.1067447356400072E-3</v>
      </c>
      <c r="N88" s="87">
        <v>1.4513576356458998E-3</v>
      </c>
      <c r="O88" s="210">
        <v>9.8149910848378645E-3</v>
      </c>
    </row>
    <row r="89" spans="1:15" s="72" customFormat="1" ht="12" x14ac:dyDescent="0.35">
      <c r="A89" s="75"/>
      <c r="B89" s="83" t="s">
        <v>382</v>
      </c>
      <c r="C89" s="87">
        <v>1.0690517543985447E-5</v>
      </c>
      <c r="D89" s="87">
        <v>1.012470238550698E-5</v>
      </c>
      <c r="E89" s="87">
        <v>8.5617281251383213E-6</v>
      </c>
      <c r="F89" s="87">
        <v>4.0012563858506275E-6</v>
      </c>
      <c r="G89" s="87">
        <v>7.155471567561993E-6</v>
      </c>
      <c r="H89" s="87">
        <v>1.1041026028677282E-5</v>
      </c>
      <c r="I89" s="87">
        <v>1.3517121892062812E-5</v>
      </c>
      <c r="J89" s="87">
        <v>1.2489424389264143E-5</v>
      </c>
      <c r="K89" s="87">
        <v>1.1781722351419705E-5</v>
      </c>
      <c r="L89" s="87">
        <v>1.1563005800406829E-5</v>
      </c>
      <c r="M89" s="87">
        <v>7.1016251146793197E-6</v>
      </c>
      <c r="N89" s="87">
        <v>1.037570417285934E-5</v>
      </c>
      <c r="O89" s="210">
        <v>1.1840330575741281E-4</v>
      </c>
    </row>
    <row r="90" spans="1:15" s="72" customFormat="1" ht="12" x14ac:dyDescent="0.35">
      <c r="A90" s="75"/>
      <c r="B90" s="120" t="s">
        <v>389</v>
      </c>
      <c r="C90" s="163">
        <v>1.5630532677355974E-3</v>
      </c>
      <c r="D90" s="163">
        <v>1.2989645692576878E-3</v>
      </c>
      <c r="E90" s="163">
        <v>1.2053085793693136E-3</v>
      </c>
      <c r="F90" s="163">
        <v>5.4987030011613967E-4</v>
      </c>
      <c r="G90" s="163">
        <v>4.6132032180884523E-4</v>
      </c>
      <c r="H90" s="163">
        <v>3.8612402336601995E-4</v>
      </c>
      <c r="I90" s="163">
        <v>3.5055716937970106E-4</v>
      </c>
      <c r="J90" s="163">
        <v>2.8642366312772992E-4</v>
      </c>
      <c r="K90" s="163">
        <v>4.0365417868261448E-4</v>
      </c>
      <c r="L90" s="163">
        <v>8.5253861717818368E-4</v>
      </c>
      <c r="M90" s="163">
        <v>1.1138463607546865E-3</v>
      </c>
      <c r="N90" s="163">
        <v>1.4617333398187591E-3</v>
      </c>
      <c r="O90" s="210">
        <v>9.9333943905952782E-3</v>
      </c>
    </row>
    <row r="91" spans="1:15" s="72" customFormat="1" ht="12" x14ac:dyDescent="0.35">
      <c r="A91" s="75"/>
      <c r="B91" s="112" t="s">
        <v>57</v>
      </c>
      <c r="C91" s="113">
        <v>5.9445976924739569E-3</v>
      </c>
      <c r="D91" s="113">
        <v>5.6805089939960468E-3</v>
      </c>
      <c r="E91" s="113">
        <v>4.3312226172682799E-3</v>
      </c>
      <c r="F91" s="113">
        <v>1.1645235643363214E-3</v>
      </c>
      <c r="G91" s="113">
        <v>1.0759735860290268E-3</v>
      </c>
      <c r="H91" s="113">
        <v>1.0007772875862016E-3</v>
      </c>
      <c r="I91" s="113">
        <v>1.9441418876309732E-2</v>
      </c>
      <c r="J91" s="113">
        <v>3.1984143076418989E-2</v>
      </c>
      <c r="K91" s="113">
        <v>5.2847965576840579E-2</v>
      </c>
      <c r="L91" s="113">
        <v>1.0791316363385935E-2</v>
      </c>
      <c r="M91" s="113">
        <v>8.8313363357775433E-3</v>
      </c>
      <c r="N91" s="113">
        <v>5.3010863054229881E-3</v>
      </c>
      <c r="O91" s="113">
        <v>0.14839487027584558</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164</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1.8879876413179782E-2</v>
      </c>
      <c r="D95" s="82">
        <v>1.8592031970601487E-2</v>
      </c>
      <c r="E95" s="82">
        <v>1.7606134587217659E-2</v>
      </c>
      <c r="F95" s="82">
        <v>1.5495349421411836E-2</v>
      </c>
      <c r="G95" s="82">
        <v>1.6977858878629674E-2</v>
      </c>
      <c r="H95" s="82">
        <v>1.8616629716459495E-2</v>
      </c>
      <c r="I95" s="82">
        <v>1.9588221397897388E-2</v>
      </c>
      <c r="J95" s="82">
        <v>1.8815546015812232E-2</v>
      </c>
      <c r="K95" s="82">
        <v>1.9058682941793349E-2</v>
      </c>
      <c r="L95" s="82">
        <v>1.9079025216435543E-2</v>
      </c>
      <c r="M95" s="82">
        <v>1.7454444966601843E-2</v>
      </c>
      <c r="N95" s="82">
        <v>1.8638919384885117E-2</v>
      </c>
      <c r="O95" s="202">
        <v>0.21880272091092542</v>
      </c>
    </row>
    <row r="96" spans="1:15" s="72" customFormat="1" ht="12" x14ac:dyDescent="0.35">
      <c r="A96" s="78"/>
      <c r="B96" s="83" t="s">
        <v>60</v>
      </c>
      <c r="C96" s="82">
        <v>9.0259897988696092E-3</v>
      </c>
      <c r="D96" s="82">
        <v>8.8841617158408274E-3</v>
      </c>
      <c r="E96" s="82">
        <v>8.4013378806992514E-3</v>
      </c>
      <c r="F96" s="82">
        <v>7.3581166162003048E-3</v>
      </c>
      <c r="G96" s="82">
        <v>8.090075888690965E-3</v>
      </c>
      <c r="H96" s="82">
        <v>8.9043551769499019E-3</v>
      </c>
      <c r="I96" s="82">
        <v>9.3880502697109239E-3</v>
      </c>
      <c r="J96" s="82">
        <v>9.0156403101506622E-3</v>
      </c>
      <c r="K96" s="82">
        <v>9.119493187072043E-3</v>
      </c>
      <c r="L96" s="82">
        <v>9.1267083553204717E-3</v>
      </c>
      <c r="M96" s="82">
        <v>8.3136466664806823E-3</v>
      </c>
      <c r="N96" s="82">
        <v>8.9096088171830255E-3</v>
      </c>
      <c r="O96" s="202">
        <v>0.10453718468316867</v>
      </c>
    </row>
    <row r="97" spans="1:15" s="72" customFormat="1" ht="12" x14ac:dyDescent="0.35">
      <c r="A97" s="78"/>
      <c r="B97" s="83" t="s">
        <v>61</v>
      </c>
      <c r="C97" s="160">
        <v>9.0013631834906335E-6</v>
      </c>
      <c r="D97" s="160">
        <v>8.857647169954801E-6</v>
      </c>
      <c r="E97" s="160">
        <v>8.3656041066067698E-6</v>
      </c>
      <c r="F97" s="160">
        <v>7.3115085749921663E-6</v>
      </c>
      <c r="G97" s="160">
        <v>8.0518018813428883E-6</v>
      </c>
      <c r="H97" s="160">
        <v>8.8704735974164394E-6</v>
      </c>
      <c r="I97" s="160">
        <v>9.3559088573653007E-6</v>
      </c>
      <c r="J97" s="160">
        <v>8.9706856275548108E-6</v>
      </c>
      <c r="K97" s="160">
        <v>9.0910030580033235E-6</v>
      </c>
      <c r="L97" s="160">
        <v>9.1009700067791191E-6</v>
      </c>
      <c r="M97" s="160">
        <v>8.2889934945490045E-6</v>
      </c>
      <c r="N97" s="160">
        <v>8.8812156067356869E-6</v>
      </c>
      <c r="O97" s="211">
        <v>1.0414717516479096E-4</v>
      </c>
    </row>
    <row r="98" spans="1:15" s="72" customFormat="1" ht="12" x14ac:dyDescent="0.35">
      <c r="A98" s="78"/>
      <c r="B98" s="83" t="s">
        <v>62</v>
      </c>
      <c r="C98" s="156">
        <v>8.9967590717431313E-7</v>
      </c>
      <c r="D98" s="156">
        <v>8.8531531693818702E-7</v>
      </c>
      <c r="E98" s="156">
        <v>8.3614890651639415E-7</v>
      </c>
      <c r="F98" s="156">
        <v>7.3082028007149121E-7</v>
      </c>
      <c r="G98" s="156">
        <v>8.0479280617616725E-7</v>
      </c>
      <c r="H98" s="156">
        <v>8.8659714204868462E-7</v>
      </c>
      <c r="I98" s="156">
        <v>9.3510345953656118E-7</v>
      </c>
      <c r="J98" s="156">
        <v>8.9661072784506812E-7</v>
      </c>
      <c r="K98" s="156">
        <v>9.0863296969453517E-7</v>
      </c>
      <c r="L98" s="156">
        <v>9.0962931422332932E-7</v>
      </c>
      <c r="M98" s="156">
        <v>8.2849408630340734E-7</v>
      </c>
      <c r="N98" s="156">
        <v>8.8767101744367892E-7</v>
      </c>
      <c r="O98" s="212">
        <v>1.0409491933971817E-5</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6.1307431024166647E-3</v>
      </c>
      <c r="D100" s="82">
        <v>5.9934498701703347E-3</v>
      </c>
      <c r="E100" s="82">
        <v>5.5232412341881835E-3</v>
      </c>
      <c r="F100" s="82">
        <v>4.5164216886073652E-3</v>
      </c>
      <c r="G100" s="82">
        <v>5.2235522817081327E-3</v>
      </c>
      <c r="H100" s="82">
        <v>6.0052781830350916E-3</v>
      </c>
      <c r="I100" s="82">
        <v>6.4687575193901762E-3</v>
      </c>
      <c r="J100" s="82">
        <v>6.1003130501150167E-3</v>
      </c>
      <c r="K100" s="82">
        <v>6.2160926623233059E-3</v>
      </c>
      <c r="L100" s="82">
        <v>6.2257619602634614E-3</v>
      </c>
      <c r="M100" s="82">
        <v>5.4507359424406637E-3</v>
      </c>
      <c r="N100" s="82">
        <v>6.0158416265349221E-3</v>
      </c>
      <c r="O100" s="202">
        <v>6.9870189121193332E-2</v>
      </c>
    </row>
    <row r="101" spans="1:15" s="72" customFormat="1" ht="12" x14ac:dyDescent="0.35">
      <c r="A101" s="78"/>
      <c r="B101" s="83" t="s">
        <v>65</v>
      </c>
      <c r="C101" s="87">
        <v>9.8948164876636806E-4</v>
      </c>
      <c r="D101" s="87">
        <v>9.6579931005200863E-4</v>
      </c>
      <c r="E101" s="87">
        <v>8.849934248729176E-4</v>
      </c>
      <c r="F101" s="87">
        <v>7.1099607767764706E-4</v>
      </c>
      <c r="G101" s="87">
        <v>8.3312499274257378E-4</v>
      </c>
      <c r="H101" s="87">
        <v>9.6866704585978406E-4</v>
      </c>
      <c r="I101" s="87">
        <v>1.0491238462336544E-3</v>
      </c>
      <c r="J101" s="87">
        <v>9.8642044576818409E-4</v>
      </c>
      <c r="K101" s="87">
        <v>1.0047575044968835E-3</v>
      </c>
      <c r="L101" s="87">
        <v>1.0061376310332433E-3</v>
      </c>
      <c r="M101" s="87">
        <v>8.7115947743920063E-4</v>
      </c>
      <c r="N101" s="87">
        <v>9.6990204376034552E-4</v>
      </c>
      <c r="O101" s="210">
        <v>1.1240563448702811E-2</v>
      </c>
    </row>
    <row r="102" spans="1:15" s="72" customFormat="1" ht="12" x14ac:dyDescent="0.35">
      <c r="A102" s="78"/>
      <c r="B102" s="83" t="s">
        <v>385</v>
      </c>
      <c r="C102" s="95">
        <v>3.7266538582105839E-5</v>
      </c>
      <c r="D102" s="95">
        <v>3.6429820428729761E-5</v>
      </c>
      <c r="E102" s="95">
        <v>3.356513365363059E-5</v>
      </c>
      <c r="F102" s="95">
        <v>2.7428163632021716E-5</v>
      </c>
      <c r="G102" s="95">
        <v>3.1738169406653127E-5</v>
      </c>
      <c r="H102" s="95">
        <v>3.6504496203795272E-5</v>
      </c>
      <c r="I102" s="95">
        <v>3.9330712185543006E-5</v>
      </c>
      <c r="J102" s="95">
        <v>3.7087933099521158E-5</v>
      </c>
      <c r="K102" s="95">
        <v>3.7788424128648771E-5</v>
      </c>
      <c r="L102" s="95">
        <v>3.7846451948717677E-5</v>
      </c>
      <c r="M102" s="95">
        <v>3.3119104792455698E-5</v>
      </c>
      <c r="N102" s="95">
        <v>3.6567036445345376E-5</v>
      </c>
      <c r="O102" s="203">
        <v>4.2467198450716801E-4</v>
      </c>
    </row>
    <row r="103" spans="1:15" s="72" customFormat="1" ht="12" x14ac:dyDescent="0.35">
      <c r="A103" s="78"/>
      <c r="B103" s="83" t="s">
        <v>386</v>
      </c>
      <c r="C103" s="95">
        <v>3.725073390198007E-6</v>
      </c>
      <c r="D103" s="95">
        <v>3.6414554937146489E-6</v>
      </c>
      <c r="E103" s="95">
        <v>3.3551722180427992E-6</v>
      </c>
      <c r="F103" s="95">
        <v>2.7418713564135552E-6</v>
      </c>
      <c r="G103" s="95">
        <v>3.1725938471670418E-6</v>
      </c>
      <c r="H103" s="95">
        <v>3.6489189286935103E-6</v>
      </c>
      <c r="I103" s="95">
        <v>3.9313583388515786E-6</v>
      </c>
      <c r="J103" s="95">
        <v>3.7072252674845013E-6</v>
      </c>
      <c r="K103" s="95">
        <v>3.7772280829806503E-6</v>
      </c>
      <c r="L103" s="95">
        <v>3.7830288020395883E-6</v>
      </c>
      <c r="M103" s="95">
        <v>3.3105995805189897E-6</v>
      </c>
      <c r="N103" s="95">
        <v>3.6551709406323743E-6</v>
      </c>
      <c r="O103" s="203">
        <v>4.2449696246737252E-5</v>
      </c>
    </row>
    <row r="104" spans="1:15" s="72" customFormat="1" ht="12" x14ac:dyDescent="0.35">
      <c r="A104" s="78"/>
      <c r="B104" s="83" t="s">
        <v>66</v>
      </c>
      <c r="C104" s="95">
        <v>1.3787854361808244E-5</v>
      </c>
      <c r="D104" s="95">
        <v>1.3079943040972668E-5</v>
      </c>
      <c r="E104" s="95">
        <v>1.0656254501937026E-5</v>
      </c>
      <c r="F104" s="95">
        <v>5.4640275418834812E-6</v>
      </c>
      <c r="G104" s="95">
        <v>9.1105384588719364E-6</v>
      </c>
      <c r="H104" s="95">
        <v>1.3143123009457569E-5</v>
      </c>
      <c r="I104" s="95">
        <v>1.5534263061257548E-5</v>
      </c>
      <c r="J104" s="95">
        <v>1.3636743928056043E-5</v>
      </c>
      <c r="K104" s="95">
        <v>1.4229399325410999E-5</v>
      </c>
      <c r="L104" s="95">
        <v>1.4278494173639688E-5</v>
      </c>
      <c r="M104" s="95">
        <v>1.0278888624345991E-5</v>
      </c>
      <c r="N104" s="95">
        <v>1.3196035623845667E-5</v>
      </c>
      <c r="O104" s="203">
        <v>1.4639556565148687E-4</v>
      </c>
    </row>
    <row r="105" spans="1:15" s="72" customFormat="1" ht="12" x14ac:dyDescent="0.35">
      <c r="A105" s="78"/>
      <c r="B105" s="83" t="s">
        <v>398</v>
      </c>
      <c r="C105" s="82">
        <v>4.2966710921066098E-3</v>
      </c>
      <c r="D105" s="82">
        <v>4.2006221368154411E-3</v>
      </c>
      <c r="E105" s="82">
        <v>3.8714984337830734E-3</v>
      </c>
      <c r="F105" s="82">
        <v>3.167321637898676E-3</v>
      </c>
      <c r="G105" s="82">
        <v>3.6619369745575486E-3</v>
      </c>
      <c r="H105" s="82">
        <v>4.208430810582974E-3</v>
      </c>
      <c r="I105" s="82">
        <v>4.5323893449801559E-3</v>
      </c>
      <c r="J105" s="82">
        <v>4.274149558076281E-3</v>
      </c>
      <c r="K105" s="82">
        <v>4.3560688447548705E-3</v>
      </c>
      <c r="L105" s="82">
        <v>4.3629955677204823E-3</v>
      </c>
      <c r="M105" s="82">
        <v>3.8215224082020533E-3</v>
      </c>
      <c r="N105" s="82">
        <v>4.216151771031601E-3</v>
      </c>
      <c r="O105" s="202">
        <v>4.8969758580509767E-2</v>
      </c>
    </row>
    <row r="106" spans="1:15" s="72" customFormat="1" ht="12" x14ac:dyDescent="0.35">
      <c r="A106" s="78"/>
      <c r="B106" s="83" t="s">
        <v>400</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401</v>
      </c>
      <c r="C107" s="156">
        <v>0</v>
      </c>
      <c r="D107" s="156">
        <v>0</v>
      </c>
      <c r="E107" s="156">
        <v>0</v>
      </c>
      <c r="F107" s="156">
        <v>0</v>
      </c>
      <c r="G107" s="156">
        <v>0</v>
      </c>
      <c r="H107" s="156">
        <v>0</v>
      </c>
      <c r="I107" s="156">
        <v>0</v>
      </c>
      <c r="J107" s="156">
        <v>0</v>
      </c>
      <c r="K107" s="156">
        <v>0</v>
      </c>
      <c r="L107" s="156">
        <v>0</v>
      </c>
      <c r="M107" s="156">
        <v>0</v>
      </c>
      <c r="N107" s="156">
        <v>0</v>
      </c>
      <c r="O107" s="212">
        <v>0</v>
      </c>
    </row>
    <row r="108" spans="1:15" s="72" customFormat="1" ht="12" x14ac:dyDescent="0.35">
      <c r="A108" s="78"/>
      <c r="B108" s="83" t="s">
        <v>399</v>
      </c>
      <c r="C108" s="95">
        <v>2.2738985262059814E-7</v>
      </c>
      <c r="D108" s="95">
        <v>2.1571495044298741E-7</v>
      </c>
      <c r="E108" s="95">
        <v>1.757433808841928E-7</v>
      </c>
      <c r="F108" s="95">
        <v>9.0112963544592282E-8</v>
      </c>
      <c r="G108" s="95">
        <v>1.5025136929176918E-7</v>
      </c>
      <c r="H108" s="95">
        <v>2.1675691704238453E-7</v>
      </c>
      <c r="I108" s="95">
        <v>2.5619169563129172E-7</v>
      </c>
      <c r="J108" s="95">
        <v>2.2489773322633431E-7</v>
      </c>
      <c r="K108" s="95">
        <v>2.3467183004538944E-7</v>
      </c>
      <c r="L108" s="95">
        <v>2.354815042709945E-7</v>
      </c>
      <c r="M108" s="95">
        <v>1.6951984754552082E-7</v>
      </c>
      <c r="N108" s="95">
        <v>2.1762955402213156E-7</v>
      </c>
      <c r="O108" s="203">
        <v>2.4143615985681867E-6</v>
      </c>
    </row>
    <row r="109" spans="1:15" s="72" customFormat="1" ht="12" x14ac:dyDescent="0.35">
      <c r="A109" s="78"/>
      <c r="B109" s="83" t="s">
        <v>402</v>
      </c>
      <c r="C109" s="82">
        <v>3.8916067366521448E-4</v>
      </c>
      <c r="D109" s="82">
        <v>3.8024579030761192E-4</v>
      </c>
      <c r="E109" s="82">
        <v>3.4970678895669715E-4</v>
      </c>
      <c r="F109" s="82">
        <v>2.8433822608727973E-4</v>
      </c>
      <c r="G109" s="82">
        <v>3.3025098236515703E-4</v>
      </c>
      <c r="H109" s="82">
        <v>3.8099505457126452E-4</v>
      </c>
      <c r="I109" s="82">
        <v>4.1107867333399999E-4</v>
      </c>
      <c r="J109" s="82">
        <v>3.8713508160106736E-4</v>
      </c>
      <c r="K109" s="82">
        <v>3.9469012340483778E-4</v>
      </c>
      <c r="L109" s="82">
        <v>3.9532451517230289E-4</v>
      </c>
      <c r="M109" s="82">
        <v>3.4502892342779483E-4</v>
      </c>
      <c r="N109" s="82">
        <v>3.8169430249772914E-4</v>
      </c>
      <c r="O109" s="202">
        <v>4.429649135390957E-3</v>
      </c>
    </row>
    <row r="110" spans="1:15" s="72" customFormat="1" ht="12" x14ac:dyDescent="0.35">
      <c r="A110" s="78"/>
      <c r="B110" s="83" t="s">
        <v>404</v>
      </c>
      <c r="C110" s="156">
        <v>9.324683195586298E-8</v>
      </c>
      <c r="D110" s="156">
        <v>8.8445822405107747E-8</v>
      </c>
      <c r="E110" s="156">
        <v>7.2060623990086378E-8</v>
      </c>
      <c r="F110" s="156">
        <v>3.6791056948119394E-8</v>
      </c>
      <c r="G110" s="156">
        <v>6.1547761527206445E-8</v>
      </c>
      <c r="H110" s="156">
        <v>8.9016793123789815E-8</v>
      </c>
      <c r="I110" s="156">
        <v>1.053210288678288E-7</v>
      </c>
      <c r="J110" s="156">
        <v>9.2598770809256502E-8</v>
      </c>
      <c r="K110" s="156">
        <v>9.6336682680227459E-8</v>
      </c>
      <c r="L110" s="156">
        <v>9.662008356622535E-8</v>
      </c>
      <c r="M110" s="156">
        <v>6.9272801315691172E-8</v>
      </c>
      <c r="N110" s="156">
        <v>8.9274532632110506E-8</v>
      </c>
      <c r="O110" s="212">
        <v>9.9053278982151261E-7</v>
      </c>
    </row>
    <row r="111" spans="1:15" s="72" customFormat="1" ht="12" x14ac:dyDescent="0.35">
      <c r="A111" s="78"/>
      <c r="B111" s="83" t="s">
        <v>405</v>
      </c>
      <c r="C111" s="156">
        <v>7.9739529181197563E-5</v>
      </c>
      <c r="D111" s="156">
        <v>7.7504355894821733E-5</v>
      </c>
      <c r="E111" s="156">
        <v>6.985179611478959E-5</v>
      </c>
      <c r="F111" s="156">
        <v>5.3457791109125901E-5</v>
      </c>
      <c r="G111" s="156">
        <v>6.4971338747127678E-5</v>
      </c>
      <c r="H111" s="156">
        <v>7.7703877313395201E-5</v>
      </c>
      <c r="I111" s="156">
        <v>8.5253707054276922E-5</v>
      </c>
      <c r="J111" s="156">
        <v>7.926245896812654E-5</v>
      </c>
      <c r="K111" s="156">
        <v>8.1133659701731513E-5</v>
      </c>
      <c r="L111" s="156">
        <v>8.1288762198250178E-5</v>
      </c>
      <c r="M111" s="156">
        <v>6.8660373945100006E-5</v>
      </c>
      <c r="N111" s="156">
        <v>7.7871052322520069E-5</v>
      </c>
      <c r="O111" s="212">
        <v>8.9669870255046293E-4</v>
      </c>
    </row>
    <row r="112" spans="1:15" s="72" customFormat="1" ht="12" x14ac:dyDescent="0.35">
      <c r="A112" s="78"/>
      <c r="B112" s="83" t="s">
        <v>403</v>
      </c>
      <c r="C112" s="95">
        <v>2.8607160472318086E-6</v>
      </c>
      <c r="D112" s="95">
        <v>2.713837989022771E-6</v>
      </c>
      <c r="E112" s="95">
        <v>2.2109689772701863E-6</v>
      </c>
      <c r="F112" s="95">
        <v>1.1336811995113556E-6</v>
      </c>
      <c r="G112" s="95">
        <v>1.8902624646522189E-6</v>
      </c>
      <c r="H112" s="95">
        <v>2.7269466239826094E-6</v>
      </c>
      <c r="I112" s="95">
        <v>3.223062447218343E-6</v>
      </c>
      <c r="J112" s="95">
        <v>2.8293635226550699E-6</v>
      </c>
      <c r="K112" s="95">
        <v>2.9523281813468606E-6</v>
      </c>
      <c r="L112" s="95">
        <v>2.962514423272454E-6</v>
      </c>
      <c r="M112" s="95">
        <v>2.1326727758907572E-6</v>
      </c>
      <c r="N112" s="95">
        <v>2.7379249793603911E-6</v>
      </c>
      <c r="O112" s="203">
        <v>3.0374279631414819E-5</v>
      </c>
    </row>
    <row r="113" spans="1:15" s="72" customFormat="1" ht="12" x14ac:dyDescent="0.35">
      <c r="A113" s="78"/>
      <c r="B113" s="83" t="s">
        <v>67</v>
      </c>
      <c r="C113" s="87">
        <v>7.4961979406028311E-4</v>
      </c>
      <c r="D113" s="87">
        <v>7.4312473698051498E-4</v>
      </c>
      <c r="E113" s="87">
        <v>7.2105408054986588E-4</v>
      </c>
      <c r="F113" s="87">
        <v>6.7323588369438503E-4</v>
      </c>
      <c r="G113" s="87">
        <v>7.067765559982933E-4</v>
      </c>
      <c r="H113" s="87">
        <v>7.4415997824671854E-4</v>
      </c>
      <c r="I113" s="87">
        <v>7.6637890973042019E-4</v>
      </c>
      <c r="J113" s="87">
        <v>7.494379515060359E-4</v>
      </c>
      <c r="K113" s="87">
        <v>7.539757136658631E-4</v>
      </c>
      <c r="L113" s="87">
        <v>7.5426771088208094E-4</v>
      </c>
      <c r="M113" s="87">
        <v>7.1686103293733478E-4</v>
      </c>
      <c r="N113" s="87">
        <v>7.4432217573771806E-4</v>
      </c>
      <c r="O113" s="210">
        <v>8.8232145239895126E-3</v>
      </c>
    </row>
    <row r="114" spans="1:15" s="72" customFormat="1" ht="12" x14ac:dyDescent="0.35">
      <c r="A114" s="78"/>
      <c r="B114" s="83" t="s">
        <v>68</v>
      </c>
      <c r="C114" s="95">
        <v>2.2255803364837178E-5</v>
      </c>
      <c r="D114" s="156">
        <v>2.163889725111201E-5</v>
      </c>
      <c r="E114" s="156">
        <v>1.9525862654783697E-5</v>
      </c>
      <c r="F114" s="156">
        <v>1.5002115007738735E-5</v>
      </c>
      <c r="G114" s="156">
        <v>1.8179384913932724E-5</v>
      </c>
      <c r="H114" s="156">
        <v>2.1691433089174206E-5</v>
      </c>
      <c r="I114" s="156">
        <v>2.3773629399198593E-5</v>
      </c>
      <c r="J114" s="156">
        <v>2.2117450019208796E-5</v>
      </c>
      <c r="K114" s="156">
        <v>2.2638898548984312E-5</v>
      </c>
      <c r="L114" s="156">
        <v>2.2682559220039596E-5</v>
      </c>
      <c r="M114" s="156">
        <v>1.9201054289156366E-5</v>
      </c>
      <c r="N114" s="156">
        <v>2.173933320047769E-5</v>
      </c>
      <c r="O114" s="212">
        <v>2.504464209586439E-4</v>
      </c>
    </row>
    <row r="115" spans="1:15" s="72" customFormat="1" ht="12" x14ac:dyDescent="0.35">
      <c r="A115" s="78"/>
      <c r="B115" s="83" t="s">
        <v>69</v>
      </c>
      <c r="C115" s="95">
        <v>3.2142605967353267E-6</v>
      </c>
      <c r="D115" s="95">
        <v>3.0492304618908904E-6</v>
      </c>
      <c r="E115" s="95">
        <v>2.4842138635606785E-6</v>
      </c>
      <c r="F115" s="95">
        <v>1.2737883623140719E-6</v>
      </c>
      <c r="G115" s="95">
        <v>2.1238725051019008E-6</v>
      </c>
      <c r="H115" s="95">
        <v>3.0639591410511897E-6</v>
      </c>
      <c r="I115" s="95">
        <v>3.6213879510816703E-6</v>
      </c>
      <c r="J115" s="95">
        <v>3.1790333380031285E-6</v>
      </c>
      <c r="K115" s="95">
        <v>3.3171947111343371E-6</v>
      </c>
      <c r="L115" s="95">
        <v>3.3286398302966983E-6</v>
      </c>
      <c r="M115" s="95">
        <v>2.3962413452076323E-6</v>
      </c>
      <c r="N115" s="95">
        <v>3.0762942678254477E-6</v>
      </c>
      <c r="O115" s="203">
        <v>3.4128116374202974E-5</v>
      </c>
    </row>
    <row r="116" spans="1:15" s="72" customFormat="1" ht="12" x14ac:dyDescent="0.35">
      <c r="A116" s="78"/>
      <c r="B116" s="114" t="s">
        <v>70</v>
      </c>
      <c r="C116" s="115">
        <v>4.0634613974363881E-2</v>
      </c>
      <c r="D116" s="115">
        <v>3.9927540194588225E-2</v>
      </c>
      <c r="E116" s="115">
        <v>3.7509065389269645E-2</v>
      </c>
      <c r="F116" s="115">
        <v>3.2320450222662063E-2</v>
      </c>
      <c r="G116" s="115">
        <v>3.5963831108854184E-2</v>
      </c>
      <c r="H116" s="115">
        <v>3.9997061564464399E-2</v>
      </c>
      <c r="I116" s="115">
        <v>4.238932060675555E-2</v>
      </c>
      <c r="J116" s="115">
        <v>4.0500647414031969E-2</v>
      </c>
      <c r="K116" s="115">
        <v>4.1079928754731806E-2</v>
      </c>
      <c r="L116" s="115">
        <v>4.1126734108332667E-2</v>
      </c>
      <c r="M116" s="115">
        <v>3.7121854633111968E-2</v>
      </c>
      <c r="N116" s="115">
        <v>4.0045358760121302E-2</v>
      </c>
      <c r="O116" s="115">
        <v>0.46861640673128768</v>
      </c>
    </row>
    <row r="117" spans="1:15" s="72" customFormat="1" ht="12" x14ac:dyDescent="0.35">
      <c r="A117" s="78"/>
      <c r="B117" s="83" t="s">
        <v>71</v>
      </c>
      <c r="C117" s="87">
        <v>3.1517032403055454E-7</v>
      </c>
      <c r="D117" s="87">
        <v>3.3185170011721096E-7</v>
      </c>
      <c r="E117" s="87">
        <v>4.7053712741380581E-7</v>
      </c>
      <c r="F117" s="87">
        <v>5.0032667685962525E-7</v>
      </c>
      <c r="G117" s="87">
        <v>4.8997925365479425E-7</v>
      </c>
      <c r="H117" s="87">
        <v>4.4665941861906309E-7</v>
      </c>
      <c r="I117" s="87">
        <v>4.8366912968922082E-7</v>
      </c>
      <c r="J117" s="87">
        <v>3.7568442420750777E-7</v>
      </c>
      <c r="K117" s="87">
        <v>4.9037640225899329E-7</v>
      </c>
      <c r="L117" s="87">
        <v>4.7803415835078551E-7</v>
      </c>
      <c r="M117" s="87">
        <v>4.4897422762639448E-7</v>
      </c>
      <c r="N117" s="87">
        <v>2.9970989622423558E-7</v>
      </c>
      <c r="O117" s="210">
        <v>5.1309727390521916E-6</v>
      </c>
    </row>
    <row r="118" spans="1:15" s="72" customFormat="1" ht="12" x14ac:dyDescent="0.35">
      <c r="A118" s="78"/>
      <c r="B118" s="83" t="s">
        <v>122</v>
      </c>
      <c r="C118" s="87">
        <v>1.7969084316474135E-7</v>
      </c>
      <c r="D118" s="87">
        <v>1.892015435880111E-7</v>
      </c>
      <c r="E118" s="87">
        <v>2.6827149232839951E-7</v>
      </c>
      <c r="F118" s="87">
        <v>2.8525567151431202E-7</v>
      </c>
      <c r="G118" s="87">
        <v>2.7935620364411305E-7</v>
      </c>
      <c r="H118" s="87">
        <v>2.5465788311767472E-7</v>
      </c>
      <c r="I118" s="87">
        <v>2.757585568817292E-7</v>
      </c>
      <c r="J118" s="87">
        <v>2.1419228208542532E-7</v>
      </c>
      <c r="K118" s="87">
        <v>2.7958263348889523E-7</v>
      </c>
      <c r="L118" s="87">
        <v>2.7254584085547542E-7</v>
      </c>
      <c r="M118" s="87">
        <v>2.559776456415486E-7</v>
      </c>
      <c r="N118" s="87">
        <v>1.7087625277857372E-7</v>
      </c>
      <c r="O118" s="210">
        <v>2.9253668490888994E-6</v>
      </c>
    </row>
    <row r="119" spans="1:15" s="72" customFormat="1" ht="12" x14ac:dyDescent="0.35">
      <c r="A119" s="78"/>
      <c r="B119" s="83" t="s">
        <v>72</v>
      </c>
      <c r="C119" s="160">
        <v>6.4351842608164456E-5</v>
      </c>
      <c r="D119" s="160">
        <v>6.9386168486041609E-5</v>
      </c>
      <c r="E119" s="160">
        <v>7.4335067090281504E-5</v>
      </c>
      <c r="F119" s="160">
        <v>6.437795718913653E-5</v>
      </c>
      <c r="G119" s="160">
        <v>7.3546482112069413E-5</v>
      </c>
      <c r="H119" s="160">
        <v>7.0545670645684328E-5</v>
      </c>
      <c r="I119" s="160">
        <v>7.7398877711435602E-5</v>
      </c>
      <c r="J119" s="160">
        <v>7.8967785738634887E-5</v>
      </c>
      <c r="K119" s="160">
        <v>7.6377298768061104E-5</v>
      </c>
      <c r="L119" s="160">
        <v>7.3508802679236E-5</v>
      </c>
      <c r="M119" s="160">
        <v>7.4089274648777301E-5</v>
      </c>
      <c r="N119" s="160">
        <v>7.764724475302149E-5</v>
      </c>
      <c r="O119" s="211">
        <v>8.7453247243054425E-4</v>
      </c>
    </row>
    <row r="120" spans="1:15" s="72" customFormat="1" ht="12" x14ac:dyDescent="0.35">
      <c r="A120" s="78"/>
      <c r="B120" s="83" t="s">
        <v>123</v>
      </c>
      <c r="C120" s="87">
        <v>1.3565858539066307E-3</v>
      </c>
      <c r="D120" s="87">
        <v>1.356160804415273E-3</v>
      </c>
      <c r="E120" s="87">
        <v>1.3549384827408703E-3</v>
      </c>
      <c r="F120" s="87">
        <v>1.3515670468276148E-3</v>
      </c>
      <c r="G120" s="87">
        <v>1.3538935373682115E-3</v>
      </c>
      <c r="H120" s="87">
        <v>1.3567753598711281E-3</v>
      </c>
      <c r="I120" s="87">
        <v>1.3585781961375149E-3</v>
      </c>
      <c r="J120" s="87">
        <v>1.3578781329623142E-3</v>
      </c>
      <c r="K120" s="87">
        <v>1.3572976698525362E-3</v>
      </c>
      <c r="L120" s="87">
        <v>1.3571431446098058E-3</v>
      </c>
      <c r="M120" s="87">
        <v>1.3538752513209838E-3</v>
      </c>
      <c r="N120" s="87">
        <v>1.3563622361206509E-3</v>
      </c>
      <c r="O120" s="210">
        <v>1.6271055716133537E-2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1.4214325576819905E-3</v>
      </c>
      <c r="D122" s="164">
        <v>1.4260680261450199E-3</v>
      </c>
      <c r="E122" s="164">
        <v>1.430012358450894E-3</v>
      </c>
      <c r="F122" s="164">
        <v>1.4167305863651252E-3</v>
      </c>
      <c r="G122" s="164">
        <v>1.4282093549375797E-3</v>
      </c>
      <c r="H122" s="164">
        <v>1.4280223478185491E-3</v>
      </c>
      <c r="I122" s="164">
        <v>1.4367365015355215E-3</v>
      </c>
      <c r="J122" s="164">
        <v>1.437435795407242E-3</v>
      </c>
      <c r="K122" s="164">
        <v>1.4344449276563452E-3</v>
      </c>
      <c r="L122" s="164">
        <v>1.431402527288248E-3</v>
      </c>
      <c r="M122" s="164">
        <v>1.4286694778430291E-3</v>
      </c>
      <c r="N122" s="164">
        <v>1.4344800670226751E-3</v>
      </c>
      <c r="O122" s="164">
        <v>1.7153644528152219E-2</v>
      </c>
    </row>
    <row r="123" spans="1:15" s="72" customFormat="1" ht="12" x14ac:dyDescent="0.35">
      <c r="A123" s="78"/>
      <c r="B123" s="117" t="s">
        <v>75</v>
      </c>
      <c r="C123" s="118">
        <v>4.2056046532045872E-2</v>
      </c>
      <c r="D123" s="118">
        <v>4.1353608220733244E-2</v>
      </c>
      <c r="E123" s="118">
        <v>3.8939077747720541E-2</v>
      </c>
      <c r="F123" s="118">
        <v>3.3737180809027191E-2</v>
      </c>
      <c r="G123" s="118">
        <v>3.7392040463791763E-2</v>
      </c>
      <c r="H123" s="118">
        <v>4.1425083912282945E-2</v>
      </c>
      <c r="I123" s="118">
        <v>4.3826057108291072E-2</v>
      </c>
      <c r="J123" s="118">
        <v>4.193808320943921E-2</v>
      </c>
      <c r="K123" s="118">
        <v>4.2514373682388154E-2</v>
      </c>
      <c r="L123" s="118">
        <v>4.2558136635620913E-2</v>
      </c>
      <c r="M123" s="118">
        <v>3.8550524110954998E-2</v>
      </c>
      <c r="N123" s="118">
        <v>4.1479838827143976E-2</v>
      </c>
      <c r="O123" s="118">
        <v>0.48577005125943984</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1.1615139207596594E-3</v>
      </c>
      <c r="D126" s="102">
        <v>1.1855636215510872E-3</v>
      </c>
      <c r="E126" s="102">
        <v>1.2718688783557295E-3</v>
      </c>
      <c r="F126" s="102">
        <v>1.1540381446410496E-3</v>
      </c>
      <c r="G126" s="102">
        <v>1.483274142962015E-3</v>
      </c>
      <c r="H126" s="102">
        <v>1.2055936020829118E-3</v>
      </c>
      <c r="I126" s="102">
        <v>1.8877773922512373E-3</v>
      </c>
      <c r="J126" s="102">
        <v>1.8392422798321445E-3</v>
      </c>
      <c r="K126" s="102">
        <v>1.8282162187837957E-3</v>
      </c>
      <c r="L126" s="102">
        <v>1.5924010702902762E-3</v>
      </c>
      <c r="M126" s="102">
        <v>1.6215556228681518E-3</v>
      </c>
      <c r="N126" s="102">
        <v>1.5641333023056377E-3</v>
      </c>
      <c r="O126" s="215">
        <v>1.7795178196683695E-2</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1.1615139207596594E-3</v>
      </c>
      <c r="D129" s="90">
        <v>1.1855636215510872E-3</v>
      </c>
      <c r="E129" s="90">
        <v>1.2718688783557295E-3</v>
      </c>
      <c r="F129" s="90">
        <v>1.1540381446410496E-3</v>
      </c>
      <c r="G129" s="90">
        <v>1.483274142962015E-3</v>
      </c>
      <c r="H129" s="90">
        <v>1.2055936020829118E-3</v>
      </c>
      <c r="I129" s="90">
        <v>1.8877773922512373E-3</v>
      </c>
      <c r="J129" s="90">
        <v>1.8392422798321445E-3</v>
      </c>
      <c r="K129" s="90">
        <v>1.8282162187837957E-3</v>
      </c>
      <c r="L129" s="90">
        <v>1.5924010702902762E-3</v>
      </c>
      <c r="M129" s="90">
        <v>1.6215556228681518E-3</v>
      </c>
      <c r="N129" s="90">
        <v>1.5641333023056377E-3</v>
      </c>
      <c r="O129" s="90">
        <v>1.7795178196683695E-2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164</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164</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164</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05">
        <v>0.27251503079840417</v>
      </c>
      <c r="D154" s="105">
        <v>0.25543062188052207</v>
      </c>
      <c r="E154" s="105">
        <v>0.23027692197147831</v>
      </c>
      <c r="F154" s="105">
        <v>0.16749522987937351</v>
      </c>
      <c r="G154" s="105">
        <v>0.18344265098063747</v>
      </c>
      <c r="H154" s="105">
        <v>0.19024207864797188</v>
      </c>
      <c r="I154" s="105">
        <v>0.22150299464854445</v>
      </c>
      <c r="J154" s="105">
        <v>0.20427314436132088</v>
      </c>
      <c r="K154" s="105">
        <v>0.25642887193163189</v>
      </c>
      <c r="L154" s="105">
        <v>0.23718962037728944</v>
      </c>
      <c r="M154" s="105">
        <v>0.2453718717400597</v>
      </c>
      <c r="N154" s="105">
        <v>0.26168835758639702</v>
      </c>
      <c r="O154" s="105">
        <v>2.7258573948036311</v>
      </c>
    </row>
    <row r="155" spans="1:15" s="72" customFormat="1" ht="12" hidden="1" x14ac:dyDescent="0.35">
      <c r="A155" s="80"/>
      <c r="B155" s="94" t="s">
        <v>93</v>
      </c>
      <c r="C155" s="105">
        <v>0.27251503079840417</v>
      </c>
      <c r="D155" s="105">
        <v>0.25543062188052207</v>
      </c>
      <c r="E155" s="105">
        <v>0.23027692197147831</v>
      </c>
      <c r="F155" s="105">
        <v>0.16749522987937351</v>
      </c>
      <c r="G155" s="105">
        <v>0.18344265098063747</v>
      </c>
      <c r="H155" s="105">
        <v>0.19024207864797188</v>
      </c>
      <c r="I155" s="105">
        <v>0.22150299464854445</v>
      </c>
      <c r="J155" s="105">
        <v>0.20427314436132088</v>
      </c>
      <c r="K155" s="105">
        <v>0.25642887193163189</v>
      </c>
      <c r="L155" s="105">
        <v>0.23718962037728944</v>
      </c>
      <c r="M155" s="105">
        <v>0.2453718717400597</v>
      </c>
      <c r="N155" s="105">
        <v>0.26168835758639702</v>
      </c>
      <c r="O155" s="105">
        <v>2.7258573948036311</v>
      </c>
    </row>
    <row r="156" spans="1:15" s="72" customFormat="1" ht="12" x14ac:dyDescent="0.35">
      <c r="A156" s="76"/>
      <c r="B156" s="91" t="s">
        <v>94</v>
      </c>
      <c r="C156" s="90">
        <v>1.1615139207596594E-3</v>
      </c>
      <c r="D156" s="90">
        <v>1.1855636215510872E-3</v>
      </c>
      <c r="E156" s="90">
        <v>1.2718688783557295E-3</v>
      </c>
      <c r="F156" s="90">
        <v>1.1540381446410496E-3</v>
      </c>
      <c r="G156" s="90">
        <v>1.483274142962015E-3</v>
      </c>
      <c r="H156" s="90">
        <v>1.2055936020829118E-3</v>
      </c>
      <c r="I156" s="90">
        <v>1.8877773922512373E-3</v>
      </c>
      <c r="J156" s="90">
        <v>1.8392422798321445E-3</v>
      </c>
      <c r="K156" s="90">
        <v>1.8282162187837957E-3</v>
      </c>
      <c r="L156" s="90">
        <v>1.5924010702902762E-3</v>
      </c>
      <c r="M156" s="90">
        <v>1.6215556228681518E-3</v>
      </c>
      <c r="N156" s="90">
        <v>1.5641333023056377E-3</v>
      </c>
      <c r="O156" s="90">
        <v>1.7795178196683695E-2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225</v>
      </c>
      <c r="C160" s="10"/>
      <c r="D160" s="10"/>
      <c r="E160" s="10"/>
      <c r="F160" s="10"/>
      <c r="G160" s="10"/>
      <c r="H160" s="10"/>
      <c r="I160" s="10"/>
      <c r="J160" s="10"/>
      <c r="K160" s="10"/>
      <c r="L160" s="10"/>
      <c r="M160" s="10"/>
      <c r="N160" s="10"/>
      <c r="O160" s="10"/>
    </row>
    <row r="161" spans="1:15" x14ac:dyDescent="0.35">
      <c r="B161" s="63" t="s">
        <v>226</v>
      </c>
      <c r="C161" s="26"/>
      <c r="D161" s="26"/>
      <c r="E161" s="26"/>
      <c r="F161" s="26"/>
      <c r="G161" s="26"/>
      <c r="H161" s="26"/>
      <c r="I161" s="26"/>
      <c r="J161" s="26"/>
      <c r="K161" s="26"/>
      <c r="L161" s="26"/>
      <c r="M161" s="26"/>
      <c r="N161" s="26"/>
      <c r="O161" s="204"/>
    </row>
    <row r="162" spans="1:15" ht="24.5" x14ac:dyDescent="0.35">
      <c r="B162" s="68" t="s">
        <v>164</v>
      </c>
      <c r="C162" s="98" t="s">
        <v>352</v>
      </c>
      <c r="D162" s="98" t="s">
        <v>353</v>
      </c>
      <c r="E162" s="98" t="s">
        <v>354</v>
      </c>
      <c r="F162" s="98" t="s">
        <v>355</v>
      </c>
      <c r="G162" s="98" t="s">
        <v>356</v>
      </c>
      <c r="H162" s="98" t="s">
        <v>357</v>
      </c>
      <c r="I162" s="98" t="s">
        <v>358</v>
      </c>
      <c r="J162" s="98" t="s">
        <v>359</v>
      </c>
      <c r="K162" s="98" t="s">
        <v>360</v>
      </c>
      <c r="L162" s="98" t="s">
        <v>361</v>
      </c>
      <c r="M162" s="98" t="s">
        <v>362</v>
      </c>
      <c r="N162" s="98" t="s">
        <v>363</v>
      </c>
      <c r="O162" s="122" t="s">
        <v>432</v>
      </c>
    </row>
    <row r="163" spans="1:15" s="72" customFormat="1" ht="12" x14ac:dyDescent="0.35">
      <c r="A163" s="78"/>
      <c r="B163" s="83" t="s">
        <v>227</v>
      </c>
      <c r="C163" s="82">
        <v>1.333259262275319E-2</v>
      </c>
      <c r="D163" s="82">
        <v>1.3329562981091869E-2</v>
      </c>
      <c r="E163" s="82">
        <v>1.3318791080819967E-2</v>
      </c>
      <c r="F163" s="82">
        <v>1.3297000743063921E-2</v>
      </c>
      <c r="G163" s="82">
        <v>1.331240514023304E-2</v>
      </c>
      <c r="H163" s="82">
        <v>1.3328741455331607E-2</v>
      </c>
      <c r="I163" s="82">
        <v>1.3338302925112244E-2</v>
      </c>
      <c r="J163" s="82">
        <v>1.3329058665333529E-2</v>
      </c>
      <c r="K163" s="82">
        <v>1.333375184272367E-2</v>
      </c>
      <c r="L163" s="82">
        <v>1.3334341728877715E-2</v>
      </c>
      <c r="M163" s="82">
        <v>1.3318927521089981E-2</v>
      </c>
      <c r="N163" s="82">
        <v>1.332974272888433E-2</v>
      </c>
      <c r="O163" s="82">
        <v>0.15990321943531505</v>
      </c>
    </row>
    <row r="164" spans="1:15" s="72" customFormat="1" ht="12" x14ac:dyDescent="0.35">
      <c r="A164" s="78"/>
      <c r="B164" s="83" t="s">
        <v>246</v>
      </c>
      <c r="C164" s="82">
        <v>5.5472837904265932E-3</v>
      </c>
      <c r="D164" s="82">
        <v>5.2624689895096177E-3</v>
      </c>
      <c r="E164" s="82">
        <v>4.2873435063976919E-3</v>
      </c>
      <c r="F164" s="82">
        <v>2.1983486783479157E-3</v>
      </c>
      <c r="G164" s="82">
        <v>3.6654537383966337E-3</v>
      </c>
      <c r="H164" s="82">
        <v>5.2878882611278868E-3</v>
      </c>
      <c r="I164" s="82">
        <v>6.2499184727851454E-3</v>
      </c>
      <c r="J164" s="82">
        <v>5.4864873504787042E-3</v>
      </c>
      <c r="K164" s="82">
        <v>5.7249310990696778E-3</v>
      </c>
      <c r="L164" s="82">
        <v>5.7446834875578279E-3</v>
      </c>
      <c r="M164" s="82">
        <v>4.1355174455118627E-3</v>
      </c>
      <c r="N164" s="82">
        <v>5.3091766560007863E-3</v>
      </c>
      <c r="O164" s="82">
        <v>5.889950147561035E-2</v>
      </c>
    </row>
    <row r="165" spans="1:15" s="72" customFormat="1" ht="12" x14ac:dyDescent="0.35">
      <c r="A165" s="78"/>
      <c r="B165" s="179" t="s">
        <v>265</v>
      </c>
      <c r="C165" s="180">
        <v>1.8879876413179782E-2</v>
      </c>
      <c r="D165" s="180">
        <v>1.8592031970601487E-2</v>
      </c>
      <c r="E165" s="180">
        <v>1.7606134587217659E-2</v>
      </c>
      <c r="F165" s="180">
        <v>1.5495349421411836E-2</v>
      </c>
      <c r="G165" s="180">
        <v>1.6977858878629674E-2</v>
      </c>
      <c r="H165" s="180">
        <v>1.8616629716459495E-2</v>
      </c>
      <c r="I165" s="180">
        <v>1.9588221397897388E-2</v>
      </c>
      <c r="J165" s="180">
        <v>1.8815546015812232E-2</v>
      </c>
      <c r="K165" s="180">
        <v>1.9058682941793349E-2</v>
      </c>
      <c r="L165" s="180">
        <v>1.9079025216435543E-2</v>
      </c>
      <c r="M165" s="180">
        <v>1.7454444966601843E-2</v>
      </c>
      <c r="N165" s="180">
        <v>1.8638919384885117E-2</v>
      </c>
      <c r="O165" s="180">
        <v>0.21880272091092542</v>
      </c>
    </row>
    <row r="166" spans="1:15" s="72" customFormat="1" ht="12" x14ac:dyDescent="0.35">
      <c r="A166" s="78"/>
      <c r="B166" s="83" t="s">
        <v>228</v>
      </c>
      <c r="C166" s="82">
        <v>6.388454184112196E-3</v>
      </c>
      <c r="D166" s="82">
        <v>6.3820453818357326E-3</v>
      </c>
      <c r="E166" s="82">
        <v>6.3628589389263376E-3</v>
      </c>
      <c r="F166" s="82">
        <v>6.3128802172974776E-3</v>
      </c>
      <c r="G166" s="82">
        <v>6.3472833537297491E-3</v>
      </c>
      <c r="H166" s="82">
        <v>6.3901528857940159E-3</v>
      </c>
      <c r="I166" s="82">
        <v>6.4164369208951407E-3</v>
      </c>
      <c r="J166" s="82">
        <v>6.4070112344619288E-3</v>
      </c>
      <c r="K166" s="82">
        <v>6.397492612324562E-3</v>
      </c>
      <c r="L166" s="82">
        <v>6.3953162242578196E-3</v>
      </c>
      <c r="M166" s="82">
        <v>6.3473556022282558E-3</v>
      </c>
      <c r="N166" s="82">
        <v>6.3852846534531793E-3</v>
      </c>
      <c r="O166" s="82">
        <v>7.6532572209316405E-2</v>
      </c>
    </row>
    <row r="167" spans="1:15" s="72" customFormat="1" ht="12" x14ac:dyDescent="0.35">
      <c r="A167" s="78"/>
      <c r="B167" s="83" t="s">
        <v>247</v>
      </c>
      <c r="C167" s="82">
        <v>2.6375356147574133E-3</v>
      </c>
      <c r="D167" s="82">
        <v>2.5021163340050944E-3</v>
      </c>
      <c r="E167" s="82">
        <v>2.0384789417729138E-3</v>
      </c>
      <c r="F167" s="82">
        <v>1.045236398902827E-3</v>
      </c>
      <c r="G167" s="82">
        <v>1.7427925349612159E-3</v>
      </c>
      <c r="H167" s="82">
        <v>2.5142022911558864E-3</v>
      </c>
      <c r="I167" s="82">
        <v>2.9716133488157832E-3</v>
      </c>
      <c r="J167" s="82">
        <v>2.6086290756887334E-3</v>
      </c>
      <c r="K167" s="82">
        <v>2.7220005747474814E-3</v>
      </c>
      <c r="L167" s="82">
        <v>2.7313921310626521E-3</v>
      </c>
      <c r="M167" s="82">
        <v>1.9662910642524261E-3</v>
      </c>
      <c r="N167" s="82">
        <v>2.5243241637298462E-3</v>
      </c>
      <c r="O167" s="82">
        <v>2.8004612473852272E-2</v>
      </c>
    </row>
    <row r="168" spans="1:15" s="72" customFormat="1" ht="12" x14ac:dyDescent="0.35">
      <c r="A168" s="78"/>
      <c r="B168" s="179" t="s">
        <v>269</v>
      </c>
      <c r="C168" s="180">
        <v>9.0259897988696092E-3</v>
      </c>
      <c r="D168" s="180">
        <v>8.8841617158408274E-3</v>
      </c>
      <c r="E168" s="180">
        <v>8.4013378806992514E-3</v>
      </c>
      <c r="F168" s="180">
        <v>7.3581166162003048E-3</v>
      </c>
      <c r="G168" s="180">
        <v>8.090075888690965E-3</v>
      </c>
      <c r="H168" s="180">
        <v>8.9043551769499019E-3</v>
      </c>
      <c r="I168" s="180">
        <v>9.3880502697109239E-3</v>
      </c>
      <c r="J168" s="180">
        <v>9.0156403101506622E-3</v>
      </c>
      <c r="K168" s="180">
        <v>9.119493187072043E-3</v>
      </c>
      <c r="L168" s="180">
        <v>9.1267083553204717E-3</v>
      </c>
      <c r="M168" s="180">
        <v>8.3136466664806823E-3</v>
      </c>
      <c r="N168" s="180">
        <v>8.9096088171830255E-3</v>
      </c>
      <c r="O168" s="180">
        <v>0.10453718468316867</v>
      </c>
    </row>
    <row r="169" spans="1:15" s="72" customFormat="1" ht="12" x14ac:dyDescent="0.35">
      <c r="A169" s="78"/>
      <c r="B169" s="83" t="s">
        <v>229</v>
      </c>
      <c r="C169" s="156">
        <v>6.2022336798787386E-6</v>
      </c>
      <c r="D169" s="156">
        <v>6.2022336798787403E-6</v>
      </c>
      <c r="E169" s="156">
        <v>6.202233679878742E-6</v>
      </c>
      <c r="F169" s="156">
        <v>6.2022336798787403E-6</v>
      </c>
      <c r="G169" s="156">
        <v>6.2022336798787403E-6</v>
      </c>
      <c r="H169" s="156">
        <v>6.2022336798787403E-6</v>
      </c>
      <c r="I169" s="156">
        <v>6.202233679878742E-6</v>
      </c>
      <c r="J169" s="156">
        <v>6.2022336798787403E-6</v>
      </c>
      <c r="K169" s="156">
        <v>6.2022336798787403E-6</v>
      </c>
      <c r="L169" s="156">
        <v>6.2022336798787412E-6</v>
      </c>
      <c r="M169" s="156">
        <v>6.202233679878742E-6</v>
      </c>
      <c r="N169" s="156">
        <v>6.2022336798787403E-6</v>
      </c>
      <c r="O169" s="156">
        <v>7.4426804158544911E-5</v>
      </c>
    </row>
    <row r="170" spans="1:15" s="72" customFormat="1" ht="12" x14ac:dyDescent="0.35">
      <c r="A170" s="78"/>
      <c r="B170" s="83" t="s">
        <v>248</v>
      </c>
      <c r="C170" s="82">
        <v>2.7991295036118945E-6</v>
      </c>
      <c r="D170" s="82">
        <v>2.6554134900760611E-6</v>
      </c>
      <c r="E170" s="82">
        <v>2.1633704267280278E-6</v>
      </c>
      <c r="F170" s="82">
        <v>1.1092748951134255E-6</v>
      </c>
      <c r="G170" s="82">
        <v>1.8495682014641476E-6</v>
      </c>
      <c r="H170" s="82">
        <v>2.668239917537699E-6</v>
      </c>
      <c r="I170" s="82">
        <v>3.1536751774865582E-6</v>
      </c>
      <c r="J170" s="82">
        <v>2.7684519476760701E-6</v>
      </c>
      <c r="K170" s="82">
        <v>2.8887693781245827E-6</v>
      </c>
      <c r="L170" s="82">
        <v>2.898736326900378E-6</v>
      </c>
      <c r="M170" s="82">
        <v>2.0867598146702629E-6</v>
      </c>
      <c r="N170" s="82">
        <v>2.6789819268569466E-6</v>
      </c>
      <c r="O170" s="160">
        <v>2.9720371006246053E-5</v>
      </c>
    </row>
    <row r="171" spans="1:15" s="72" customFormat="1" ht="12" x14ac:dyDescent="0.35">
      <c r="A171" s="78"/>
      <c r="B171" s="179" t="s">
        <v>270</v>
      </c>
      <c r="C171" s="183">
        <v>9.0013631834906335E-6</v>
      </c>
      <c r="D171" s="183">
        <v>8.857647169954801E-6</v>
      </c>
      <c r="E171" s="183">
        <v>8.3656041066067698E-6</v>
      </c>
      <c r="F171" s="183">
        <v>7.3115085749921663E-6</v>
      </c>
      <c r="G171" s="183">
        <v>8.0518018813428883E-6</v>
      </c>
      <c r="H171" s="183">
        <v>8.8704735974164394E-6</v>
      </c>
      <c r="I171" s="183">
        <v>9.3559088573653007E-6</v>
      </c>
      <c r="J171" s="183">
        <v>8.9706856275548108E-6</v>
      </c>
      <c r="K171" s="183">
        <v>9.0910030580033235E-6</v>
      </c>
      <c r="L171" s="183">
        <v>9.1009700067791191E-6</v>
      </c>
      <c r="M171" s="183">
        <v>8.2889934945490045E-6</v>
      </c>
      <c r="N171" s="183">
        <v>8.8812156067356869E-6</v>
      </c>
      <c r="O171" s="183">
        <v>1.0414717516479096E-4</v>
      </c>
    </row>
    <row r="172" spans="1:15" s="72" customFormat="1" ht="12" x14ac:dyDescent="0.35">
      <c r="A172" s="78"/>
      <c r="B172" s="83" t="s">
        <v>230</v>
      </c>
      <c r="C172" s="87">
        <v>6.1997781260714663E-7</v>
      </c>
      <c r="D172" s="87">
        <v>6.1997779235997345E-7</v>
      </c>
      <c r="E172" s="87">
        <v>6.1997791999433425E-7</v>
      </c>
      <c r="F172" s="87">
        <v>6.1997793636639723E-7</v>
      </c>
      <c r="G172" s="87">
        <v>6.1997795532556841E-7</v>
      </c>
      <c r="H172" s="87">
        <v>6.19977959256196E-7</v>
      </c>
      <c r="I172" s="87">
        <v>6.1997801182556358E-7</v>
      </c>
      <c r="J172" s="87">
        <v>6.1997803412132671E-7</v>
      </c>
      <c r="K172" s="87">
        <v>6.1997776826036355E-7</v>
      </c>
      <c r="L172" s="87">
        <v>6.1997818295538577E-7</v>
      </c>
      <c r="M172" s="87">
        <v>6.1997828050397262E-7</v>
      </c>
      <c r="N172" s="87">
        <v>6.1997845825522891E-7</v>
      </c>
      <c r="O172" s="87">
        <v>7.439736111831458E-6</v>
      </c>
    </row>
    <row r="173" spans="1:15" s="72" customFormat="1" ht="12" x14ac:dyDescent="0.35">
      <c r="A173" s="78"/>
      <c r="B173" s="83" t="s">
        <v>249</v>
      </c>
      <c r="C173" s="82">
        <v>2.7969809456716645E-7</v>
      </c>
      <c r="D173" s="82">
        <v>2.6533752457821353E-7</v>
      </c>
      <c r="E173" s="82">
        <v>2.161709865220599E-7</v>
      </c>
      <c r="F173" s="82">
        <v>1.1084234370509392E-7</v>
      </c>
      <c r="G173" s="82">
        <v>1.8481485085059884E-7</v>
      </c>
      <c r="H173" s="82">
        <v>2.6661918279248862E-7</v>
      </c>
      <c r="I173" s="82">
        <v>3.1512544771099759E-7</v>
      </c>
      <c r="J173" s="82">
        <v>2.7663269372374141E-7</v>
      </c>
      <c r="K173" s="82">
        <v>2.8865520143417157E-7</v>
      </c>
      <c r="L173" s="82">
        <v>2.8965113126794355E-7</v>
      </c>
      <c r="M173" s="82">
        <v>2.0851580579943472E-7</v>
      </c>
      <c r="N173" s="82">
        <v>2.6769255918845001E-7</v>
      </c>
      <c r="O173" s="87">
        <v>2.9697558221403601E-6</v>
      </c>
    </row>
    <row r="174" spans="1:15" s="72" customFormat="1" ht="12" x14ac:dyDescent="0.35">
      <c r="A174" s="78"/>
      <c r="B174" s="179" t="s">
        <v>271</v>
      </c>
      <c r="C174" s="182">
        <v>8.9967590717431302E-7</v>
      </c>
      <c r="D174" s="182">
        <v>8.8531531693818692E-7</v>
      </c>
      <c r="E174" s="182">
        <v>8.3614890651639415E-7</v>
      </c>
      <c r="F174" s="182">
        <v>7.3082028007149121E-7</v>
      </c>
      <c r="G174" s="182">
        <v>8.0479280617616725E-7</v>
      </c>
      <c r="H174" s="182">
        <v>8.8659714204868462E-7</v>
      </c>
      <c r="I174" s="182">
        <v>9.3510345953656118E-7</v>
      </c>
      <c r="J174" s="182">
        <v>8.9661072784506812E-7</v>
      </c>
      <c r="K174" s="182">
        <v>9.0863296969453517E-7</v>
      </c>
      <c r="L174" s="182">
        <v>9.0962931422332932E-7</v>
      </c>
      <c r="M174" s="182">
        <v>8.2849408630340734E-7</v>
      </c>
      <c r="N174" s="182">
        <v>8.8767101744367892E-7</v>
      </c>
      <c r="O174" s="182">
        <v>1.0409491933971817E-5</v>
      </c>
    </row>
    <row r="175" spans="1:15" s="72" customFormat="1" ht="12" x14ac:dyDescent="0.35">
      <c r="A175" s="78"/>
      <c r="B175" s="83" t="s">
        <v>231</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250</v>
      </c>
      <c r="C176" s="82">
        <v>0</v>
      </c>
      <c r="D176" s="82">
        <v>0</v>
      </c>
      <c r="E176" s="82">
        <v>0</v>
      </c>
      <c r="F176" s="82">
        <v>0</v>
      </c>
      <c r="G176" s="82">
        <v>0</v>
      </c>
      <c r="H176" s="82">
        <v>0</v>
      </c>
      <c r="I176" s="82">
        <v>0</v>
      </c>
      <c r="J176" s="82">
        <v>0</v>
      </c>
      <c r="K176" s="82">
        <v>0</v>
      </c>
      <c r="L176" s="82">
        <v>0</v>
      </c>
      <c r="M176" s="82">
        <v>0</v>
      </c>
      <c r="N176" s="82">
        <v>0</v>
      </c>
      <c r="O176" s="156">
        <v>0</v>
      </c>
    </row>
    <row r="177" spans="1:15" s="72" customFormat="1" ht="12" x14ac:dyDescent="0.35">
      <c r="A177" s="78"/>
      <c r="B177" s="179" t="s">
        <v>272</v>
      </c>
      <c r="C177" s="185">
        <v>0</v>
      </c>
      <c r="D177" s="185">
        <v>0</v>
      </c>
      <c r="E177" s="185">
        <v>0</v>
      </c>
      <c r="F177" s="185">
        <v>0</v>
      </c>
      <c r="G177" s="185">
        <v>0</v>
      </c>
      <c r="H177" s="185">
        <v>0</v>
      </c>
      <c r="I177" s="185">
        <v>0</v>
      </c>
      <c r="J177" s="184">
        <v>0</v>
      </c>
      <c r="K177" s="184">
        <v>0</v>
      </c>
      <c r="L177" s="184">
        <v>0</v>
      </c>
      <c r="M177" s="184">
        <v>0</v>
      </c>
      <c r="N177" s="184">
        <v>0</v>
      </c>
      <c r="O177" s="184">
        <v>0</v>
      </c>
    </row>
    <row r="178" spans="1:15" s="72" customFormat="1" ht="12" x14ac:dyDescent="0.35">
      <c r="A178" s="78"/>
      <c r="B178" s="83" t="s">
        <v>232</v>
      </c>
      <c r="C178" s="82">
        <v>3.4796702556491861E-3</v>
      </c>
      <c r="D178" s="82">
        <v>3.478491347745079E-3</v>
      </c>
      <c r="E178" s="82">
        <v>3.4742997370556332E-3</v>
      </c>
      <c r="F178" s="82">
        <v>3.465820581998548E-3</v>
      </c>
      <c r="G178" s="82">
        <v>3.4718148108911977E-3</v>
      </c>
      <c r="H178" s="82">
        <v>3.4781716719152421E-3</v>
      </c>
      <c r="I178" s="82">
        <v>3.4818922744020535E-3</v>
      </c>
      <c r="J178" s="82">
        <v>3.4782951061098836E-3</v>
      </c>
      <c r="K178" s="82">
        <v>3.4801213365817079E-3</v>
      </c>
      <c r="L178" s="82">
        <v>3.4803508757573838E-3</v>
      </c>
      <c r="M178" s="82">
        <v>3.4743528293123206E-3</v>
      </c>
      <c r="N178" s="82">
        <v>3.478561292021324E-3</v>
      </c>
      <c r="O178" s="82">
        <v>4.1721842119439558E-2</v>
      </c>
    </row>
    <row r="179" spans="1:15" s="72" customFormat="1" ht="12" x14ac:dyDescent="0.35">
      <c r="A179" s="78"/>
      <c r="B179" s="83" t="s">
        <v>251</v>
      </c>
      <c r="C179" s="82">
        <v>2.6510728467674786E-3</v>
      </c>
      <c r="D179" s="82">
        <v>2.5149585224252557E-3</v>
      </c>
      <c r="E179" s="82">
        <v>2.0489414971325503E-3</v>
      </c>
      <c r="F179" s="82">
        <v>1.0506011066088172E-3</v>
      </c>
      <c r="G179" s="82">
        <v>1.7517374708169351E-3</v>
      </c>
      <c r="H179" s="82">
        <v>2.5271065111198495E-3</v>
      </c>
      <c r="I179" s="82">
        <v>2.9868652449881227E-3</v>
      </c>
      <c r="J179" s="82">
        <v>2.6220179440051331E-3</v>
      </c>
      <c r="K179" s="82">
        <v>2.735971325741598E-3</v>
      </c>
      <c r="L179" s="82">
        <v>2.7454110845060776E-3</v>
      </c>
      <c r="M179" s="82">
        <v>1.976383113128343E-3</v>
      </c>
      <c r="N179" s="82">
        <v>2.5372803345135981E-3</v>
      </c>
      <c r="O179" s="82">
        <v>2.8148347001753754E-2</v>
      </c>
    </row>
    <row r="180" spans="1:15" s="72" customFormat="1" ht="12" x14ac:dyDescent="0.35">
      <c r="A180" s="78"/>
      <c r="B180" s="179" t="s">
        <v>273</v>
      </c>
      <c r="C180" s="180">
        <v>6.1307431024166647E-3</v>
      </c>
      <c r="D180" s="180">
        <v>5.9934498701703347E-3</v>
      </c>
      <c r="E180" s="180">
        <v>5.5232412341881835E-3</v>
      </c>
      <c r="F180" s="180">
        <v>4.5164216886073652E-3</v>
      </c>
      <c r="G180" s="180">
        <v>5.2235522817081327E-3</v>
      </c>
      <c r="H180" s="180">
        <v>6.0052781830350916E-3</v>
      </c>
      <c r="I180" s="180">
        <v>6.4687575193901762E-3</v>
      </c>
      <c r="J180" s="180">
        <v>6.1003130501150167E-3</v>
      </c>
      <c r="K180" s="180">
        <v>6.2160926623233059E-3</v>
      </c>
      <c r="L180" s="180">
        <v>6.2257619602634614E-3</v>
      </c>
      <c r="M180" s="180">
        <v>5.4507359424406637E-3</v>
      </c>
      <c r="N180" s="180">
        <v>6.0158416265349221E-3</v>
      </c>
      <c r="O180" s="180">
        <v>6.9870189121193332E-2</v>
      </c>
    </row>
    <row r="181" spans="1:15" s="72" customFormat="1" ht="12" x14ac:dyDescent="0.35">
      <c r="A181" s="78"/>
      <c r="B181" s="83" t="s">
        <v>233</v>
      </c>
      <c r="C181" s="82">
        <v>5.4071700570085853E-4</v>
      </c>
      <c r="D181" s="82">
        <v>5.4007563934379264E-4</v>
      </c>
      <c r="E181" s="82">
        <v>5.3815553969599364E-4</v>
      </c>
      <c r="F181" s="82">
        <v>5.3315387647732406E-4</v>
      </c>
      <c r="G181" s="82">
        <v>5.3659679971529656E-4</v>
      </c>
      <c r="H181" s="82">
        <v>5.4088700472133236E-4</v>
      </c>
      <c r="I181" s="82">
        <v>5.4351740196477883E-4</v>
      </c>
      <c r="J181" s="82">
        <v>5.4257411835112825E-4</v>
      </c>
      <c r="K181" s="82">
        <v>5.4162153411757314E-4</v>
      </c>
      <c r="L181" s="82">
        <v>5.4140373022447245E-4</v>
      </c>
      <c r="M181" s="82">
        <v>5.3660403004544117E-4</v>
      </c>
      <c r="N181" s="82">
        <v>5.4039981221529134E-4</v>
      </c>
      <c r="O181" s="82">
        <v>6.475706492573282E-3</v>
      </c>
    </row>
    <row r="182" spans="1:15" s="72" customFormat="1" ht="12" x14ac:dyDescent="0.35">
      <c r="A182" s="78"/>
      <c r="B182" s="83" t="s">
        <v>252</v>
      </c>
      <c r="C182" s="82">
        <v>4.4876464306550952E-4</v>
      </c>
      <c r="D182" s="82">
        <v>4.2572367070821605E-4</v>
      </c>
      <c r="E182" s="82">
        <v>3.4683788517692391E-4</v>
      </c>
      <c r="F182" s="82">
        <v>1.7784220120032305E-4</v>
      </c>
      <c r="G182" s="82">
        <v>2.9652819302727722E-4</v>
      </c>
      <c r="H182" s="82">
        <v>4.2778004113845164E-4</v>
      </c>
      <c r="I182" s="82">
        <v>5.0560644426887562E-4</v>
      </c>
      <c r="J182" s="82">
        <v>4.4384632741705589E-4</v>
      </c>
      <c r="K182" s="82">
        <v>4.6313597037931037E-4</v>
      </c>
      <c r="L182" s="82">
        <v>4.6473390080877084E-4</v>
      </c>
      <c r="M182" s="82">
        <v>3.3455544739375946E-4</v>
      </c>
      <c r="N182" s="82">
        <v>4.2950223154505419E-4</v>
      </c>
      <c r="O182" s="87">
        <v>4.7648569561295276E-3</v>
      </c>
    </row>
    <row r="183" spans="1:15" s="72" customFormat="1" ht="12.65" customHeight="1" x14ac:dyDescent="0.35">
      <c r="A183" s="78"/>
      <c r="B183" s="179" t="s">
        <v>274</v>
      </c>
      <c r="C183" s="180">
        <v>9.8948164876636806E-4</v>
      </c>
      <c r="D183" s="180">
        <v>9.6579931005200863E-4</v>
      </c>
      <c r="E183" s="180">
        <v>8.849934248729176E-4</v>
      </c>
      <c r="F183" s="180">
        <v>7.1099607767764706E-4</v>
      </c>
      <c r="G183" s="180">
        <v>8.3312499274257378E-4</v>
      </c>
      <c r="H183" s="180">
        <v>9.6866704585978395E-4</v>
      </c>
      <c r="I183" s="180">
        <v>1.0491238462336544E-3</v>
      </c>
      <c r="J183" s="180">
        <v>9.8642044576818409E-4</v>
      </c>
      <c r="K183" s="180">
        <v>1.0047575044968835E-3</v>
      </c>
      <c r="L183" s="180">
        <v>1.0061376310332433E-3</v>
      </c>
      <c r="M183" s="180">
        <v>8.7115947743920063E-4</v>
      </c>
      <c r="N183" s="180">
        <v>9.6990204376034552E-4</v>
      </c>
      <c r="O183" s="180">
        <v>1.1240563448702811E-2</v>
      </c>
    </row>
    <row r="184" spans="1:15" s="72" customFormat="1" ht="12" x14ac:dyDescent="0.35">
      <c r="A184" s="78"/>
      <c r="B184" s="83" t="s">
        <v>390</v>
      </c>
      <c r="C184" s="95">
        <v>2.0969938003641558E-5</v>
      </c>
      <c r="D184" s="95">
        <v>2.0969938003641558E-5</v>
      </c>
      <c r="E184" s="95">
        <v>2.0969938003641558E-5</v>
      </c>
      <c r="F184" s="95">
        <v>2.0969938003641562E-5</v>
      </c>
      <c r="G184" s="95">
        <v>2.0969938003641565E-5</v>
      </c>
      <c r="H184" s="95">
        <v>2.0969938003641558E-5</v>
      </c>
      <c r="I184" s="95">
        <v>2.0969938003641558E-5</v>
      </c>
      <c r="J184" s="95">
        <v>2.0969938003641562E-5</v>
      </c>
      <c r="K184" s="95">
        <v>2.0969938003641562E-5</v>
      </c>
      <c r="L184" s="95">
        <v>2.0969938003641558E-5</v>
      </c>
      <c r="M184" s="95">
        <v>2.0969938003641562E-5</v>
      </c>
      <c r="N184" s="95">
        <v>2.0969938003641558E-5</v>
      </c>
      <c r="O184" s="95">
        <v>2.5163925604369867E-4</v>
      </c>
    </row>
    <row r="185" spans="1:15" s="72" customFormat="1" ht="12" x14ac:dyDescent="0.35">
      <c r="A185" s="78"/>
      <c r="B185" s="83" t="s">
        <v>391</v>
      </c>
      <c r="C185" s="228">
        <v>1.6296600578464281E-5</v>
      </c>
      <c r="D185" s="228">
        <v>1.5459882425088202E-5</v>
      </c>
      <c r="E185" s="228">
        <v>1.2595195649989034E-5</v>
      </c>
      <c r="F185" s="228">
        <v>6.458225628380154E-6</v>
      </c>
      <c r="G185" s="228">
        <v>1.076823140301156E-5</v>
      </c>
      <c r="H185" s="228">
        <v>1.5534558200153713E-5</v>
      </c>
      <c r="I185" s="228">
        <v>1.8360774181901448E-5</v>
      </c>
      <c r="J185" s="228">
        <v>1.6117995095879596E-5</v>
      </c>
      <c r="K185" s="228">
        <v>1.6818486125007209E-5</v>
      </c>
      <c r="L185" s="228">
        <v>1.6876513945076119E-5</v>
      </c>
      <c r="M185" s="228">
        <v>1.2149166788814136E-5</v>
      </c>
      <c r="N185" s="228">
        <v>1.5597098441703817E-5</v>
      </c>
      <c r="O185" s="228">
        <v>1.7303272846346928E-4</v>
      </c>
    </row>
    <row r="186" spans="1:15" s="72" customFormat="1" ht="12" x14ac:dyDescent="0.35">
      <c r="A186" s="78"/>
      <c r="B186" s="179" t="s">
        <v>392</v>
      </c>
      <c r="C186" s="185">
        <v>3.7266538582105839E-5</v>
      </c>
      <c r="D186" s="185">
        <v>3.6429820428729761E-5</v>
      </c>
      <c r="E186" s="185">
        <v>3.356513365363059E-5</v>
      </c>
      <c r="F186" s="185">
        <v>2.7428163632021716E-5</v>
      </c>
      <c r="G186" s="185">
        <v>3.1738169406653127E-5</v>
      </c>
      <c r="H186" s="185">
        <v>3.6504496203795272E-5</v>
      </c>
      <c r="I186" s="185">
        <v>3.9330712185543006E-5</v>
      </c>
      <c r="J186" s="185">
        <v>3.7087933099521158E-5</v>
      </c>
      <c r="K186" s="185">
        <v>3.7788424128648771E-5</v>
      </c>
      <c r="L186" s="185">
        <v>3.7846451948717677E-5</v>
      </c>
      <c r="M186" s="185">
        <v>3.3119104792455698E-5</v>
      </c>
      <c r="N186" s="185">
        <v>3.6567036445345376E-5</v>
      </c>
      <c r="O186" s="185">
        <v>4.2467198450716801E-4</v>
      </c>
    </row>
    <row r="187" spans="1:15" s="72" customFormat="1" ht="12" x14ac:dyDescent="0.35">
      <c r="A187" s="78"/>
      <c r="B187" s="83" t="s">
        <v>393</v>
      </c>
      <c r="C187" s="228">
        <v>2.096465099224708E-6</v>
      </c>
      <c r="D187" s="228">
        <v>2.0964650170968737E-6</v>
      </c>
      <c r="E187" s="228">
        <v>2.0964655348152479E-6</v>
      </c>
      <c r="F187" s="228">
        <v>2.0964656012246207E-6</v>
      </c>
      <c r="G187" s="228">
        <v>2.0964656781279811E-6</v>
      </c>
      <c r="H187" s="228">
        <v>2.0964656940716357E-6</v>
      </c>
      <c r="I187" s="228">
        <v>2.0964659073067494E-6</v>
      </c>
      <c r="J187" s="228">
        <v>2.0964659977442006E-6</v>
      </c>
      <c r="K187" s="228">
        <v>2.0964649193425487E-6</v>
      </c>
      <c r="L187" s="228">
        <v>2.0964666014540999E-6</v>
      </c>
      <c r="M187" s="228">
        <v>2.0964669971367003E-6</v>
      </c>
      <c r="N187" s="228">
        <v>2.0964677181423195E-6</v>
      </c>
      <c r="O187" s="228">
        <v>2.5157590765687681E-5</v>
      </c>
    </row>
    <row r="188" spans="1:15" s="72" customFormat="1" ht="12" x14ac:dyDescent="0.35">
      <c r="A188" s="78"/>
      <c r="B188" s="83" t="s">
        <v>394</v>
      </c>
      <c r="C188" s="228">
        <v>1.6286082909732991E-6</v>
      </c>
      <c r="D188" s="228">
        <v>1.5449904766177752E-6</v>
      </c>
      <c r="E188" s="228">
        <v>1.2587066832275515E-6</v>
      </c>
      <c r="F188" s="228">
        <v>6.4540575518893431E-7</v>
      </c>
      <c r="G188" s="228">
        <v>1.0761281690390609E-6</v>
      </c>
      <c r="H188" s="228">
        <v>1.5524532346218748E-6</v>
      </c>
      <c r="I188" s="228">
        <v>1.8348924315448291E-6</v>
      </c>
      <c r="J188" s="228">
        <v>1.6107592697403007E-6</v>
      </c>
      <c r="K188" s="228">
        <v>1.6807631636381016E-6</v>
      </c>
      <c r="L188" s="228">
        <v>1.6865622005854884E-6</v>
      </c>
      <c r="M188" s="228">
        <v>1.2141325833822893E-6</v>
      </c>
      <c r="N188" s="228">
        <v>1.5587032224900546E-6</v>
      </c>
      <c r="O188" s="228">
        <v>1.7292105481049561E-5</v>
      </c>
    </row>
    <row r="189" spans="1:15" s="72" customFormat="1" ht="12" x14ac:dyDescent="0.35">
      <c r="A189" s="78"/>
      <c r="B189" s="179" t="s">
        <v>395</v>
      </c>
      <c r="C189" s="185">
        <v>3.725073390198007E-6</v>
      </c>
      <c r="D189" s="185">
        <v>3.6414554937146489E-6</v>
      </c>
      <c r="E189" s="185">
        <v>3.3551722180427992E-6</v>
      </c>
      <c r="F189" s="185">
        <v>2.7418713564135552E-6</v>
      </c>
      <c r="G189" s="185">
        <v>3.1725938471670418E-6</v>
      </c>
      <c r="H189" s="185">
        <v>3.6489189286935107E-6</v>
      </c>
      <c r="I189" s="185">
        <v>3.9313583388515786E-6</v>
      </c>
      <c r="J189" s="185">
        <v>3.7072252674845013E-6</v>
      </c>
      <c r="K189" s="185">
        <v>3.7772280829806503E-6</v>
      </c>
      <c r="L189" s="185">
        <v>3.7830288020395883E-6</v>
      </c>
      <c r="M189" s="185">
        <v>3.3105995805189897E-6</v>
      </c>
      <c r="N189" s="185">
        <v>3.6551709406323738E-6</v>
      </c>
      <c r="O189" s="185">
        <v>4.2449696246737252E-5</v>
      </c>
    </row>
    <row r="190" spans="1:15" s="72" customFormat="1" ht="12" x14ac:dyDescent="0.35">
      <c r="A190" s="78"/>
      <c r="B190" s="83" t="s">
        <v>234</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253</v>
      </c>
      <c r="C191" s="82">
        <v>1.3787854361808244E-5</v>
      </c>
      <c r="D191" s="82">
        <v>1.3079943040972668E-5</v>
      </c>
      <c r="E191" s="82">
        <v>1.0656254501937026E-5</v>
      </c>
      <c r="F191" s="82">
        <v>5.4640275418834812E-6</v>
      </c>
      <c r="G191" s="82">
        <v>9.1105384588719364E-6</v>
      </c>
      <c r="H191" s="82">
        <v>1.3143123009457569E-5</v>
      </c>
      <c r="I191" s="82">
        <v>1.5534263061257548E-5</v>
      </c>
      <c r="J191" s="82">
        <v>1.3636743928056043E-5</v>
      </c>
      <c r="K191" s="82">
        <v>1.4229399325410999E-5</v>
      </c>
      <c r="L191" s="82">
        <v>1.4278494173639688E-5</v>
      </c>
      <c r="M191" s="82">
        <v>1.0278888624345991E-5</v>
      </c>
      <c r="N191" s="82">
        <v>1.3196035623845667E-5</v>
      </c>
      <c r="O191" s="95">
        <v>1.4639556565148687E-4</v>
      </c>
    </row>
    <row r="192" spans="1:15" s="72" customFormat="1" ht="12" x14ac:dyDescent="0.35">
      <c r="A192" s="78"/>
      <c r="B192" s="179" t="s">
        <v>275</v>
      </c>
      <c r="C192" s="185">
        <v>1.3787854361808244E-5</v>
      </c>
      <c r="D192" s="185">
        <v>1.3079943040972668E-5</v>
      </c>
      <c r="E192" s="185">
        <v>1.0656254501937026E-5</v>
      </c>
      <c r="F192" s="185">
        <v>5.4640275418834812E-6</v>
      </c>
      <c r="G192" s="185">
        <v>9.1105384588719364E-6</v>
      </c>
      <c r="H192" s="185">
        <v>1.3143123009457569E-5</v>
      </c>
      <c r="I192" s="185">
        <v>1.5534263061257548E-5</v>
      </c>
      <c r="J192" s="185">
        <v>1.3636743928056043E-5</v>
      </c>
      <c r="K192" s="185">
        <v>1.4229399325410999E-5</v>
      </c>
      <c r="L192" s="185">
        <v>1.4278494173639688E-5</v>
      </c>
      <c r="M192" s="185">
        <v>1.0278888624345991E-5</v>
      </c>
      <c r="N192" s="185">
        <v>1.3196035623845667E-5</v>
      </c>
      <c r="O192" s="185">
        <v>1.4639556565148687E-4</v>
      </c>
    </row>
    <row r="193" spans="1:15" s="72" customFormat="1" ht="12" x14ac:dyDescent="0.35">
      <c r="A193" s="78"/>
      <c r="B193" s="83" t="s">
        <v>406</v>
      </c>
      <c r="C193" s="82">
        <v>2.4672061559731875E-3</v>
      </c>
      <c r="D193" s="82">
        <v>2.465087619830335E-3</v>
      </c>
      <c r="E193" s="82">
        <v>2.4575551580396995E-3</v>
      </c>
      <c r="F193" s="82">
        <v>2.4423178384944486E-3</v>
      </c>
      <c r="G193" s="82">
        <v>2.4530896642777685E-3</v>
      </c>
      <c r="H193" s="82">
        <v>2.4645131518866159E-3</v>
      </c>
      <c r="I193" s="82">
        <v>2.4711991964996359E-3</v>
      </c>
      <c r="J193" s="82">
        <v>2.4647349671799916E-3</v>
      </c>
      <c r="K193" s="82">
        <v>2.468016763193288E-3</v>
      </c>
      <c r="L193" s="82">
        <v>2.468429252615212E-3</v>
      </c>
      <c r="M193" s="82">
        <v>2.4576505665650861E-3</v>
      </c>
      <c r="N193" s="82">
        <v>2.4652133119871982E-3</v>
      </c>
      <c r="O193" s="82">
        <v>2.9545013646542467E-2</v>
      </c>
    </row>
    <row r="194" spans="1:15" s="72" customFormat="1" ht="12" x14ac:dyDescent="0.35">
      <c r="A194" s="78"/>
      <c r="B194" s="83" t="s">
        <v>407</v>
      </c>
      <c r="C194" s="82">
        <v>1.8294649361334223E-3</v>
      </c>
      <c r="D194" s="82">
        <v>1.7355345169851061E-3</v>
      </c>
      <c r="E194" s="82">
        <v>1.4139432757433739E-3</v>
      </c>
      <c r="F194" s="82">
        <v>7.2500379940422716E-4</v>
      </c>
      <c r="G194" s="82">
        <v>1.2088473102797803E-3</v>
      </c>
      <c r="H194" s="82">
        <v>1.7439176586963583E-3</v>
      </c>
      <c r="I194" s="82">
        <v>2.0611901484805201E-3</v>
      </c>
      <c r="J194" s="82">
        <v>1.8094145908962894E-3</v>
      </c>
      <c r="K194" s="82">
        <v>1.8880520815615822E-3</v>
      </c>
      <c r="L194" s="82">
        <v>1.8945663151052701E-3</v>
      </c>
      <c r="M194" s="82">
        <v>1.3638718416369674E-3</v>
      </c>
      <c r="N194" s="82">
        <v>1.750938459044403E-3</v>
      </c>
      <c r="O194" s="82">
        <v>1.94247449339673E-2</v>
      </c>
    </row>
    <row r="195" spans="1:15" s="72" customFormat="1" ht="12" x14ac:dyDescent="0.35">
      <c r="A195" s="78"/>
      <c r="B195" s="179" t="s">
        <v>408</v>
      </c>
      <c r="C195" s="180">
        <v>4.2966710921066098E-3</v>
      </c>
      <c r="D195" s="180">
        <v>4.2006221368154411E-3</v>
      </c>
      <c r="E195" s="180">
        <v>3.8714984337830734E-3</v>
      </c>
      <c r="F195" s="180">
        <v>3.1673216378986756E-3</v>
      </c>
      <c r="G195" s="180">
        <v>3.6619369745575486E-3</v>
      </c>
      <c r="H195" s="180">
        <v>4.208430810582974E-3</v>
      </c>
      <c r="I195" s="180">
        <v>4.5323893449801559E-3</v>
      </c>
      <c r="J195" s="180">
        <v>4.274149558076281E-3</v>
      </c>
      <c r="K195" s="180">
        <v>4.3560688447548705E-3</v>
      </c>
      <c r="L195" s="180">
        <v>4.3629955677204823E-3</v>
      </c>
      <c r="M195" s="180">
        <v>3.8215224082020537E-3</v>
      </c>
      <c r="N195" s="180">
        <v>4.216151771031601E-3</v>
      </c>
      <c r="O195" s="180">
        <v>4.8969758580509767E-2</v>
      </c>
    </row>
    <row r="196" spans="1:15" s="72" customFormat="1" ht="12" x14ac:dyDescent="0.35">
      <c r="A196" s="78"/>
      <c r="B196" s="83" t="s">
        <v>409</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410</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411</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412</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413</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414</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415</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416</v>
      </c>
      <c r="C203" s="82">
        <v>2.2738985262059814E-7</v>
      </c>
      <c r="D203" s="82">
        <v>2.1571495044298741E-7</v>
      </c>
      <c r="E203" s="82">
        <v>1.757433808841928E-7</v>
      </c>
      <c r="F203" s="82">
        <v>9.0112963544592282E-8</v>
      </c>
      <c r="G203" s="82">
        <v>1.5025136929176918E-7</v>
      </c>
      <c r="H203" s="82">
        <v>2.1675691704238453E-7</v>
      </c>
      <c r="I203" s="82">
        <v>2.5619169563129172E-7</v>
      </c>
      <c r="J203" s="82">
        <v>2.2489773322633431E-7</v>
      </c>
      <c r="K203" s="82">
        <v>2.3467183004538944E-7</v>
      </c>
      <c r="L203" s="82">
        <v>2.354815042709945E-7</v>
      </c>
      <c r="M203" s="82">
        <v>1.6951984754552082E-7</v>
      </c>
      <c r="N203" s="82">
        <v>2.1762955402213156E-7</v>
      </c>
      <c r="O203" s="95">
        <v>2.4143615985681867E-6</v>
      </c>
    </row>
    <row r="204" spans="1:15" s="72" customFormat="1" ht="12" x14ac:dyDescent="0.35">
      <c r="A204" s="78"/>
      <c r="B204" s="179" t="s">
        <v>417</v>
      </c>
      <c r="C204" s="185">
        <v>2.2738985262059814E-7</v>
      </c>
      <c r="D204" s="185">
        <v>2.1571495044298741E-7</v>
      </c>
      <c r="E204" s="185">
        <v>1.757433808841928E-7</v>
      </c>
      <c r="F204" s="185">
        <v>9.0112963544592282E-8</v>
      </c>
      <c r="G204" s="185">
        <v>1.5025136929176918E-7</v>
      </c>
      <c r="H204" s="185">
        <v>2.1675691704238453E-7</v>
      </c>
      <c r="I204" s="185">
        <v>2.5619169563129172E-7</v>
      </c>
      <c r="J204" s="185">
        <v>2.2489773322633431E-7</v>
      </c>
      <c r="K204" s="185">
        <v>2.3467183004538944E-7</v>
      </c>
      <c r="L204" s="185">
        <v>2.354815042709945E-7</v>
      </c>
      <c r="M204" s="185">
        <v>1.6951984754552082E-7</v>
      </c>
      <c r="N204" s="185">
        <v>2.1762955402213156E-7</v>
      </c>
      <c r="O204" s="185">
        <v>2.4143615985681867E-6</v>
      </c>
    </row>
    <row r="205" spans="1:15" s="72" customFormat="1" ht="12" x14ac:dyDescent="0.35">
      <c r="A205" s="78"/>
      <c r="B205" s="83" t="s">
        <v>418</v>
      </c>
      <c r="C205" s="82">
        <v>2.1803331400420788E-4</v>
      </c>
      <c r="D205" s="82">
        <v>2.1790464146881193E-4</v>
      </c>
      <c r="E205" s="82">
        <v>2.1744714587231516E-4</v>
      </c>
      <c r="F205" s="82">
        <v>2.165216839465698E-4</v>
      </c>
      <c r="G205" s="82">
        <v>2.1717592727352902E-4</v>
      </c>
      <c r="H205" s="82">
        <v>2.1786975027893469E-4</v>
      </c>
      <c r="I205" s="82">
        <v>2.1827583743257154E-4</v>
      </c>
      <c r="J205" s="82">
        <v>2.1788322257030183E-4</v>
      </c>
      <c r="K205" s="82">
        <v>2.1808254747448521E-4</v>
      </c>
      <c r="L205" s="82">
        <v>2.1810760065090707E-4</v>
      </c>
      <c r="M205" s="82">
        <v>2.1745294065514262E-4</v>
      </c>
      <c r="N205" s="82">
        <v>2.1791227557435111E-4</v>
      </c>
      <c r="O205" s="82">
        <v>2.6126668872021282E-3</v>
      </c>
    </row>
    <row r="206" spans="1:15" s="72" customFormat="1" ht="12" x14ac:dyDescent="0.35">
      <c r="A206" s="78"/>
      <c r="B206" s="83" t="s">
        <v>419</v>
      </c>
      <c r="C206" s="82">
        <v>1.711273596610066E-4</v>
      </c>
      <c r="D206" s="82">
        <v>1.6234114883879999E-4</v>
      </c>
      <c r="E206" s="82">
        <v>1.3225964308438199E-4</v>
      </c>
      <c r="F206" s="82">
        <v>6.7816542140709945E-5</v>
      </c>
      <c r="G206" s="82">
        <v>1.1307505509162801E-4</v>
      </c>
      <c r="H206" s="82">
        <v>1.6312530429232983E-4</v>
      </c>
      <c r="I206" s="82">
        <v>1.9280283590142845E-4</v>
      </c>
      <c r="J206" s="82">
        <v>1.6925185903076553E-4</v>
      </c>
      <c r="K206" s="82">
        <v>1.7660757593035257E-4</v>
      </c>
      <c r="L206" s="82">
        <v>1.7721691452139582E-4</v>
      </c>
      <c r="M206" s="82">
        <v>1.2757598277265221E-4</v>
      </c>
      <c r="N206" s="82">
        <v>1.6378202692337804E-4</v>
      </c>
      <c r="O206" s="82">
        <v>1.8169822481888288E-3</v>
      </c>
    </row>
    <row r="207" spans="1:15" s="72" customFormat="1" ht="12" x14ac:dyDescent="0.35">
      <c r="A207" s="78"/>
      <c r="B207" s="179" t="s">
        <v>420</v>
      </c>
      <c r="C207" s="180">
        <v>3.8916067366521448E-4</v>
      </c>
      <c r="D207" s="180">
        <v>3.8024579030761192E-4</v>
      </c>
      <c r="E207" s="180">
        <v>3.4970678895669715E-4</v>
      </c>
      <c r="F207" s="180">
        <v>2.8433822608727973E-4</v>
      </c>
      <c r="G207" s="180">
        <v>3.3025098236515703E-4</v>
      </c>
      <c r="H207" s="180">
        <v>3.8099505457126452E-4</v>
      </c>
      <c r="I207" s="180">
        <v>4.1107867333399999E-4</v>
      </c>
      <c r="J207" s="180">
        <v>3.8713508160106736E-4</v>
      </c>
      <c r="K207" s="180">
        <v>3.9469012340483778E-4</v>
      </c>
      <c r="L207" s="180">
        <v>3.9532451517230289E-4</v>
      </c>
      <c r="M207" s="180">
        <v>3.4502892342779483E-4</v>
      </c>
      <c r="N207" s="180">
        <v>3.8169430249772914E-4</v>
      </c>
      <c r="O207" s="180">
        <v>4.429649135390957E-3</v>
      </c>
    </row>
    <row r="208" spans="1:15" s="72" customFormat="1" ht="12" x14ac:dyDescent="0.35">
      <c r="A208" s="78"/>
      <c r="B208" s="83" t="s">
        <v>421</v>
      </c>
      <c r="C208" s="156">
        <v>2.0987407384484794E-9</v>
      </c>
      <c r="D208" s="156">
        <v>1.9775576459775812E-9</v>
      </c>
      <c r="E208" s="156">
        <v>1.614764040405532E-9</v>
      </c>
      <c r="F208" s="156">
        <v>6.6972379989599363E-10</v>
      </c>
      <c r="G208" s="156">
        <v>1.3202476082012715E-9</v>
      </c>
      <c r="H208" s="156">
        <v>2.1308612368049809E-9</v>
      </c>
      <c r="I208" s="156">
        <v>2.6278621612781348E-9</v>
      </c>
      <c r="J208" s="156">
        <v>2.4496332533849076E-9</v>
      </c>
      <c r="K208" s="156">
        <v>2.2696470380347669E-9</v>
      </c>
      <c r="L208" s="156">
        <v>2.2284940386181681E-9</v>
      </c>
      <c r="M208" s="156">
        <v>1.3216137443524396E-9</v>
      </c>
      <c r="N208" s="156">
        <v>2.0388085529367429E-9</v>
      </c>
      <c r="O208" s="156">
        <v>2.2747953858338999E-8</v>
      </c>
    </row>
    <row r="209" spans="1:15" s="72" customFormat="1" ht="12" x14ac:dyDescent="0.35">
      <c r="A209" s="78"/>
      <c r="B209" s="83" t="s">
        <v>422</v>
      </c>
      <c r="C209" s="82">
        <v>9.11480912174145E-8</v>
      </c>
      <c r="D209" s="82">
        <v>8.6468264759130166E-8</v>
      </c>
      <c r="E209" s="82">
        <v>7.0445859949680846E-8</v>
      </c>
      <c r="F209" s="82">
        <v>3.61213331482234E-8</v>
      </c>
      <c r="G209" s="82">
        <v>6.0227513919005173E-8</v>
      </c>
      <c r="H209" s="82">
        <v>8.6885931886984834E-8</v>
      </c>
      <c r="I209" s="82">
        <v>1.0269316670655067E-7</v>
      </c>
      <c r="J209" s="82">
        <v>9.0149137555871595E-8</v>
      </c>
      <c r="K209" s="82">
        <v>9.4067035642192692E-8</v>
      </c>
      <c r="L209" s="82">
        <v>9.4391589527607182E-8</v>
      </c>
      <c r="M209" s="82">
        <v>6.7951187571338732E-8</v>
      </c>
      <c r="N209" s="82">
        <v>8.7235724079173764E-8</v>
      </c>
      <c r="O209" s="156">
        <v>9.6778483596317346E-7</v>
      </c>
    </row>
    <row r="210" spans="1:15" s="72" customFormat="1" ht="12" x14ac:dyDescent="0.35">
      <c r="A210" s="78"/>
      <c r="B210" s="179" t="s">
        <v>423</v>
      </c>
      <c r="C210" s="184">
        <v>9.324683195586298E-8</v>
      </c>
      <c r="D210" s="184">
        <v>8.8445822405107747E-8</v>
      </c>
      <c r="E210" s="184">
        <v>7.2060623990086378E-8</v>
      </c>
      <c r="F210" s="184">
        <v>3.6791056948119394E-8</v>
      </c>
      <c r="G210" s="184">
        <v>6.1547761527206445E-8</v>
      </c>
      <c r="H210" s="184">
        <v>8.9016793123789815E-8</v>
      </c>
      <c r="I210" s="184">
        <v>1.053210288678288E-7</v>
      </c>
      <c r="J210" s="184">
        <v>9.2598770809256502E-8</v>
      </c>
      <c r="K210" s="184">
        <v>9.6336682680227459E-8</v>
      </c>
      <c r="L210" s="184">
        <v>9.662008356622535E-8</v>
      </c>
      <c r="M210" s="184">
        <v>6.9272801315691172E-8</v>
      </c>
      <c r="N210" s="184">
        <v>8.9274532632110506E-8</v>
      </c>
      <c r="O210" s="184">
        <v>9.9053278982151261E-7</v>
      </c>
    </row>
    <row r="211" spans="1:15" s="72" customFormat="1" ht="12" x14ac:dyDescent="0.35">
      <c r="A211" s="78"/>
      <c r="B211" s="83" t="s">
        <v>424</v>
      </c>
      <c r="C211" s="160">
        <v>3.6205568894309153E-5</v>
      </c>
      <c r="D211" s="160">
        <v>3.6205564512332235E-5</v>
      </c>
      <c r="E211" s="160">
        <v>3.6205592135488072E-5</v>
      </c>
      <c r="F211" s="160">
        <v>3.6205595678797626E-5</v>
      </c>
      <c r="G211" s="160">
        <v>3.6205599782019769E-5</v>
      </c>
      <c r="H211" s="160">
        <v>3.6205600632702432E-5</v>
      </c>
      <c r="I211" s="160">
        <v>3.620561200998224E-5</v>
      </c>
      <c r="J211" s="160">
        <v>3.6205616835323416E-5</v>
      </c>
      <c r="K211" s="160">
        <v>3.6205559296595077E-5</v>
      </c>
      <c r="L211" s="160">
        <v>3.6205649046605574E-5</v>
      </c>
      <c r="M211" s="160">
        <v>3.6205670158473884E-5</v>
      </c>
      <c r="N211" s="160">
        <v>3.6205708628135341E-5</v>
      </c>
      <c r="O211" s="160">
        <v>4.3446733761076482E-4</v>
      </c>
    </row>
    <row r="212" spans="1:15" s="72" customFormat="1" ht="12" x14ac:dyDescent="0.35">
      <c r="A212" s="78"/>
      <c r="B212" s="83" t="s">
        <v>425</v>
      </c>
      <c r="C212" s="82">
        <v>4.353396028688841E-5</v>
      </c>
      <c r="D212" s="82">
        <v>4.1298791382489498E-5</v>
      </c>
      <c r="E212" s="82">
        <v>3.3646203979301517E-5</v>
      </c>
      <c r="F212" s="82">
        <v>1.7252195430328279E-5</v>
      </c>
      <c r="G212" s="82">
        <v>2.8765738965107909E-5</v>
      </c>
      <c r="H212" s="82">
        <v>4.1498276680692769E-5</v>
      </c>
      <c r="I212" s="82">
        <v>4.9048095044294682E-5</v>
      </c>
      <c r="J212" s="82">
        <v>4.3056842132803124E-5</v>
      </c>
      <c r="K212" s="82">
        <v>4.4928100405136436E-5</v>
      </c>
      <c r="L212" s="82">
        <v>4.5083113151644604E-5</v>
      </c>
      <c r="M212" s="82">
        <v>3.2454703786626123E-5</v>
      </c>
      <c r="N212" s="82">
        <v>4.1665343694384728E-5</v>
      </c>
      <c r="O212" s="160">
        <v>4.6223136493969799E-4</v>
      </c>
    </row>
    <row r="213" spans="1:15" s="72" customFormat="1" ht="12" x14ac:dyDescent="0.35">
      <c r="A213" s="78"/>
      <c r="B213" s="179" t="s">
        <v>426</v>
      </c>
      <c r="C213" s="183">
        <v>7.9739529181197563E-5</v>
      </c>
      <c r="D213" s="183">
        <v>7.7504355894821733E-5</v>
      </c>
      <c r="E213" s="183">
        <v>6.985179611478959E-5</v>
      </c>
      <c r="F213" s="183">
        <v>5.3457791109125908E-5</v>
      </c>
      <c r="G213" s="183">
        <v>6.4971338747127678E-5</v>
      </c>
      <c r="H213" s="183">
        <v>7.7703877313395201E-5</v>
      </c>
      <c r="I213" s="183">
        <v>8.5253707054276922E-5</v>
      </c>
      <c r="J213" s="183">
        <v>7.926245896812654E-5</v>
      </c>
      <c r="K213" s="183">
        <v>8.1133659701731513E-5</v>
      </c>
      <c r="L213" s="183">
        <v>8.1288762198250178E-5</v>
      </c>
      <c r="M213" s="183">
        <v>6.8660373945100006E-5</v>
      </c>
      <c r="N213" s="183">
        <v>7.7871052322520069E-5</v>
      </c>
      <c r="O213" s="183">
        <v>8.9669870255046293E-4</v>
      </c>
    </row>
    <row r="214" spans="1:15" s="72" customFormat="1" ht="12" x14ac:dyDescent="0.35">
      <c r="A214" s="78"/>
      <c r="B214" s="83" t="s">
        <v>427</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428</v>
      </c>
      <c r="C215" s="82">
        <v>2.8607160472318086E-6</v>
      </c>
      <c r="D215" s="82">
        <v>2.713837989022771E-6</v>
      </c>
      <c r="E215" s="82">
        <v>2.2109689772701863E-6</v>
      </c>
      <c r="F215" s="82">
        <v>1.1336811995113556E-6</v>
      </c>
      <c r="G215" s="82">
        <v>1.8902624646522189E-6</v>
      </c>
      <c r="H215" s="82">
        <v>2.7269466239826094E-6</v>
      </c>
      <c r="I215" s="82">
        <v>3.223062447218343E-6</v>
      </c>
      <c r="J215" s="82">
        <v>2.8293635226550699E-6</v>
      </c>
      <c r="K215" s="82">
        <v>2.9523281813468606E-6</v>
      </c>
      <c r="L215" s="82">
        <v>2.962514423272454E-6</v>
      </c>
      <c r="M215" s="82">
        <v>2.1326727758907572E-6</v>
      </c>
      <c r="N215" s="82">
        <v>2.7379249793603911E-6</v>
      </c>
      <c r="O215" s="95">
        <v>3.0374279631414819E-5</v>
      </c>
    </row>
    <row r="216" spans="1:15" s="72" customFormat="1" ht="12" x14ac:dyDescent="0.35">
      <c r="A216" s="78"/>
      <c r="B216" s="179" t="s">
        <v>429</v>
      </c>
      <c r="C216" s="185">
        <v>2.8607160472318086E-6</v>
      </c>
      <c r="D216" s="185">
        <v>2.713837989022771E-6</v>
      </c>
      <c r="E216" s="185">
        <v>2.2109689772701863E-6</v>
      </c>
      <c r="F216" s="185">
        <v>1.1336811995113556E-6</v>
      </c>
      <c r="G216" s="185">
        <v>1.8902624646522189E-6</v>
      </c>
      <c r="H216" s="185">
        <v>2.7269466239826094E-6</v>
      </c>
      <c r="I216" s="185">
        <v>3.223062447218343E-6</v>
      </c>
      <c r="J216" s="185">
        <v>2.8293635226550699E-6</v>
      </c>
      <c r="K216" s="185">
        <v>2.9523281813468606E-6</v>
      </c>
      <c r="L216" s="185">
        <v>2.962514423272454E-6</v>
      </c>
      <c r="M216" s="185">
        <v>2.1326727758907572E-6</v>
      </c>
      <c r="N216" s="185">
        <v>2.7379249793603911E-6</v>
      </c>
      <c r="O216" s="185">
        <v>3.0374279631414819E-5</v>
      </c>
    </row>
    <row r="217" spans="1:15" s="72" customFormat="1" ht="12" x14ac:dyDescent="0.35">
      <c r="A217" s="78"/>
      <c r="B217" s="83" t="s">
        <v>235</v>
      </c>
      <c r="C217" s="87">
        <v>6.3066309756845739E-4</v>
      </c>
      <c r="D217" s="87">
        <v>6.3027564722183149E-4</v>
      </c>
      <c r="E217" s="87">
        <v>6.2911571223943016E-4</v>
      </c>
      <c r="F217" s="87">
        <v>6.2609420023395962E-4</v>
      </c>
      <c r="G217" s="87">
        <v>6.2817407515608904E-4</v>
      </c>
      <c r="H217" s="87">
        <v>6.3076579422331476E-4</v>
      </c>
      <c r="I217" s="87">
        <v>6.3235482101355576E-4</v>
      </c>
      <c r="J217" s="87">
        <v>6.3178498201428644E-4</v>
      </c>
      <c r="K217" s="87">
        <v>6.3120952449704202E-4</v>
      </c>
      <c r="L217" s="87">
        <v>6.3107794884928838E-4</v>
      </c>
      <c r="M217" s="87">
        <v>6.2817844300901713E-4</v>
      </c>
      <c r="N217" s="87">
        <v>6.3047148052372689E-4</v>
      </c>
      <c r="O217" s="87">
        <v>7.5601657265499996E-3</v>
      </c>
    </row>
    <row r="218" spans="1:15" s="72" customFormat="1" ht="12" x14ac:dyDescent="0.35">
      <c r="A218" s="78"/>
      <c r="B218" s="83" t="s">
        <v>254</v>
      </c>
      <c r="C218" s="82">
        <v>1.1895669649182572E-4</v>
      </c>
      <c r="D218" s="82">
        <v>1.1284908975868344E-4</v>
      </c>
      <c r="E218" s="82">
        <v>9.1938368310435725E-5</v>
      </c>
      <c r="F218" s="82">
        <v>4.7141683460425395E-5</v>
      </c>
      <c r="G218" s="82">
        <v>7.8602480842204219E-5</v>
      </c>
      <c r="H218" s="82">
        <v>1.1339418402340382E-4</v>
      </c>
      <c r="I218" s="82">
        <v>1.340240887168644E-4</v>
      </c>
      <c r="J218" s="82">
        <v>1.1765296949174946E-4</v>
      </c>
      <c r="K218" s="82">
        <v>1.2276618916882105E-4</v>
      </c>
      <c r="L218" s="82">
        <v>1.2318976203279253E-4</v>
      </c>
      <c r="M218" s="82">
        <v>8.8682589928317638E-5</v>
      </c>
      <c r="N218" s="82">
        <v>1.1385069521399117E-4</v>
      </c>
      <c r="O218" s="160">
        <v>1.2630487974395145E-3</v>
      </c>
    </row>
    <row r="219" spans="1:15" s="72" customFormat="1" ht="12" x14ac:dyDescent="0.35">
      <c r="A219" s="78"/>
      <c r="B219" s="179" t="s">
        <v>276</v>
      </c>
      <c r="C219" s="182">
        <v>7.4961979406028311E-4</v>
      </c>
      <c r="D219" s="182">
        <v>7.4312473698051498E-4</v>
      </c>
      <c r="E219" s="182">
        <v>7.2105408054986588E-4</v>
      </c>
      <c r="F219" s="182">
        <v>6.7323588369438503E-4</v>
      </c>
      <c r="G219" s="182">
        <v>7.067765559982933E-4</v>
      </c>
      <c r="H219" s="182">
        <v>7.4415997824671854E-4</v>
      </c>
      <c r="I219" s="182">
        <v>7.6637890973042019E-4</v>
      </c>
      <c r="J219" s="182">
        <v>7.494379515060359E-4</v>
      </c>
      <c r="K219" s="182">
        <v>7.539757136658631E-4</v>
      </c>
      <c r="L219" s="182">
        <v>7.5426771088208094E-4</v>
      </c>
      <c r="M219" s="182">
        <v>7.1686103293733478E-4</v>
      </c>
      <c r="N219" s="182">
        <v>7.4432217573771806E-4</v>
      </c>
      <c r="O219" s="182">
        <v>8.8232145239895126E-3</v>
      </c>
    </row>
    <row r="220" spans="1:15" s="72" customFormat="1" ht="12" x14ac:dyDescent="0.35">
      <c r="A220" s="78"/>
      <c r="B220" s="83" t="s">
        <v>236</v>
      </c>
      <c r="C220" s="160">
        <v>1.0376733580277653E-5</v>
      </c>
      <c r="D220" s="160">
        <v>1.0369735851194185E-5</v>
      </c>
      <c r="E220" s="160">
        <v>1.0344855403853102E-5</v>
      </c>
      <c r="F220" s="160">
        <v>1.029452506868482E-5</v>
      </c>
      <c r="G220" s="160">
        <v>1.033010544753287E-5</v>
      </c>
      <c r="H220" s="160">
        <v>1.0367838328203679E-5</v>
      </c>
      <c r="I220" s="160">
        <v>1.038992297802178E-5</v>
      </c>
      <c r="J220" s="160">
        <v>1.0368571005498259E-5</v>
      </c>
      <c r="K220" s="160">
        <v>1.0379411094059283E-5</v>
      </c>
      <c r="L220" s="160">
        <v>1.0380773586379346E-5</v>
      </c>
      <c r="M220" s="160">
        <v>1.0345170547408785E-5</v>
      </c>
      <c r="N220" s="160">
        <v>1.037015102450365E-5</v>
      </c>
      <c r="O220" s="160">
        <v>1.2431779391561742E-4</v>
      </c>
    </row>
    <row r="221" spans="1:15" s="72" customFormat="1" ht="12" x14ac:dyDescent="0.35">
      <c r="A221" s="78"/>
      <c r="B221" s="83" t="s">
        <v>255</v>
      </c>
      <c r="C221" s="82">
        <v>1.1879069784559525E-5</v>
      </c>
      <c r="D221" s="82">
        <v>1.1269161399917824E-5</v>
      </c>
      <c r="E221" s="82">
        <v>9.181007250930595E-6</v>
      </c>
      <c r="F221" s="82">
        <v>4.707589939053915E-6</v>
      </c>
      <c r="G221" s="82">
        <v>7.8492794663998548E-6</v>
      </c>
      <c r="H221" s="82">
        <v>1.1323594760970527E-5</v>
      </c>
      <c r="I221" s="82">
        <v>1.3383706421176813E-5</v>
      </c>
      <c r="J221" s="82">
        <v>1.1748879013710537E-5</v>
      </c>
      <c r="K221" s="82">
        <v>1.2259487454925029E-5</v>
      </c>
      <c r="L221" s="82">
        <v>1.2301785633660251E-5</v>
      </c>
      <c r="M221" s="82">
        <v>8.8558837417475815E-6</v>
      </c>
      <c r="N221" s="82">
        <v>1.1369182175974039E-5</v>
      </c>
      <c r="O221" s="156">
        <v>1.2612862704302651E-4</v>
      </c>
    </row>
    <row r="222" spans="1:15" s="72" customFormat="1" ht="12" x14ac:dyDescent="0.35">
      <c r="A222" s="78"/>
      <c r="B222" s="179" t="s">
        <v>277</v>
      </c>
      <c r="C222" s="183">
        <v>2.2255803364837178E-5</v>
      </c>
      <c r="D222" s="183">
        <v>2.163889725111201E-5</v>
      </c>
      <c r="E222" s="183">
        <v>1.9525862654783697E-5</v>
      </c>
      <c r="F222" s="183">
        <v>1.5002115007738735E-5</v>
      </c>
      <c r="G222" s="183">
        <v>1.8179384913932724E-5</v>
      </c>
      <c r="H222" s="183">
        <v>2.1691433089174206E-5</v>
      </c>
      <c r="I222" s="183">
        <v>2.3773629399198593E-5</v>
      </c>
      <c r="J222" s="183">
        <v>2.2117450019208796E-5</v>
      </c>
      <c r="K222" s="183">
        <v>2.2638898548984312E-5</v>
      </c>
      <c r="L222" s="183">
        <v>2.2682559220039596E-5</v>
      </c>
      <c r="M222" s="183">
        <v>1.9201054289156366E-5</v>
      </c>
      <c r="N222" s="183">
        <v>2.173933320047769E-5</v>
      </c>
      <c r="O222" s="183">
        <v>2.504464209586439E-4</v>
      </c>
    </row>
    <row r="223" spans="1:15" s="72" customFormat="1" ht="12" x14ac:dyDescent="0.35">
      <c r="A223" s="78"/>
      <c r="B223" s="83" t="s">
        <v>237</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256</v>
      </c>
      <c r="C224" s="82">
        <v>3.2142605967353267E-6</v>
      </c>
      <c r="D224" s="82">
        <v>3.0492304618908904E-6</v>
      </c>
      <c r="E224" s="82">
        <v>2.4842138635606785E-6</v>
      </c>
      <c r="F224" s="82">
        <v>1.2737883623140719E-6</v>
      </c>
      <c r="G224" s="82">
        <v>2.1238725051019008E-6</v>
      </c>
      <c r="H224" s="82">
        <v>3.0639591410511897E-6</v>
      </c>
      <c r="I224" s="82">
        <v>3.6213879510816703E-6</v>
      </c>
      <c r="J224" s="82">
        <v>3.1790333380031285E-6</v>
      </c>
      <c r="K224" s="82">
        <v>3.3171947111343371E-6</v>
      </c>
      <c r="L224" s="82">
        <v>3.3286398302966983E-6</v>
      </c>
      <c r="M224" s="82">
        <v>2.3962413452076323E-6</v>
      </c>
      <c r="N224" s="82">
        <v>3.0762942678254477E-6</v>
      </c>
      <c r="O224" s="95">
        <v>3.4128116374202974E-5</v>
      </c>
    </row>
    <row r="225" spans="1:15" s="72" customFormat="1" ht="12" x14ac:dyDescent="0.35">
      <c r="A225" s="78"/>
      <c r="B225" s="179" t="s">
        <v>278</v>
      </c>
      <c r="C225" s="185">
        <v>3.2142605967353267E-6</v>
      </c>
      <c r="D225" s="185">
        <v>3.0492304618908904E-6</v>
      </c>
      <c r="E225" s="185">
        <v>2.4842138635606785E-6</v>
      </c>
      <c r="F225" s="185">
        <v>1.2737883623140719E-6</v>
      </c>
      <c r="G225" s="185">
        <v>2.1238725051019008E-6</v>
      </c>
      <c r="H225" s="185">
        <v>3.0639591410511897E-6</v>
      </c>
      <c r="I225" s="185">
        <v>3.6213879510816703E-6</v>
      </c>
      <c r="J225" s="185">
        <v>3.1790333380031285E-6</v>
      </c>
      <c r="K225" s="185">
        <v>3.3171947111343371E-6</v>
      </c>
      <c r="L225" s="185">
        <v>3.3286398302966983E-6</v>
      </c>
      <c r="M225" s="185">
        <v>2.3962413452076323E-6</v>
      </c>
      <c r="N225" s="185">
        <v>3.0762942678254477E-6</v>
      </c>
      <c r="O225" s="185">
        <v>3.4128116374202974E-5</v>
      </c>
    </row>
    <row r="226" spans="1:15" s="101" customFormat="1" ht="12" x14ac:dyDescent="0.35">
      <c r="A226" s="123"/>
      <c r="B226" s="125" t="s">
        <v>238</v>
      </c>
      <c r="C226" s="127">
        <v>2.7133809651571958E-2</v>
      </c>
      <c r="D226" s="127">
        <v>2.711990915095161E-2</v>
      </c>
      <c r="E226" s="127">
        <v>2.7074663990091091E-2</v>
      </c>
      <c r="F226" s="127">
        <v>2.6970178547204644E-2</v>
      </c>
      <c r="G226" s="127">
        <v>2.7042965412070807E-2</v>
      </c>
      <c r="H226" s="127">
        <v>2.7127565899310046E-2</v>
      </c>
      <c r="I226" s="127">
        <v>2.7178466155772796E-2</v>
      </c>
      <c r="J226" s="127">
        <v>2.714780754921051E-2</v>
      </c>
      <c r="K226" s="127">
        <v>2.714677201532114E-2</v>
      </c>
      <c r="L226" s="127">
        <v>2.7145504628827751E-2</v>
      </c>
      <c r="M226" s="127">
        <v>2.7056962712186036E-2</v>
      </c>
      <c r="N226" s="127">
        <v>2.7124052070980512E-2</v>
      </c>
      <c r="O226" s="127">
        <v>0.32526865778349889</v>
      </c>
    </row>
    <row r="227" spans="1:15" s="101" customFormat="1" ht="12" x14ac:dyDescent="0.35">
      <c r="A227" s="123"/>
      <c r="B227" s="125" t="s">
        <v>257</v>
      </c>
      <c r="C227" s="127">
        <v>1.3500804322791927E-2</v>
      </c>
      <c r="D227" s="127">
        <v>1.2807631043636629E-2</v>
      </c>
      <c r="E227" s="127">
        <v>1.0434401399178572E-2</v>
      </c>
      <c r="F227" s="127">
        <v>5.3502716754574168E-3</v>
      </c>
      <c r="G227" s="127">
        <v>8.9208656967833845E-3</v>
      </c>
      <c r="H227" s="127">
        <v>1.2869495665154353E-2</v>
      </c>
      <c r="I227" s="127">
        <v>1.5210854450982749E-2</v>
      </c>
      <c r="J227" s="127">
        <v>1.3352839864821461E-2</v>
      </c>
      <c r="K227" s="127">
        <v>1.3933156739410665E-2</v>
      </c>
      <c r="L227" s="127">
        <v>1.3981229479504927E-2</v>
      </c>
      <c r="M227" s="127">
        <v>1.006489192092593E-2</v>
      </c>
      <c r="N227" s="127">
        <v>1.2921306689140787E-2</v>
      </c>
      <c r="O227" s="126">
        <v>0.14334774894778882</v>
      </c>
    </row>
    <row r="228" spans="1:15" s="72" customFormat="1" ht="12" x14ac:dyDescent="0.35">
      <c r="A228" s="78"/>
      <c r="B228" s="125" t="s">
        <v>266</v>
      </c>
      <c r="C228" s="127">
        <v>4.0634613974363881E-2</v>
      </c>
      <c r="D228" s="127">
        <v>3.9927540194588239E-2</v>
      </c>
      <c r="E228" s="127">
        <v>3.7509065389269666E-2</v>
      </c>
      <c r="F228" s="127">
        <v>3.2320450222662063E-2</v>
      </c>
      <c r="G228" s="127">
        <v>3.5963831108854191E-2</v>
      </c>
      <c r="H228" s="127">
        <v>3.9997061564464399E-2</v>
      </c>
      <c r="I228" s="127">
        <v>4.2389320606755543E-2</v>
      </c>
      <c r="J228" s="127">
        <v>4.0500647414031969E-2</v>
      </c>
      <c r="K228" s="127">
        <v>4.1079928754731806E-2</v>
      </c>
      <c r="L228" s="126">
        <v>4.1126734108332674E-2</v>
      </c>
      <c r="M228" s="126">
        <v>3.7121854633111968E-2</v>
      </c>
      <c r="N228" s="126">
        <v>4.0045358760121302E-2</v>
      </c>
      <c r="O228" s="126">
        <v>0.46861640673128779</v>
      </c>
    </row>
    <row r="229" spans="1:15" s="72" customFormat="1" ht="12" x14ac:dyDescent="0.35">
      <c r="A229" s="78"/>
      <c r="B229" s="83" t="s">
        <v>239</v>
      </c>
      <c r="C229" s="82">
        <v>3.1517032403055454E-7</v>
      </c>
      <c r="D229" s="82">
        <v>3.3185170011721096E-7</v>
      </c>
      <c r="E229" s="82">
        <v>4.7053712741380581E-7</v>
      </c>
      <c r="F229" s="82">
        <v>5.0032667685962525E-7</v>
      </c>
      <c r="G229" s="82">
        <v>4.8997925365479425E-7</v>
      </c>
      <c r="H229" s="82">
        <v>4.4665941861906309E-7</v>
      </c>
      <c r="I229" s="82">
        <v>4.8366912968922082E-7</v>
      </c>
      <c r="J229" s="82">
        <v>3.7568442420750777E-7</v>
      </c>
      <c r="K229" s="82">
        <v>4.9037640225899329E-7</v>
      </c>
      <c r="L229" s="82">
        <v>4.7803415835078551E-7</v>
      </c>
      <c r="M229" s="82">
        <v>4.4897422762639448E-7</v>
      </c>
      <c r="N229" s="82">
        <v>2.9970989622423558E-7</v>
      </c>
      <c r="O229" s="82">
        <v>5.1309727390521916E-6</v>
      </c>
    </row>
    <row r="230" spans="1:15" s="72" customFormat="1" ht="12" x14ac:dyDescent="0.35">
      <c r="A230" s="78"/>
      <c r="B230" s="83" t="s">
        <v>258</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279</v>
      </c>
      <c r="C231" s="180">
        <v>3.1517032403055454E-7</v>
      </c>
      <c r="D231" s="180">
        <v>3.3185170011721096E-7</v>
      </c>
      <c r="E231" s="180">
        <v>4.7053712741380581E-7</v>
      </c>
      <c r="F231" s="180">
        <v>5.0032667685962525E-7</v>
      </c>
      <c r="G231" s="180">
        <v>4.8997925365479425E-7</v>
      </c>
      <c r="H231" s="180">
        <v>4.4665941861906309E-7</v>
      </c>
      <c r="I231" s="180">
        <v>4.8366912968922082E-7</v>
      </c>
      <c r="J231" s="180">
        <v>3.7568442420750777E-7</v>
      </c>
      <c r="K231" s="180">
        <v>4.9037640225899329E-7</v>
      </c>
      <c r="L231" s="180">
        <v>4.7803415835078551E-7</v>
      </c>
      <c r="M231" s="180">
        <v>4.4897422762639448E-7</v>
      </c>
      <c r="N231" s="180">
        <v>2.9970989622423558E-7</v>
      </c>
      <c r="O231" s="180">
        <v>5.1309727390521916E-6</v>
      </c>
    </row>
    <row r="232" spans="1:15" s="72" customFormat="1" ht="12" x14ac:dyDescent="0.35">
      <c r="A232" s="78"/>
      <c r="B232" s="83" t="s">
        <v>240</v>
      </c>
      <c r="C232" s="87">
        <v>1.7969084316474135E-7</v>
      </c>
      <c r="D232" s="87">
        <v>1.892015435880111E-7</v>
      </c>
      <c r="E232" s="87">
        <v>2.6827149232839951E-7</v>
      </c>
      <c r="F232" s="87">
        <v>2.8525567151431202E-7</v>
      </c>
      <c r="G232" s="87">
        <v>2.7935620364411305E-7</v>
      </c>
      <c r="H232" s="87">
        <v>2.5465788311767472E-7</v>
      </c>
      <c r="I232" s="87">
        <v>2.757585568817292E-7</v>
      </c>
      <c r="J232" s="87">
        <v>2.1419228208542532E-7</v>
      </c>
      <c r="K232" s="87">
        <v>2.7958263348889523E-7</v>
      </c>
      <c r="L232" s="87">
        <v>2.7254584085547542E-7</v>
      </c>
      <c r="M232" s="87">
        <v>2.559776456415486E-7</v>
      </c>
      <c r="N232" s="87">
        <v>1.7087625277857372E-7</v>
      </c>
      <c r="O232" s="87">
        <v>2.9253668490888994E-6</v>
      </c>
    </row>
    <row r="233" spans="1:15" s="72" customFormat="1" ht="12" x14ac:dyDescent="0.35">
      <c r="A233" s="78"/>
      <c r="B233" s="83" t="s">
        <v>259</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280</v>
      </c>
      <c r="C234" s="182">
        <v>1.7969084316474135E-7</v>
      </c>
      <c r="D234" s="182">
        <v>1.892015435880111E-7</v>
      </c>
      <c r="E234" s="182">
        <v>2.6827149232839951E-7</v>
      </c>
      <c r="F234" s="182">
        <v>2.8525567151431202E-7</v>
      </c>
      <c r="G234" s="182">
        <v>2.7935620364411305E-7</v>
      </c>
      <c r="H234" s="182">
        <v>2.5465788311767472E-7</v>
      </c>
      <c r="I234" s="182">
        <v>2.757585568817292E-7</v>
      </c>
      <c r="J234" s="182">
        <v>2.1419228208542532E-7</v>
      </c>
      <c r="K234" s="182">
        <v>2.7958263348889523E-7</v>
      </c>
      <c r="L234" s="182">
        <v>2.7254584085547542E-7</v>
      </c>
      <c r="M234" s="182">
        <v>2.559776456415486E-7</v>
      </c>
      <c r="N234" s="182">
        <v>1.7087625277857372E-7</v>
      </c>
      <c r="O234" s="182">
        <v>2.9253668490888994E-6</v>
      </c>
    </row>
    <row r="235" spans="1:15" s="72" customFormat="1" ht="12" x14ac:dyDescent="0.35">
      <c r="A235" s="78"/>
      <c r="B235" s="83" t="s">
        <v>241</v>
      </c>
      <c r="C235" s="82">
        <v>6.4351842608164456E-5</v>
      </c>
      <c r="D235" s="82">
        <v>6.9386168486041609E-5</v>
      </c>
      <c r="E235" s="82">
        <v>7.4335067090281504E-5</v>
      </c>
      <c r="F235" s="82">
        <v>6.437795718913653E-5</v>
      </c>
      <c r="G235" s="82">
        <v>7.3546482112069413E-5</v>
      </c>
      <c r="H235" s="82">
        <v>7.0545670645684328E-5</v>
      </c>
      <c r="I235" s="82">
        <v>7.7398877711435602E-5</v>
      </c>
      <c r="J235" s="82">
        <v>7.8967785738634887E-5</v>
      </c>
      <c r="K235" s="82">
        <v>7.6377298768061104E-5</v>
      </c>
      <c r="L235" s="82">
        <v>7.3508802679236E-5</v>
      </c>
      <c r="M235" s="82">
        <v>7.4089274648777301E-5</v>
      </c>
      <c r="N235" s="82">
        <v>7.764724475302149E-5</v>
      </c>
      <c r="O235" s="82">
        <v>8.7453247243054425E-4</v>
      </c>
    </row>
    <row r="236" spans="1:15" s="72" customFormat="1" ht="12" x14ac:dyDescent="0.35">
      <c r="A236" s="78"/>
      <c r="B236" s="83" t="s">
        <v>260</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281</v>
      </c>
      <c r="C237" s="180">
        <v>6.4351842608164456E-5</v>
      </c>
      <c r="D237" s="180">
        <v>6.9386168486041609E-5</v>
      </c>
      <c r="E237" s="180">
        <v>7.4335067090281504E-5</v>
      </c>
      <c r="F237" s="180">
        <v>6.437795718913653E-5</v>
      </c>
      <c r="G237" s="180">
        <v>7.3546482112069413E-5</v>
      </c>
      <c r="H237" s="180">
        <v>7.0545670645684328E-5</v>
      </c>
      <c r="I237" s="180">
        <v>7.7398877711435602E-5</v>
      </c>
      <c r="J237" s="180">
        <v>7.8967785738634887E-5</v>
      </c>
      <c r="K237" s="180">
        <v>7.6377298768061104E-5</v>
      </c>
      <c r="L237" s="180">
        <v>7.3508802679236E-5</v>
      </c>
      <c r="M237" s="180">
        <v>7.4089274648777301E-5</v>
      </c>
      <c r="N237" s="180">
        <v>7.764724475302149E-5</v>
      </c>
      <c r="O237" s="180">
        <v>8.7453247243054425E-4</v>
      </c>
    </row>
    <row r="238" spans="1:15" s="72" customFormat="1" ht="12" x14ac:dyDescent="0.35">
      <c r="A238" s="78"/>
      <c r="B238" s="83" t="s">
        <v>242</v>
      </c>
      <c r="C238" s="87">
        <v>1.3565858539066307E-3</v>
      </c>
      <c r="D238" s="87">
        <v>1.356160804415273E-3</v>
      </c>
      <c r="E238" s="87">
        <v>1.3549384827408703E-3</v>
      </c>
      <c r="F238" s="87">
        <v>1.3515670468276148E-3</v>
      </c>
      <c r="G238" s="87">
        <v>1.3538935373682115E-3</v>
      </c>
      <c r="H238" s="87">
        <v>1.3567753598711281E-3</v>
      </c>
      <c r="I238" s="87">
        <v>1.3585781961375149E-3</v>
      </c>
      <c r="J238" s="87">
        <v>1.3578781329623142E-3</v>
      </c>
      <c r="K238" s="87">
        <v>1.3572976698525362E-3</v>
      </c>
      <c r="L238" s="87">
        <v>1.3571431446098058E-3</v>
      </c>
      <c r="M238" s="87">
        <v>1.3538752513209838E-3</v>
      </c>
      <c r="N238" s="87">
        <v>1.3563622361206509E-3</v>
      </c>
      <c r="O238" s="87">
        <v>1.6271055716133537E-2</v>
      </c>
    </row>
    <row r="239" spans="1:15" s="72" customFormat="1" ht="12" x14ac:dyDescent="0.35">
      <c r="A239" s="78"/>
      <c r="B239" s="83" t="s">
        <v>261</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282</v>
      </c>
      <c r="C240" s="182">
        <v>1.3565858539066307E-3</v>
      </c>
      <c r="D240" s="182">
        <v>1.356160804415273E-3</v>
      </c>
      <c r="E240" s="182">
        <v>1.3549384827408703E-3</v>
      </c>
      <c r="F240" s="182">
        <v>1.3515670468276148E-3</v>
      </c>
      <c r="G240" s="182">
        <v>1.3538935373682115E-3</v>
      </c>
      <c r="H240" s="182">
        <v>1.3567753598711281E-3</v>
      </c>
      <c r="I240" s="182">
        <v>1.3585781961375149E-3</v>
      </c>
      <c r="J240" s="182">
        <v>1.3578781329623142E-3</v>
      </c>
      <c r="K240" s="182">
        <v>1.3572976698525362E-3</v>
      </c>
      <c r="L240" s="182">
        <v>1.3571431446098058E-3</v>
      </c>
      <c r="M240" s="182">
        <v>1.3538752513209838E-3</v>
      </c>
      <c r="N240" s="182">
        <v>1.3563622361206509E-3</v>
      </c>
      <c r="O240" s="182">
        <v>1.6271055716133537E-2</v>
      </c>
    </row>
    <row r="241" spans="1:15" s="72" customFormat="1" ht="12" x14ac:dyDescent="0.35">
      <c r="A241" s="78"/>
      <c r="B241" s="83" t="s">
        <v>243</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262</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283</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244</v>
      </c>
      <c r="C244" s="127">
        <v>1.4214325576819905E-3</v>
      </c>
      <c r="D244" s="127">
        <v>1.4260680261450199E-3</v>
      </c>
      <c r="E244" s="127">
        <v>1.430012358450894E-3</v>
      </c>
      <c r="F244" s="127">
        <v>1.4167305863651252E-3</v>
      </c>
      <c r="G244" s="127">
        <v>1.4282093549375797E-3</v>
      </c>
      <c r="H244" s="127">
        <v>1.4280223478185491E-3</v>
      </c>
      <c r="I244" s="127">
        <v>1.4367365015355215E-3</v>
      </c>
      <c r="J244" s="127">
        <v>1.437435795407242E-3</v>
      </c>
      <c r="K244" s="127">
        <v>1.4344449276563452E-3</v>
      </c>
      <c r="L244" s="127">
        <v>1.431402527288248E-3</v>
      </c>
      <c r="M244" s="127">
        <v>1.4286694778430291E-3</v>
      </c>
      <c r="N244" s="127">
        <v>1.4344800670226751E-3</v>
      </c>
      <c r="O244" s="127">
        <v>1.7153644528152219E-2</v>
      </c>
    </row>
    <row r="245" spans="1:15" s="101" customFormat="1" ht="12" x14ac:dyDescent="0.35">
      <c r="A245" s="123"/>
      <c r="B245" s="125" t="s">
        <v>263</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267</v>
      </c>
      <c r="C246" s="127">
        <v>1.4214325576819905E-3</v>
      </c>
      <c r="D246" s="127">
        <v>1.4260680261450199E-3</v>
      </c>
      <c r="E246" s="127">
        <v>1.430012358450894E-3</v>
      </c>
      <c r="F246" s="127">
        <v>1.4167305863651252E-3</v>
      </c>
      <c r="G246" s="127">
        <v>1.4282093549375797E-3</v>
      </c>
      <c r="H246" s="127">
        <v>1.4280223478185491E-3</v>
      </c>
      <c r="I246" s="127">
        <v>1.4367365015355215E-3</v>
      </c>
      <c r="J246" s="127">
        <v>1.437435795407242E-3</v>
      </c>
      <c r="K246" s="127">
        <v>1.4344449276563452E-3</v>
      </c>
      <c r="L246" s="127">
        <v>1.431402527288248E-3</v>
      </c>
      <c r="M246" s="127">
        <v>1.4286694778430291E-3</v>
      </c>
      <c r="N246" s="127">
        <v>1.4344800670226751E-3</v>
      </c>
      <c r="O246" s="127">
        <v>1.7153644528152219E-2</v>
      </c>
    </row>
    <row r="247" spans="1:15" s="101" customFormat="1" ht="12" x14ac:dyDescent="0.35">
      <c r="A247" s="123"/>
      <c r="B247" s="128" t="s">
        <v>245</v>
      </c>
      <c r="C247" s="188">
        <v>2.8555242209253949E-2</v>
      </c>
      <c r="D247" s="188">
        <v>2.8545977177096629E-2</v>
      </c>
      <c r="E247" s="188">
        <v>2.8504676348541987E-2</v>
      </c>
      <c r="F247" s="188">
        <v>2.8386909133569768E-2</v>
      </c>
      <c r="G247" s="188">
        <v>2.8471174767008386E-2</v>
      </c>
      <c r="H247" s="188">
        <v>2.8555588247128595E-2</v>
      </c>
      <c r="I247" s="188">
        <v>2.8615202657308318E-2</v>
      </c>
      <c r="J247" s="188">
        <v>2.8585243344617751E-2</v>
      </c>
      <c r="K247" s="188">
        <v>2.8581216942977484E-2</v>
      </c>
      <c r="L247" s="188">
        <v>2.8576907156116001E-2</v>
      </c>
      <c r="M247" s="188">
        <v>2.8485632190029066E-2</v>
      </c>
      <c r="N247" s="188">
        <v>2.8558532138003186E-2</v>
      </c>
      <c r="O247" s="188">
        <v>0.34242230231165116</v>
      </c>
    </row>
    <row r="248" spans="1:15" s="101" customFormat="1" ht="12" x14ac:dyDescent="0.35">
      <c r="A248" s="123"/>
      <c r="B248" s="128" t="s">
        <v>264</v>
      </c>
      <c r="C248" s="129">
        <v>1.3500804322791927E-2</v>
      </c>
      <c r="D248" s="129">
        <v>1.2807631043636629E-2</v>
      </c>
      <c r="E248" s="129">
        <v>1.0434401399178572E-2</v>
      </c>
      <c r="F248" s="129">
        <v>5.3502716754574168E-3</v>
      </c>
      <c r="G248" s="129">
        <v>8.9208656967833845E-3</v>
      </c>
      <c r="H248" s="129">
        <v>1.2869495665154353E-2</v>
      </c>
      <c r="I248" s="129">
        <v>1.5210854450982749E-2</v>
      </c>
      <c r="J248" s="129">
        <v>1.3352839864821461E-2</v>
      </c>
      <c r="K248" s="129">
        <v>1.3933156739410665E-2</v>
      </c>
      <c r="L248" s="129">
        <v>1.3981229479504927E-2</v>
      </c>
      <c r="M248" s="129">
        <v>1.006489192092593E-2</v>
      </c>
      <c r="N248" s="129">
        <v>1.2921306689140787E-2</v>
      </c>
      <c r="O248" s="129">
        <v>0.14334774894778882</v>
      </c>
    </row>
    <row r="249" spans="1:15" s="101" customFormat="1" ht="12" x14ac:dyDescent="0.35">
      <c r="A249" s="187"/>
      <c r="B249" s="181" t="s">
        <v>268</v>
      </c>
      <c r="C249" s="188">
        <v>4.2056046532045879E-2</v>
      </c>
      <c r="D249" s="188">
        <v>4.1353608220733258E-2</v>
      </c>
      <c r="E249" s="188">
        <v>3.8939077747720555E-2</v>
      </c>
      <c r="F249" s="188">
        <v>3.3737180809027184E-2</v>
      </c>
      <c r="G249" s="188">
        <v>3.739204046379177E-2</v>
      </c>
      <c r="H249" s="188">
        <v>4.1425083912282945E-2</v>
      </c>
      <c r="I249" s="188">
        <v>4.3826057108291065E-2</v>
      </c>
      <c r="J249" s="188">
        <v>4.193808320943921E-2</v>
      </c>
      <c r="K249" s="188">
        <v>4.2514373682388147E-2</v>
      </c>
      <c r="L249" s="129">
        <v>4.2558136635620927E-2</v>
      </c>
      <c r="M249" s="129">
        <v>3.8550524110954998E-2</v>
      </c>
      <c r="N249" s="129">
        <v>4.1479838827143969E-2</v>
      </c>
      <c r="O249" s="129">
        <v>0.48577005125943984</v>
      </c>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18000-BA37-4C98-959C-20214B7CAC7E}">
  <dimension ref="A1:O249"/>
  <sheetViews>
    <sheetView workbookViewId="0">
      <selection activeCell="B8" sqref="B8"/>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104</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165</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0.26563794384890271</v>
      </c>
      <c r="D7" s="71">
        <v>0.21379760510280119</v>
      </c>
      <c r="E7" s="71">
        <v>0.21722708527144149</v>
      </c>
      <c r="F7" s="71">
        <v>0.12532129259358171</v>
      </c>
      <c r="G7" s="71">
        <v>0.11259071703329614</v>
      </c>
      <c r="H7" s="71">
        <v>9.1724238010165882E-2</v>
      </c>
      <c r="I7" s="71">
        <v>9.8369605730556642E-2</v>
      </c>
      <c r="J7" s="71">
        <v>9.6766659034021929E-2</v>
      </c>
      <c r="K7" s="71">
        <v>9.6867630454506609E-2</v>
      </c>
      <c r="L7" s="71">
        <v>0.15403935405795482</v>
      </c>
      <c r="M7" s="71">
        <v>0.19218083519472676</v>
      </c>
      <c r="N7" s="71">
        <v>0.25922252840748394</v>
      </c>
      <c r="O7" s="198">
        <v>1.9237454947394399</v>
      </c>
    </row>
    <row r="8" spans="1:15" s="72" customFormat="1" ht="12" x14ac:dyDescent="0.35">
      <c r="A8" s="73"/>
      <c r="B8" s="70" t="s">
        <v>153</v>
      </c>
      <c r="C8" s="71">
        <v>0.76244664141204421</v>
      </c>
      <c r="D8" s="71">
        <v>0.7450198262396226</v>
      </c>
      <c r="E8" s="71">
        <v>0.61266707845180501</v>
      </c>
      <c r="F8" s="71">
        <v>0.48381658754096302</v>
      </c>
      <c r="G8" s="71">
        <v>0.60378623768932016</v>
      </c>
      <c r="H8" s="71">
        <v>0.64447032544148752</v>
      </c>
      <c r="I8" s="71">
        <v>0.67866195320383738</v>
      </c>
      <c r="J8" s="71">
        <v>0.52619722977627381</v>
      </c>
      <c r="K8" s="71">
        <v>0.71300107378980204</v>
      </c>
      <c r="L8" s="71">
        <v>0.74399931789539842</v>
      </c>
      <c r="M8" s="71">
        <v>0.75199802920980019</v>
      </c>
      <c r="N8" s="71">
        <v>0.79879823297126129</v>
      </c>
      <c r="O8" s="198">
        <v>8.064862533621616</v>
      </c>
    </row>
    <row r="9" spans="1:15" s="72" customFormat="1" ht="12" x14ac:dyDescent="0.35">
      <c r="A9" s="148"/>
      <c r="B9" s="70" t="s">
        <v>14</v>
      </c>
      <c r="C9" s="71">
        <v>7.5268808932051215E-3</v>
      </c>
      <c r="D9" s="71">
        <v>7.5268808932051215E-3</v>
      </c>
      <c r="E9" s="71">
        <v>7.5268808932051215E-3</v>
      </c>
      <c r="F9" s="71">
        <v>7.5268808932051215E-3</v>
      </c>
      <c r="G9" s="71">
        <v>7.5268808932051215E-3</v>
      </c>
      <c r="H9" s="71">
        <v>7.5268808932051215E-3</v>
      </c>
      <c r="I9" s="71">
        <v>7.5268808932051215E-3</v>
      </c>
      <c r="J9" s="71">
        <v>7.5268808932051215E-3</v>
      </c>
      <c r="K9" s="71">
        <v>7.5268808932051215E-3</v>
      </c>
      <c r="L9" s="71">
        <v>7.5268808932051215E-3</v>
      </c>
      <c r="M9" s="71">
        <v>7.5268808932051215E-3</v>
      </c>
      <c r="N9" s="71">
        <v>7.5268808932051215E-3</v>
      </c>
      <c r="O9" s="198">
        <v>9.0322570718461462E-2</v>
      </c>
    </row>
    <row r="10" spans="1:15" s="72" customFormat="1" ht="12" x14ac:dyDescent="0.35">
      <c r="A10" s="74"/>
      <c r="B10" s="70" t="s">
        <v>15</v>
      </c>
      <c r="C10" s="71">
        <v>1.5122321948184598</v>
      </c>
      <c r="D10" s="71">
        <v>1.0738952427770392</v>
      </c>
      <c r="E10" s="71">
        <v>1.1573190066940711</v>
      </c>
      <c r="F10" s="71">
        <v>0.39876651197751956</v>
      </c>
      <c r="G10" s="71">
        <v>0.27300614363032971</v>
      </c>
      <c r="H10" s="71">
        <v>7.0212863742074152E-2</v>
      </c>
      <c r="I10" s="71">
        <v>7.4172446160783542E-2</v>
      </c>
      <c r="J10" s="71">
        <v>7.3946438426433517E-2</v>
      </c>
      <c r="K10" s="71">
        <v>7.0595407551725081E-2</v>
      </c>
      <c r="L10" s="71">
        <v>0.55304215367996201</v>
      </c>
      <c r="M10" s="71">
        <v>0.92052721796834247</v>
      </c>
      <c r="N10" s="71">
        <v>1.5299864554483742</v>
      </c>
      <c r="O10" s="198">
        <v>7.7077020828751133</v>
      </c>
    </row>
    <row r="11" spans="1:15" s="72" customFormat="1" ht="12" x14ac:dyDescent="0.35">
      <c r="A11" s="75"/>
      <c r="B11" s="70" t="s">
        <v>16</v>
      </c>
      <c r="C11" s="71">
        <v>5.1350574482010476E-2</v>
      </c>
      <c r="D11" s="71">
        <v>4.2361044843247035E-2</v>
      </c>
      <c r="E11" s="71">
        <v>4.0588867167118382E-2</v>
      </c>
      <c r="F11" s="71">
        <v>1.9610994273367956E-2</v>
      </c>
      <c r="G11" s="71">
        <v>1.576309185702256E-2</v>
      </c>
      <c r="H11" s="71">
        <v>1.2436642986010263E-2</v>
      </c>
      <c r="I11" s="71">
        <v>1.3934707503181522E-2</v>
      </c>
      <c r="J11" s="71">
        <v>1.3290309116677688E-2</v>
      </c>
      <c r="K11" s="71">
        <v>2.1173824702755355E-2</v>
      </c>
      <c r="L11" s="71">
        <v>3.1056830737429861E-2</v>
      </c>
      <c r="M11" s="71">
        <v>4.0737918682119706E-2</v>
      </c>
      <c r="N11" s="71">
        <v>4.8659879029273816E-2</v>
      </c>
      <c r="O11" s="198">
        <v>0.35096468538021464</v>
      </c>
    </row>
    <row r="12" spans="1:15" s="72" customFormat="1" ht="12" x14ac:dyDescent="0.35">
      <c r="A12" s="78"/>
      <c r="B12" s="70" t="s">
        <v>17</v>
      </c>
      <c r="C12" s="71">
        <v>1.3527940804118828</v>
      </c>
      <c r="D12" s="71">
        <v>1.2894138270045561</v>
      </c>
      <c r="E12" s="71">
        <v>1.0720978375862673</v>
      </c>
      <c r="F12" s="71">
        <v>0.60575708838312281</v>
      </c>
      <c r="G12" s="71">
        <v>0.93333800551559887</v>
      </c>
      <c r="H12" s="71">
        <v>1.2951249044951891</v>
      </c>
      <c r="I12" s="71">
        <v>1.5099697224062814</v>
      </c>
      <c r="J12" s="71">
        <v>1.3395193221167665</v>
      </c>
      <c r="K12" s="71">
        <v>1.3928666583849356</v>
      </c>
      <c r="L12" s="71">
        <v>1.3972207602208735</v>
      </c>
      <c r="M12" s="71">
        <v>1.0383913865069399</v>
      </c>
      <c r="N12" s="71">
        <v>1.3000958418549622</v>
      </c>
      <c r="O12" s="198">
        <v>14.526589434887375</v>
      </c>
    </row>
    <row r="13" spans="1:15" s="101" customFormat="1" ht="12" x14ac:dyDescent="0.35">
      <c r="A13" s="99"/>
      <c r="B13" s="77" t="s">
        <v>18</v>
      </c>
      <c r="C13" s="100">
        <v>3.880593100468141E-2</v>
      </c>
      <c r="D13" s="100">
        <v>3.9614294631014423E-2</v>
      </c>
      <c r="E13" s="100">
        <v>4.2553755333788752E-2</v>
      </c>
      <c r="F13" s="100">
        <v>3.8323631305909628E-2</v>
      </c>
      <c r="G13" s="100">
        <v>4.9731051249057488E-2</v>
      </c>
      <c r="H13" s="100">
        <v>4.0366633528438146E-2</v>
      </c>
      <c r="I13" s="100">
        <v>6.3351495471008504E-2</v>
      </c>
      <c r="J13" s="100">
        <v>6.1769733962179593E-2</v>
      </c>
      <c r="K13" s="100">
        <v>6.1371377642649369E-2</v>
      </c>
      <c r="L13" s="100">
        <v>5.3346209978926001E-2</v>
      </c>
      <c r="M13" s="100">
        <v>5.4314648095743615E-2</v>
      </c>
      <c r="N13" s="100">
        <v>5.2409701462189276E-2</v>
      </c>
      <c r="O13" s="201">
        <v>0.59595846366558625</v>
      </c>
    </row>
    <row r="14" spans="1:15" s="72" customFormat="1" ht="12" x14ac:dyDescent="0.35">
      <c r="A14" s="80"/>
      <c r="B14" s="104" t="s">
        <v>434</v>
      </c>
      <c r="C14" s="105">
        <v>3.9519883158665055</v>
      </c>
      <c r="D14" s="105">
        <v>3.372014426860471</v>
      </c>
      <c r="E14" s="105">
        <v>3.1074267560639082</v>
      </c>
      <c r="F14" s="105">
        <v>1.6407993556617604</v>
      </c>
      <c r="G14" s="105">
        <v>1.9460110766187726</v>
      </c>
      <c r="H14" s="105">
        <v>2.1214958555681318</v>
      </c>
      <c r="I14" s="105">
        <v>2.3826353158978453</v>
      </c>
      <c r="J14" s="105">
        <v>2.0572468393633785</v>
      </c>
      <c r="K14" s="105">
        <v>2.3020314757769298</v>
      </c>
      <c r="L14" s="105">
        <v>2.8868852974848238</v>
      </c>
      <c r="M14" s="105">
        <v>2.9513622684551342</v>
      </c>
      <c r="N14" s="105">
        <v>3.9442898186045605</v>
      </c>
      <c r="O14" s="105">
        <v>32.664186802222225</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93</v>
      </c>
      <c r="C17" s="105">
        <v>3.9519883158665055</v>
      </c>
      <c r="D17" s="105">
        <v>3.372014426860471</v>
      </c>
      <c r="E17" s="105">
        <v>3.1074267560639082</v>
      </c>
      <c r="F17" s="105">
        <v>1.6407993556617604</v>
      </c>
      <c r="G17" s="105">
        <v>1.9460110766187726</v>
      </c>
      <c r="H17" s="105">
        <v>2.1214958555681318</v>
      </c>
      <c r="I17" s="105">
        <v>2.3826353158978453</v>
      </c>
      <c r="J17" s="105">
        <v>2.0572468393633785</v>
      </c>
      <c r="K17" s="105">
        <v>2.3020314757769298</v>
      </c>
      <c r="L17" s="105">
        <v>2.8868852974848238</v>
      </c>
      <c r="M17" s="105">
        <v>2.9513622684551342</v>
      </c>
      <c r="N17" s="105">
        <v>3.9442898186045605</v>
      </c>
      <c r="O17" s="105">
        <v>32.664186802222225</v>
      </c>
    </row>
    <row r="18" spans="1:15" s="101" customFormat="1" ht="12" x14ac:dyDescent="0.35">
      <c r="A18" s="99"/>
      <c r="B18" s="77" t="s">
        <v>21</v>
      </c>
      <c r="C18" s="100">
        <v>3.880593100468141E-2</v>
      </c>
      <c r="D18" s="100">
        <v>3.9614294631014423E-2</v>
      </c>
      <c r="E18" s="100">
        <v>4.2553755333788752E-2</v>
      </c>
      <c r="F18" s="100">
        <v>3.8323631305909628E-2</v>
      </c>
      <c r="G18" s="100">
        <v>4.9731051249057488E-2</v>
      </c>
      <c r="H18" s="100">
        <v>4.0366633528438146E-2</v>
      </c>
      <c r="I18" s="100">
        <v>6.3351495471008504E-2</v>
      </c>
      <c r="J18" s="100">
        <v>6.1769733962179593E-2</v>
      </c>
      <c r="K18" s="100">
        <v>6.1371377642649369E-2</v>
      </c>
      <c r="L18" s="100">
        <v>5.3346209978926001E-2</v>
      </c>
      <c r="M18" s="100">
        <v>5.4314648095743615E-2</v>
      </c>
      <c r="N18" s="100">
        <v>5.2409701462189276E-2</v>
      </c>
      <c r="O18" s="201">
        <v>0.59595846366558625</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165</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4.3103323054326558E-3</v>
      </c>
      <c r="D25" s="82">
        <v>4.0083885926851023E-3</v>
      </c>
      <c r="E25" s="82">
        <v>3.5879647753166532E-3</v>
      </c>
      <c r="F25" s="82">
        <v>3.0935277856504353E-3</v>
      </c>
      <c r="G25" s="82">
        <v>3.1668148705242703E-3</v>
      </c>
      <c r="H25" s="82">
        <v>3.5330399718066668E-3</v>
      </c>
      <c r="I25" s="82">
        <v>4.7753684258493986E-3</v>
      </c>
      <c r="J25" s="82">
        <v>4.4665087043549998E-3</v>
      </c>
      <c r="K25" s="82">
        <v>4.5346472597000186E-3</v>
      </c>
      <c r="L25" s="82">
        <v>3.3532859205033746E-3</v>
      </c>
      <c r="M25" s="82">
        <v>3.8618978554288306E-3</v>
      </c>
      <c r="N25" s="82">
        <v>4.6082606702050211E-3</v>
      </c>
      <c r="O25" s="202">
        <v>4.7300037137457424E-2</v>
      </c>
    </row>
    <row r="26" spans="1:15" s="72" customFormat="1" ht="12" x14ac:dyDescent="0.35">
      <c r="A26" s="69"/>
      <c r="B26" s="81" t="s">
        <v>25</v>
      </c>
      <c r="C26" s="82">
        <v>0.16760507922425377</v>
      </c>
      <c r="D26" s="82">
        <v>0.11676717009029168</v>
      </c>
      <c r="E26" s="82">
        <v>0.126305842116298</v>
      </c>
      <c r="F26" s="82">
        <v>3.8284544347383029E-2</v>
      </c>
      <c r="G26" s="82">
        <v>2.3781087628709941E-2</v>
      </c>
      <c r="H26" s="82">
        <v>3.4282759700015235E-6</v>
      </c>
      <c r="I26" s="82">
        <v>3.0281934945418372E-6</v>
      </c>
      <c r="J26" s="82">
        <v>2.5467041245897338E-6</v>
      </c>
      <c r="K26" s="82">
        <v>3.8036084417145594E-6</v>
      </c>
      <c r="L26" s="82">
        <v>5.6514155713963073E-2</v>
      </c>
      <c r="M26" s="82">
        <v>9.9244848180243483E-2</v>
      </c>
      <c r="N26" s="82">
        <v>0.16979017204746419</v>
      </c>
      <c r="O26" s="202">
        <v>0.798305706130638</v>
      </c>
    </row>
    <row r="27" spans="1:15" s="72" customFormat="1" ht="12" x14ac:dyDescent="0.35">
      <c r="A27" s="69"/>
      <c r="B27" s="81" t="s">
        <v>26</v>
      </c>
      <c r="C27" s="82">
        <v>4.2692512035946137E-2</v>
      </c>
      <c r="D27" s="82">
        <v>4.1992187735726494E-2</v>
      </c>
      <c r="E27" s="82">
        <v>3.6303837755611496E-2</v>
      </c>
      <c r="F27" s="82">
        <v>3.2914394904372098E-2</v>
      </c>
      <c r="G27" s="82">
        <v>3.4613878002931947E-2</v>
      </c>
      <c r="H27" s="82">
        <v>3.7158822002327722E-2</v>
      </c>
      <c r="I27" s="82">
        <v>4.2562155723530441E-2</v>
      </c>
      <c r="J27" s="82">
        <v>4.1269011260388608E-2</v>
      </c>
      <c r="K27" s="82">
        <v>4.1299933618375514E-2</v>
      </c>
      <c r="L27" s="82">
        <v>4.314252794534313E-2</v>
      </c>
      <c r="M27" s="82">
        <v>3.804446994039181E-2</v>
      </c>
      <c r="N27" s="82">
        <v>3.3794337166426602E-2</v>
      </c>
      <c r="O27" s="202">
        <v>0.46578806809137202</v>
      </c>
    </row>
    <row r="28" spans="1:15" s="72" customFormat="1" ht="12" x14ac:dyDescent="0.35">
      <c r="A28" s="69"/>
      <c r="B28" s="81" t="s">
        <v>120</v>
      </c>
      <c r="C28" s="82">
        <v>1.0544268449455172E-2</v>
      </c>
      <c r="D28" s="82">
        <v>1.0544311034810511E-2</v>
      </c>
      <c r="E28" s="82">
        <v>1.0543942725392344E-2</v>
      </c>
      <c r="F28" s="82">
        <v>1.0543727103339996E-2</v>
      </c>
      <c r="G28" s="82">
        <v>1.0543864023343235E-2</v>
      </c>
      <c r="H28" s="82">
        <v>1.0543886663658733E-2</v>
      </c>
      <c r="I28" s="82">
        <v>1.054400552531509E-2</v>
      </c>
      <c r="J28" s="82">
        <v>1.0543580480344398E-2</v>
      </c>
      <c r="K28" s="82">
        <v>1.0544160099373869E-2</v>
      </c>
      <c r="L28" s="82">
        <v>1.0544057274607653E-2</v>
      </c>
      <c r="M28" s="82">
        <v>1.0544123443624969E-2</v>
      </c>
      <c r="N28" s="82">
        <v>1.0544073176734016E-2</v>
      </c>
      <c r="O28" s="202">
        <v>0.12652799999999997</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1.0319219441929029E-6</v>
      </c>
      <c r="D31" s="87">
        <v>8.2773741660014044E-7</v>
      </c>
      <c r="E31" s="87">
        <v>7.7798695225847443E-7</v>
      </c>
      <c r="F31" s="87">
        <v>3.7854096538271644E-7</v>
      </c>
      <c r="G31" s="87">
        <v>3.5259591596337687E-7</v>
      </c>
      <c r="H31" s="87">
        <v>3.4118453197930573E-7</v>
      </c>
      <c r="I31" s="87">
        <v>3.2795049638666765E-7</v>
      </c>
      <c r="J31" s="87">
        <v>2.9197293854799882E-7</v>
      </c>
      <c r="K31" s="87">
        <v>3.6595674471139361E-7</v>
      </c>
      <c r="L31" s="87">
        <v>6.0729166683007655E-7</v>
      </c>
      <c r="M31" s="87">
        <v>7.7586316690588359E-7</v>
      </c>
      <c r="N31" s="87">
        <v>9.6543478334126573E-7</v>
      </c>
      <c r="O31" s="210">
        <v>7.044437523100202E-6</v>
      </c>
    </row>
    <row r="32" spans="1:15" s="72" customFormat="1" ht="12" x14ac:dyDescent="0.35">
      <c r="A32" s="69"/>
      <c r="B32" s="81" t="s">
        <v>383</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384</v>
      </c>
      <c r="C33" s="82">
        <v>4.0484719911870776E-2</v>
      </c>
      <c r="D33" s="82">
        <v>4.0484719911870776E-2</v>
      </c>
      <c r="E33" s="82">
        <v>4.0484719911870776E-2</v>
      </c>
      <c r="F33" s="82">
        <v>4.0484719911870776E-2</v>
      </c>
      <c r="G33" s="82">
        <v>4.0484719911870776E-2</v>
      </c>
      <c r="H33" s="82">
        <v>4.0484719911870776E-2</v>
      </c>
      <c r="I33" s="82">
        <v>4.0484719911870776E-2</v>
      </c>
      <c r="J33" s="82">
        <v>4.0484719911870776E-2</v>
      </c>
      <c r="K33" s="82">
        <v>4.0484719911870776E-2</v>
      </c>
      <c r="L33" s="82">
        <v>4.0484719911870776E-2</v>
      </c>
      <c r="M33" s="82">
        <v>4.0484719911870776E-2</v>
      </c>
      <c r="N33" s="82">
        <v>4.0484719911870776E-2</v>
      </c>
      <c r="O33" s="202">
        <v>0.4858166389424492</v>
      </c>
    </row>
    <row r="34" spans="1:15" s="72" customFormat="1" ht="12" x14ac:dyDescent="0.35">
      <c r="A34" s="69"/>
      <c r="B34" s="108" t="s">
        <v>121</v>
      </c>
      <c r="C34" s="109">
        <v>0.26563794384890271</v>
      </c>
      <c r="D34" s="109">
        <v>0.21379760510280119</v>
      </c>
      <c r="E34" s="109">
        <v>0.21722708527144149</v>
      </c>
      <c r="F34" s="109">
        <v>0.12532129259358171</v>
      </c>
      <c r="G34" s="109">
        <v>0.11259071703329614</v>
      </c>
      <c r="H34" s="109">
        <v>9.1724238010165882E-2</v>
      </c>
      <c r="I34" s="109">
        <v>9.8369605730556642E-2</v>
      </c>
      <c r="J34" s="109">
        <v>9.6766659034021929E-2</v>
      </c>
      <c r="K34" s="109">
        <v>9.6867630454506609E-2</v>
      </c>
      <c r="L34" s="109">
        <v>0.15403935405795482</v>
      </c>
      <c r="M34" s="109">
        <v>0.19218083519472676</v>
      </c>
      <c r="N34" s="109">
        <v>0.25922252840748394</v>
      </c>
      <c r="O34" s="109">
        <v>1.9237454947394399</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165</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3.4582047285643465E-2</v>
      </c>
      <c r="D38" s="82">
        <v>3.3627678581491474E-2</v>
      </c>
      <c r="E38" s="82">
        <v>3.3886898144077589E-2</v>
      </c>
      <c r="F38" s="82">
        <v>3.3449392983899331E-2</v>
      </c>
      <c r="G38" s="82">
        <v>3.4191888261863992E-2</v>
      </c>
      <c r="H38" s="82">
        <v>3.4226525720724432E-2</v>
      </c>
      <c r="I38" s="82">
        <v>3.3779542153198831E-2</v>
      </c>
      <c r="J38" s="82">
        <v>3.3634210495881195E-2</v>
      </c>
      <c r="K38" s="82">
        <v>3.3711972873730553E-2</v>
      </c>
      <c r="L38" s="82">
        <v>3.5932931692581972E-2</v>
      </c>
      <c r="M38" s="82">
        <v>3.6328352603263232E-2</v>
      </c>
      <c r="N38" s="82">
        <v>4.9465001561116065E-2</v>
      </c>
      <c r="O38" s="202">
        <v>0.42681644235747218</v>
      </c>
    </row>
    <row r="39" spans="1:15" s="72" customFormat="1" ht="12" x14ac:dyDescent="0.35">
      <c r="A39" s="73"/>
      <c r="B39" s="83" t="s">
        <v>31</v>
      </c>
      <c r="C39" s="82">
        <v>4.7981990035862133E-3</v>
      </c>
      <c r="D39" s="82">
        <v>5.922630302211262E-3</v>
      </c>
      <c r="E39" s="82">
        <v>7.9554067869621985E-3</v>
      </c>
      <c r="F39" s="82">
        <v>9.9788887575329652E-3</v>
      </c>
      <c r="G39" s="82">
        <v>1.2027584371530413E-2</v>
      </c>
      <c r="H39" s="82">
        <v>1.2699931351296117E-2</v>
      </c>
      <c r="I39" s="82">
        <v>1.6046027961710112E-2</v>
      </c>
      <c r="J39" s="82">
        <v>9.5008885113217149E-3</v>
      </c>
      <c r="K39" s="82">
        <v>1.5624173442763848E-2</v>
      </c>
      <c r="L39" s="82">
        <v>1.4072946323307148E-2</v>
      </c>
      <c r="M39" s="82">
        <v>1.1179287267993478E-2</v>
      </c>
      <c r="N39" s="82">
        <v>5.6376391544162834E-3</v>
      </c>
      <c r="O39" s="202">
        <v>0.12544360323463175</v>
      </c>
    </row>
    <row r="40" spans="1:15" s="72" customFormat="1" ht="12" x14ac:dyDescent="0.35">
      <c r="A40" s="73"/>
      <c r="B40" s="83" t="s">
        <v>32</v>
      </c>
      <c r="C40" s="82">
        <v>2.6073928015510066E-3</v>
      </c>
      <c r="D40" s="82">
        <v>2.525250528544209E-3</v>
      </c>
      <c r="E40" s="82">
        <v>2.5816043735058234E-3</v>
      </c>
      <c r="F40" s="82">
        <v>2.5779996742032229E-3</v>
      </c>
      <c r="G40" s="82">
        <v>2.5961383758689211E-3</v>
      </c>
      <c r="H40" s="82">
        <v>2.5572683719794274E-3</v>
      </c>
      <c r="I40" s="82">
        <v>2.5249522707155086E-3</v>
      </c>
      <c r="J40" s="82">
        <v>2.5362308634599424E-3</v>
      </c>
      <c r="K40" s="82">
        <v>2.5363324607939157E-3</v>
      </c>
      <c r="L40" s="82">
        <v>2.6931871519294782E-3</v>
      </c>
      <c r="M40" s="82">
        <v>2.7073902337886248E-3</v>
      </c>
      <c r="N40" s="82">
        <v>3.6597866529821327E-3</v>
      </c>
      <c r="O40" s="202">
        <v>3.2103533759322213E-2</v>
      </c>
    </row>
    <row r="41" spans="1:15" s="72" customFormat="1" ht="12" x14ac:dyDescent="0.35">
      <c r="A41" s="73"/>
      <c r="B41" s="83" t="s">
        <v>33</v>
      </c>
      <c r="C41" s="82">
        <v>4.2473413827628648E-2</v>
      </c>
      <c r="D41" s="82">
        <v>3.343551428694768E-2</v>
      </c>
      <c r="E41" s="82">
        <v>3.4062654452050166E-2</v>
      </c>
      <c r="F41" s="82">
        <v>4.0720949931499946E-2</v>
      </c>
      <c r="G41" s="82">
        <v>4.1188248014895477E-2</v>
      </c>
      <c r="H41" s="82">
        <v>4.1063274071934427E-2</v>
      </c>
      <c r="I41" s="82">
        <v>4.1585056535052498E-2</v>
      </c>
      <c r="J41" s="82">
        <v>4.0920403059576005E-2</v>
      </c>
      <c r="K41" s="82">
        <v>5.5256160405513413E-2</v>
      </c>
      <c r="L41" s="82">
        <v>5.4176562771388291E-2</v>
      </c>
      <c r="M41" s="82">
        <v>4.4494656400163292E-2</v>
      </c>
      <c r="N41" s="82">
        <v>5.8886820937949697E-2</v>
      </c>
      <c r="O41" s="202">
        <v>0.52826371469459954</v>
      </c>
    </row>
    <row r="42" spans="1:15" s="72" customFormat="1" ht="12" x14ac:dyDescent="0.35">
      <c r="A42" s="73"/>
      <c r="B42" s="83" t="s">
        <v>34</v>
      </c>
      <c r="C42" s="82">
        <v>0.39327567502670813</v>
      </c>
      <c r="D42" s="82">
        <v>0.38276805411432369</v>
      </c>
      <c r="E42" s="82">
        <v>0.28239400032511258</v>
      </c>
      <c r="F42" s="82">
        <v>0.19582060199429346</v>
      </c>
      <c r="G42" s="82">
        <v>0.24350680235567479</v>
      </c>
      <c r="H42" s="82">
        <v>0.26253144700643916</v>
      </c>
      <c r="I42" s="82">
        <v>0.28820466258139366</v>
      </c>
      <c r="J42" s="82">
        <v>0.21317744067736916</v>
      </c>
      <c r="K42" s="82">
        <v>0.31312722470773335</v>
      </c>
      <c r="L42" s="82">
        <v>0.32557678739665508</v>
      </c>
      <c r="M42" s="82">
        <v>0.3492380065779922</v>
      </c>
      <c r="N42" s="82">
        <v>0.34656798848563591</v>
      </c>
      <c r="O42" s="202">
        <v>3.5961886912493313</v>
      </c>
    </row>
    <row r="43" spans="1:15" s="72" customFormat="1" ht="12" x14ac:dyDescent="0.35">
      <c r="A43" s="73"/>
      <c r="B43" s="83" t="s">
        <v>35</v>
      </c>
      <c r="C43" s="82">
        <v>5.9742089163247305E-3</v>
      </c>
      <c r="D43" s="82">
        <v>5.5207613124453351E-3</v>
      </c>
      <c r="E43" s="82">
        <v>5.3187067668165307E-3</v>
      </c>
      <c r="F43" s="82">
        <v>3.3888676444700943E-3</v>
      </c>
      <c r="G43" s="82">
        <v>3.9742855733681717E-3</v>
      </c>
      <c r="H43" s="82">
        <v>4.6001469160908528E-3</v>
      </c>
      <c r="I43" s="82">
        <v>4.9035732873522865E-3</v>
      </c>
      <c r="J43" s="82">
        <v>3.3218417355490395E-3</v>
      </c>
      <c r="K43" s="82">
        <v>5.2110929231872173E-3</v>
      </c>
      <c r="L43" s="82">
        <v>5.3103195100833106E-3</v>
      </c>
      <c r="M43" s="82">
        <v>5.039540741352524E-3</v>
      </c>
      <c r="N43" s="82">
        <v>4.2062697600562969E-3</v>
      </c>
      <c r="O43" s="202">
        <v>5.6769615087096381E-2</v>
      </c>
    </row>
    <row r="44" spans="1:15" s="72" customFormat="1" ht="12" x14ac:dyDescent="0.35">
      <c r="A44" s="73"/>
      <c r="B44" s="83" t="s">
        <v>36</v>
      </c>
      <c r="C44" s="82">
        <v>0.17922565794786624</v>
      </c>
      <c r="D44" s="82">
        <v>0.18495161677909136</v>
      </c>
      <c r="E44" s="82">
        <v>0.14854051627648837</v>
      </c>
      <c r="F44" s="82">
        <v>0.10005758971375928</v>
      </c>
      <c r="G44" s="82">
        <v>0.16704929891342635</v>
      </c>
      <c r="H44" s="82">
        <v>0.18784758805292676</v>
      </c>
      <c r="I44" s="82">
        <v>0.19361412280077031</v>
      </c>
      <c r="J44" s="82">
        <v>0.12473242168843129</v>
      </c>
      <c r="K44" s="82">
        <v>0.18962004265259591</v>
      </c>
      <c r="L44" s="82">
        <v>0.20192227534715224</v>
      </c>
      <c r="M44" s="82">
        <v>0.19783875132641374</v>
      </c>
      <c r="N44" s="82">
        <v>0.18460233075431456</v>
      </c>
      <c r="O44" s="202">
        <v>2.0600022122532367</v>
      </c>
    </row>
    <row r="45" spans="1:15" s="72" customFormat="1" ht="12" x14ac:dyDescent="0.35">
      <c r="A45" s="73"/>
      <c r="B45" s="83" t="s">
        <v>37</v>
      </c>
      <c r="C45" s="82">
        <v>2.1589553606181752E-2</v>
      </c>
      <c r="D45" s="82">
        <v>2.1000368110777722E-2</v>
      </c>
      <c r="E45" s="82">
        <v>2.1191945890800937E-2</v>
      </c>
      <c r="F45" s="82">
        <v>2.0981942793111552E-2</v>
      </c>
      <c r="G45" s="82">
        <v>2.1395747966641506E-2</v>
      </c>
      <c r="H45" s="82">
        <v>2.1403980382991971E-2</v>
      </c>
      <c r="I45" s="82">
        <v>2.1154847836727348E-2</v>
      </c>
      <c r="J45" s="82">
        <v>2.110221428290909E-2</v>
      </c>
      <c r="K45" s="82">
        <v>2.1116805511617907E-2</v>
      </c>
      <c r="L45" s="82">
        <v>2.2439143823984334E-2</v>
      </c>
      <c r="M45" s="82">
        <v>2.2663535662172239E-2</v>
      </c>
      <c r="N45" s="82">
        <v>3.0610833636797521E-2</v>
      </c>
      <c r="O45" s="202">
        <v>0.26665091950471392</v>
      </c>
    </row>
    <row r="46" spans="1:15" s="72" customFormat="1" ht="12" x14ac:dyDescent="0.35">
      <c r="A46" s="73"/>
      <c r="B46" s="83" t="s">
        <v>38</v>
      </c>
      <c r="C46" s="82">
        <v>7.7920492996553972E-2</v>
      </c>
      <c r="D46" s="82">
        <v>7.5267952223789819E-2</v>
      </c>
      <c r="E46" s="82">
        <v>7.6735345435990768E-2</v>
      </c>
      <c r="F46" s="82">
        <v>7.6840354048193116E-2</v>
      </c>
      <c r="G46" s="82">
        <v>7.7856243856050569E-2</v>
      </c>
      <c r="H46" s="82">
        <v>7.7540163567104428E-2</v>
      </c>
      <c r="I46" s="82">
        <v>7.6849167776916763E-2</v>
      </c>
      <c r="J46" s="82">
        <v>7.7271578461776319E-2</v>
      </c>
      <c r="K46" s="82">
        <v>7.6797268811865937E-2</v>
      </c>
      <c r="L46" s="82">
        <v>8.1875163878316518E-2</v>
      </c>
      <c r="M46" s="82">
        <v>8.2508508396660768E-2</v>
      </c>
      <c r="N46" s="82">
        <v>0.11516156202799289</v>
      </c>
      <c r="O46" s="202">
        <v>0.97262380148121197</v>
      </c>
    </row>
    <row r="47" spans="1:15" s="72" customFormat="1" ht="12" x14ac:dyDescent="0.35">
      <c r="A47" s="73"/>
      <c r="B47" s="110" t="s">
        <v>39</v>
      </c>
      <c r="C47" s="111">
        <v>0.76244664141204421</v>
      </c>
      <c r="D47" s="111">
        <v>0.7450198262396226</v>
      </c>
      <c r="E47" s="111">
        <v>0.61266707845180501</v>
      </c>
      <c r="F47" s="111">
        <v>0.48381658754096302</v>
      </c>
      <c r="G47" s="111">
        <v>0.60378623768932016</v>
      </c>
      <c r="H47" s="111">
        <v>0.64447032544148752</v>
      </c>
      <c r="I47" s="111">
        <v>0.67866195320383738</v>
      </c>
      <c r="J47" s="111">
        <v>0.52619722977627381</v>
      </c>
      <c r="K47" s="111">
        <v>0.71300107378980204</v>
      </c>
      <c r="L47" s="111">
        <v>0.74399931789539842</v>
      </c>
      <c r="M47" s="111">
        <v>0.75199802920980019</v>
      </c>
      <c r="N47" s="111">
        <v>0.79879823297126129</v>
      </c>
      <c r="O47" s="111">
        <v>8.064862533621616</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165</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7.5268808932051215E-3</v>
      </c>
      <c r="D52" s="82">
        <v>7.5268808932051215E-3</v>
      </c>
      <c r="E52" s="82">
        <v>7.5268808932051215E-3</v>
      </c>
      <c r="F52" s="82">
        <v>7.5268808932051215E-3</v>
      </c>
      <c r="G52" s="82">
        <v>7.5268808932051215E-3</v>
      </c>
      <c r="H52" s="82">
        <v>7.5268808932051215E-3</v>
      </c>
      <c r="I52" s="82">
        <v>7.5268808932051215E-3</v>
      </c>
      <c r="J52" s="82">
        <v>7.5268808932051215E-3</v>
      </c>
      <c r="K52" s="82">
        <v>7.5268808932051215E-3</v>
      </c>
      <c r="L52" s="82">
        <v>7.5268808932051215E-3</v>
      </c>
      <c r="M52" s="82">
        <v>7.5268808932051215E-3</v>
      </c>
      <c r="N52" s="82">
        <v>7.5268808932051215E-3</v>
      </c>
      <c r="O52" s="202">
        <v>9.0322570718461462E-2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7.5268808932051215E-3</v>
      </c>
      <c r="D55" s="152">
        <v>7.5268808932051215E-3</v>
      </c>
      <c r="E55" s="152">
        <v>7.5268808932051215E-3</v>
      </c>
      <c r="F55" s="152">
        <v>7.5268808932051215E-3</v>
      </c>
      <c r="G55" s="152">
        <v>7.5268808932051215E-3</v>
      </c>
      <c r="H55" s="152">
        <v>7.5268808932051215E-3</v>
      </c>
      <c r="I55" s="152">
        <v>7.5268808932051215E-3</v>
      </c>
      <c r="J55" s="152">
        <v>7.5268808932051215E-3</v>
      </c>
      <c r="K55" s="152">
        <v>7.5268808932051215E-3</v>
      </c>
      <c r="L55" s="152">
        <v>7.5268808932051215E-3</v>
      </c>
      <c r="M55" s="152">
        <v>7.5268808932051215E-3</v>
      </c>
      <c r="N55" s="152">
        <v>7.5268808932051215E-3</v>
      </c>
      <c r="O55" s="152">
        <v>9.0322570718461462E-2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165</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95">
        <v>1.4410308060798009</v>
      </c>
      <c r="D59" s="95">
        <v>1.0179451291909192</v>
      </c>
      <c r="E59" s="95">
        <v>1.0981235966913885</v>
      </c>
      <c r="F59" s="95">
        <v>0.36594666444739876</v>
      </c>
      <c r="G59" s="95">
        <v>0.24471932217606729</v>
      </c>
      <c r="H59" s="95">
        <v>4.508022902812471E-2</v>
      </c>
      <c r="I59" s="95">
        <v>4.4355771038720911E-2</v>
      </c>
      <c r="J59" s="95">
        <v>4.4327298445300867E-2</v>
      </c>
      <c r="K59" s="95">
        <v>4.5220756179784778E-2</v>
      </c>
      <c r="L59" s="95">
        <v>0.51566146283264302</v>
      </c>
      <c r="M59" s="95">
        <v>0.87066404337776837</v>
      </c>
      <c r="N59" s="95">
        <v>1.4585707794772023</v>
      </c>
      <c r="O59" s="95">
        <v>7.1916458589651207</v>
      </c>
    </row>
    <row r="60" spans="1:15" s="97" customFormat="1" ht="12.5" x14ac:dyDescent="0.35">
      <c r="A60" s="74"/>
      <c r="B60" s="81" t="s">
        <v>367</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368</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369</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370</v>
      </c>
      <c r="C63" s="95">
        <v>6.4287876638975512E-5</v>
      </c>
      <c r="D63" s="95">
        <v>6.0966417719494247E-5</v>
      </c>
      <c r="E63" s="95">
        <v>5.2016514653463717E-5</v>
      </c>
      <c r="F63" s="95">
        <v>2.4991142225431429E-5</v>
      </c>
      <c r="G63" s="95">
        <v>4.3707963191556658E-5</v>
      </c>
      <c r="H63" s="95">
        <v>6.6690168922199755E-5</v>
      </c>
      <c r="I63" s="95">
        <v>8.1492796973191202E-5</v>
      </c>
      <c r="J63" s="95">
        <v>7.5123860298470868E-5</v>
      </c>
      <c r="K63" s="95">
        <v>7.1197562142732919E-5</v>
      </c>
      <c r="L63" s="95">
        <v>6.9867973861729757E-5</v>
      </c>
      <c r="M63" s="95">
        <v>4.3288342448249048E-5</v>
      </c>
      <c r="N63" s="95">
        <v>6.2379713033270279E-5</v>
      </c>
      <c r="O63" s="95">
        <v>7.160103321087654E-4</v>
      </c>
    </row>
    <row r="64" spans="1:15" s="97" customFormat="1" ht="12.5" x14ac:dyDescent="0.35">
      <c r="A64" s="74"/>
      <c r="B64" s="81" t="s">
        <v>371</v>
      </c>
      <c r="C64" s="95">
        <v>1.6783652222222219E-2</v>
      </c>
      <c r="D64" s="95">
        <v>1.6783652222222219E-2</v>
      </c>
      <c r="E64" s="95">
        <v>1.6783652222222219E-2</v>
      </c>
      <c r="F64" s="95">
        <v>1.6783652222222219E-2</v>
      </c>
      <c r="G64" s="95">
        <v>1.6783652222222219E-2</v>
      </c>
      <c r="H64" s="95">
        <v>1.6783652222222219E-2</v>
      </c>
      <c r="I64" s="95">
        <v>1.6783652222222219E-2</v>
      </c>
      <c r="J64" s="95">
        <v>1.6783652222222219E-2</v>
      </c>
      <c r="K64" s="95">
        <v>1.6783652222222219E-2</v>
      </c>
      <c r="L64" s="95">
        <v>1.6783652222222219E-2</v>
      </c>
      <c r="M64" s="95">
        <v>1.6783652222222219E-2</v>
      </c>
      <c r="N64" s="95">
        <v>1.6783652222222219E-2</v>
      </c>
      <c r="O64" s="95">
        <v>0.20140382666666665</v>
      </c>
    </row>
    <row r="65" spans="1:15" s="97" customFormat="1" ht="12.5" x14ac:dyDescent="0.35">
      <c r="A65" s="74"/>
      <c r="B65" s="81" t="s">
        <v>372</v>
      </c>
      <c r="C65" s="95">
        <v>3.6566589208509171E-4</v>
      </c>
      <c r="D65" s="95">
        <v>3.6560378146302823E-4</v>
      </c>
      <c r="E65" s="95">
        <v>3.6555997437112735E-4</v>
      </c>
      <c r="F65" s="95">
        <v>3.6581557743073378E-4</v>
      </c>
      <c r="G65" s="95">
        <v>3.6576139181182467E-4</v>
      </c>
      <c r="H65" s="95">
        <v>2.1078463429067291E-3</v>
      </c>
      <c r="I65" s="95">
        <v>3.8497038210265188E-3</v>
      </c>
      <c r="J65" s="95">
        <v>3.8494534861396633E-3</v>
      </c>
      <c r="K65" s="95">
        <v>2.1075967007389306E-3</v>
      </c>
      <c r="L65" s="95">
        <v>3.6599846068563854E-4</v>
      </c>
      <c r="M65" s="95">
        <v>3.6538696376269084E-4</v>
      </c>
      <c r="N65" s="95">
        <v>3.657036935577775E-4</v>
      </c>
      <c r="O65" s="95">
        <v>1.4840096085979753E-2</v>
      </c>
    </row>
    <row r="66" spans="1:15" s="72" customFormat="1" ht="12" x14ac:dyDescent="0.35">
      <c r="A66" s="218"/>
      <c r="B66" s="219" t="s">
        <v>373</v>
      </c>
      <c r="C66" s="221">
        <v>1.4582444120707474</v>
      </c>
      <c r="D66" s="221">
        <v>1.035155351612324</v>
      </c>
      <c r="E66" s="221">
        <v>1.1153248254026351</v>
      </c>
      <c r="F66" s="221">
        <v>0.38312112338927717</v>
      </c>
      <c r="G66" s="221">
        <v>0.26191244375329287</v>
      </c>
      <c r="H66" s="221">
        <v>6.403841776217585E-2</v>
      </c>
      <c r="I66" s="221">
        <v>6.5070619878942845E-2</v>
      </c>
      <c r="J66" s="221">
        <v>6.5035528013961216E-2</v>
      </c>
      <c r="K66" s="221">
        <v>6.4183202664888653E-2</v>
      </c>
      <c r="L66" s="221">
        <v>0.53288098148941265</v>
      </c>
      <c r="M66" s="221">
        <v>0.88785637090620151</v>
      </c>
      <c r="N66" s="221">
        <v>1.4757825151060155</v>
      </c>
      <c r="O66" s="222">
        <v>7.408605792049876</v>
      </c>
    </row>
    <row r="67" spans="1:15" s="72" customFormat="1" ht="12" x14ac:dyDescent="0.35">
      <c r="A67" s="218"/>
      <c r="B67" s="81" t="s">
        <v>374</v>
      </c>
      <c r="C67" s="95">
        <v>5.2819388390319646E-2</v>
      </c>
      <c r="D67" s="95">
        <v>3.7553759984016048E-2</v>
      </c>
      <c r="E67" s="95">
        <v>4.0847616963753927E-2</v>
      </c>
      <c r="F67" s="95">
        <v>1.4609570618994308E-2</v>
      </c>
      <c r="G67" s="95">
        <v>1.0013852420812921E-2</v>
      </c>
      <c r="H67" s="95">
        <v>1.8975625289805093E-3</v>
      </c>
      <c r="I67" s="95">
        <v>1.6568957678715001E-3</v>
      </c>
      <c r="J67" s="95">
        <v>1.5331116111440117E-3</v>
      </c>
      <c r="K67" s="95">
        <v>2.1806501183588996E-3</v>
      </c>
      <c r="L67" s="95">
        <v>1.9113996060740344E-2</v>
      </c>
      <c r="M67" s="95">
        <v>3.1609397758435312E-2</v>
      </c>
      <c r="N67" s="95">
        <v>5.3162701683238278E-2</v>
      </c>
      <c r="O67" s="223">
        <v>0.26699850390666574</v>
      </c>
    </row>
    <row r="68" spans="1:15" s="72" customFormat="1" ht="12" x14ac:dyDescent="0.35">
      <c r="A68" s="218"/>
      <c r="B68" s="81" t="s">
        <v>375</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376</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377</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378</v>
      </c>
      <c r="C71" s="95">
        <v>1.16839435739287E-3</v>
      </c>
      <c r="D71" s="95">
        <v>1.1861311806990904E-3</v>
      </c>
      <c r="E71" s="95">
        <v>1.1465643276820686E-3</v>
      </c>
      <c r="F71" s="95">
        <v>1.0358179692480727E-3</v>
      </c>
      <c r="G71" s="95">
        <v>1.0798474562239016E-3</v>
      </c>
      <c r="H71" s="95">
        <v>4.2768834509177905E-3</v>
      </c>
      <c r="I71" s="95">
        <v>7.444930513969202E-3</v>
      </c>
      <c r="J71" s="95">
        <v>7.3777988013282855E-3</v>
      </c>
      <c r="K71" s="95">
        <v>4.2315547684775266E-3</v>
      </c>
      <c r="L71" s="95">
        <v>1.0471761298089931E-3</v>
      </c>
      <c r="M71" s="95">
        <v>1.0614493037056144E-3</v>
      </c>
      <c r="N71" s="95">
        <v>1.0412386591203467E-3</v>
      </c>
      <c r="O71" s="223">
        <v>3.2097786918573762E-2</v>
      </c>
    </row>
    <row r="72" spans="1:15" s="72" customFormat="1" ht="12" x14ac:dyDescent="0.35">
      <c r="A72" s="218"/>
      <c r="B72" s="219" t="s">
        <v>379</v>
      </c>
      <c r="C72" s="221">
        <v>5.3987782747712515E-2</v>
      </c>
      <c r="D72" s="221">
        <v>3.8739891164715136E-2</v>
      </c>
      <c r="E72" s="221">
        <v>4.1994181291435999E-2</v>
      </c>
      <c r="F72" s="221">
        <v>1.5645388588242382E-2</v>
      </c>
      <c r="G72" s="221">
        <v>1.1093699877036824E-2</v>
      </c>
      <c r="H72" s="221">
        <v>6.1744459798983003E-3</v>
      </c>
      <c r="I72" s="221">
        <v>9.1018262818407022E-3</v>
      </c>
      <c r="J72" s="221">
        <v>8.910910412472297E-3</v>
      </c>
      <c r="K72" s="221">
        <v>6.4122048868364267E-3</v>
      </c>
      <c r="L72" s="221">
        <v>2.0161172190549338E-2</v>
      </c>
      <c r="M72" s="221">
        <v>3.2670847062140927E-2</v>
      </c>
      <c r="N72" s="221">
        <v>5.4203940342358627E-2</v>
      </c>
      <c r="O72" s="222">
        <v>0.29909629082523947</v>
      </c>
    </row>
    <row r="73" spans="1:15" s="72" customFormat="1" ht="12" x14ac:dyDescent="0.35">
      <c r="A73" s="74"/>
      <c r="B73" s="220" t="s">
        <v>380</v>
      </c>
      <c r="C73" s="135">
        <v>1.5122321948184598</v>
      </c>
      <c r="D73" s="135">
        <v>1.0738952427770392</v>
      </c>
      <c r="E73" s="135">
        <v>1.1573190066940711</v>
      </c>
      <c r="F73" s="135">
        <v>0.39876651197751956</v>
      </c>
      <c r="G73" s="135">
        <v>0.27300614363032971</v>
      </c>
      <c r="H73" s="135">
        <v>7.0212863742074152E-2</v>
      </c>
      <c r="I73" s="135">
        <v>7.4172446160783542E-2</v>
      </c>
      <c r="J73" s="135">
        <v>7.3946438426433517E-2</v>
      </c>
      <c r="K73" s="135">
        <v>7.0595407551725081E-2</v>
      </c>
      <c r="L73" s="135">
        <v>0.55304215367996201</v>
      </c>
      <c r="M73" s="135">
        <v>0.92052721796834247</v>
      </c>
      <c r="N73" s="135">
        <v>1.5299864554483742</v>
      </c>
      <c r="O73" s="224">
        <v>7.7077020828751133</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165</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5.9400487812001591E-4</v>
      </c>
      <c r="D85" s="82">
        <v>5.9400487812001591E-4</v>
      </c>
      <c r="E85" s="82">
        <v>4.1462910857153123E-4</v>
      </c>
      <c r="F85" s="82">
        <v>5.5877569474561962E-5</v>
      </c>
      <c r="G85" s="82">
        <v>5.5877569474561962E-5</v>
      </c>
      <c r="H85" s="82">
        <v>5.5877569474561962E-5</v>
      </c>
      <c r="I85" s="82">
        <v>2.3873538664134037E-3</v>
      </c>
      <c r="J85" s="82">
        <v>3.8593423317015802E-3</v>
      </c>
      <c r="K85" s="82">
        <v>7.6098083424884578E-3</v>
      </c>
      <c r="L85" s="82">
        <v>2.7224120646786431E-3</v>
      </c>
      <c r="M85" s="82">
        <v>3.7330680227683393E-3</v>
      </c>
      <c r="N85" s="82">
        <v>4.7948719290837332E-4</v>
      </c>
      <c r="O85" s="202">
        <v>2.2561743394194048E-2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5.9400487812001591E-4</v>
      </c>
      <c r="D87" s="121">
        <v>5.9400487812001591E-4</v>
      </c>
      <c r="E87" s="121">
        <v>4.1462910857153123E-4</v>
      </c>
      <c r="F87" s="121">
        <v>5.5877569474561962E-5</v>
      </c>
      <c r="G87" s="121">
        <v>5.5877569474561962E-5</v>
      </c>
      <c r="H87" s="121">
        <v>5.5877569474561962E-5</v>
      </c>
      <c r="I87" s="121">
        <v>2.3873538664134037E-3</v>
      </c>
      <c r="J87" s="121">
        <v>3.8593423317015802E-3</v>
      </c>
      <c r="K87" s="121">
        <v>7.6098083424884578E-3</v>
      </c>
      <c r="L87" s="121">
        <v>2.7224120646786431E-3</v>
      </c>
      <c r="M87" s="121">
        <v>3.7330680227683393E-3</v>
      </c>
      <c r="N87" s="121">
        <v>4.7948719290837332E-4</v>
      </c>
      <c r="O87" s="121">
        <v>2.2561743394194048E-2</v>
      </c>
    </row>
    <row r="88" spans="1:15" s="72" customFormat="1" ht="12" x14ac:dyDescent="0.35">
      <c r="A88" s="75"/>
      <c r="B88" s="83" t="s">
        <v>381</v>
      </c>
      <c r="C88" s="82">
        <v>5.0593834744147748E-2</v>
      </c>
      <c r="D88" s="82">
        <v>4.1601350074805567E-2</v>
      </c>
      <c r="E88" s="82">
        <v>3.9968275204360519E-2</v>
      </c>
      <c r="F88" s="82">
        <v>1.9361626969265942E-2</v>
      </c>
      <c r="G88" s="82">
        <v>1.5501541346272471E-2</v>
      </c>
      <c r="H88" s="82">
        <v>1.2170685438205982E-2</v>
      </c>
      <c r="I88" s="82">
        <v>1.1312060418533705E-2</v>
      </c>
      <c r="J88" s="82">
        <v>9.2382547100483981E-3</v>
      </c>
      <c r="K88" s="82">
        <v>1.3335074457621573E-2</v>
      </c>
      <c r="L88" s="82">
        <v>2.8110849906972841E-2</v>
      </c>
      <c r="M88" s="82">
        <v>3.6813665047880112E-2</v>
      </c>
      <c r="N88" s="82">
        <v>4.802459179780165E-2</v>
      </c>
      <c r="O88" s="202">
        <v>0.32603181011591653</v>
      </c>
    </row>
    <row r="89" spans="1:15" s="72" customFormat="1" ht="12" x14ac:dyDescent="0.35">
      <c r="A89" s="75"/>
      <c r="B89" s="83" t="s">
        <v>382</v>
      </c>
      <c r="C89" s="82">
        <v>1.6273485974271557E-4</v>
      </c>
      <c r="D89" s="82">
        <v>1.6568989032145386E-4</v>
      </c>
      <c r="E89" s="82">
        <v>2.0596285418633065E-4</v>
      </c>
      <c r="F89" s="82">
        <v>1.9348973462745355E-4</v>
      </c>
      <c r="G89" s="82">
        <v>2.0567294127552885E-4</v>
      </c>
      <c r="H89" s="82">
        <v>2.1007997832971756E-4</v>
      </c>
      <c r="I89" s="82">
        <v>2.3529321823441448E-4</v>
      </c>
      <c r="J89" s="82">
        <v>1.9271207492771022E-4</v>
      </c>
      <c r="K89" s="82">
        <v>2.2894190264532402E-4</v>
      </c>
      <c r="L89" s="82">
        <v>2.2356876577837693E-4</v>
      </c>
      <c r="M89" s="82">
        <v>1.9118561147125109E-4</v>
      </c>
      <c r="N89" s="82">
        <v>1.5580003856379722E-4</v>
      </c>
      <c r="O89" s="202">
        <v>2.3711318701040741E-3</v>
      </c>
    </row>
    <row r="90" spans="1:15" s="72" customFormat="1" ht="12" x14ac:dyDescent="0.35">
      <c r="A90" s="75"/>
      <c r="B90" s="120" t="s">
        <v>389</v>
      </c>
      <c r="C90" s="163">
        <v>5.075656960389046E-2</v>
      </c>
      <c r="D90" s="163">
        <v>4.1767039965127019E-2</v>
      </c>
      <c r="E90" s="163">
        <v>4.0174238058546849E-2</v>
      </c>
      <c r="F90" s="163">
        <v>1.9555116703893396E-2</v>
      </c>
      <c r="G90" s="163">
        <v>1.5707214287548E-2</v>
      </c>
      <c r="H90" s="163">
        <v>1.23807654165357E-2</v>
      </c>
      <c r="I90" s="163">
        <v>1.1547353636768119E-2</v>
      </c>
      <c r="J90" s="163">
        <v>9.4309667849761091E-3</v>
      </c>
      <c r="K90" s="163">
        <v>1.3564016360266898E-2</v>
      </c>
      <c r="L90" s="163">
        <v>2.8334418672751219E-2</v>
      </c>
      <c r="M90" s="163">
        <v>3.7004850659351364E-2</v>
      </c>
      <c r="N90" s="163">
        <v>4.8180391836365445E-2</v>
      </c>
      <c r="O90" s="202">
        <v>0.3284029419860206</v>
      </c>
    </row>
    <row r="91" spans="1:15" s="72" customFormat="1" ht="12" x14ac:dyDescent="0.35">
      <c r="A91" s="75"/>
      <c r="B91" s="112" t="s">
        <v>57</v>
      </c>
      <c r="C91" s="113">
        <v>5.1350574482010476E-2</v>
      </c>
      <c r="D91" s="113">
        <v>4.2361044843247035E-2</v>
      </c>
      <c r="E91" s="113">
        <v>4.0588867167118382E-2</v>
      </c>
      <c r="F91" s="113">
        <v>1.9610994273367956E-2</v>
      </c>
      <c r="G91" s="113">
        <v>1.576309185702256E-2</v>
      </c>
      <c r="H91" s="113">
        <v>1.2436642986010263E-2</v>
      </c>
      <c r="I91" s="113">
        <v>1.3934707503181522E-2</v>
      </c>
      <c r="J91" s="113">
        <v>1.3290309116677688E-2</v>
      </c>
      <c r="K91" s="113">
        <v>2.1173824702755355E-2</v>
      </c>
      <c r="L91" s="113">
        <v>3.1056830737429861E-2</v>
      </c>
      <c r="M91" s="113">
        <v>4.0737918682119706E-2</v>
      </c>
      <c r="N91" s="113">
        <v>4.8659879029273816E-2</v>
      </c>
      <c r="O91" s="113">
        <v>0.35096468538021464</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165</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0.56836157426174239</v>
      </c>
      <c r="D95" s="82">
        <v>0.54206668637614353</v>
      </c>
      <c r="E95" s="82">
        <v>0.45197253795591447</v>
      </c>
      <c r="F95" s="82">
        <v>0.25918400849172568</v>
      </c>
      <c r="G95" s="82">
        <v>0.394596931399742</v>
      </c>
      <c r="H95" s="82">
        <v>0.54422783782869688</v>
      </c>
      <c r="I95" s="82">
        <v>0.63293090205962388</v>
      </c>
      <c r="J95" s="82">
        <v>0.56225784651146737</v>
      </c>
      <c r="K95" s="82">
        <v>0.58463828619192726</v>
      </c>
      <c r="L95" s="82">
        <v>0.58652644298460255</v>
      </c>
      <c r="M95" s="82">
        <v>0.43825328373871736</v>
      </c>
      <c r="N95" s="82">
        <v>0.5463249612185328</v>
      </c>
      <c r="O95" s="202">
        <v>6.1113412990188367</v>
      </c>
    </row>
    <row r="96" spans="1:15" s="72" customFormat="1" ht="12" x14ac:dyDescent="0.35">
      <c r="A96" s="78"/>
      <c r="B96" s="83" t="s">
        <v>60</v>
      </c>
      <c r="C96" s="82">
        <v>0.26878131104798192</v>
      </c>
      <c r="D96" s="82">
        <v>0.25631594563434723</v>
      </c>
      <c r="E96" s="82">
        <v>0.21372485092339588</v>
      </c>
      <c r="F96" s="82">
        <v>0.1222030773799896</v>
      </c>
      <c r="G96" s="82">
        <v>0.18645703786675152</v>
      </c>
      <c r="H96" s="82">
        <v>0.25766582897711005</v>
      </c>
      <c r="I96" s="82">
        <v>0.29991664474990709</v>
      </c>
      <c r="J96" s="82">
        <v>0.26674809944318667</v>
      </c>
      <c r="K96" s="82">
        <v>0.27671511721560227</v>
      </c>
      <c r="L96" s="82">
        <v>0.2774970546499026</v>
      </c>
      <c r="M96" s="82">
        <v>0.20669920529979918</v>
      </c>
      <c r="N96" s="82">
        <v>0.2584291103153617</v>
      </c>
      <c r="O96" s="202">
        <v>2.891153283503336</v>
      </c>
    </row>
    <row r="97" spans="1:15" s="72" customFormat="1" ht="12" x14ac:dyDescent="0.35">
      <c r="A97" s="78"/>
      <c r="B97" s="83" t="s">
        <v>61</v>
      </c>
      <c r="C97" s="160">
        <v>2.8006799223607049E-4</v>
      </c>
      <c r="D97" s="160">
        <v>2.6702923882426658E-4</v>
      </c>
      <c r="E97" s="160">
        <v>2.2238822761653487E-4</v>
      </c>
      <c r="F97" s="160">
        <v>1.2675454441685201E-4</v>
      </c>
      <c r="G97" s="160">
        <v>1.9391826289495622E-4</v>
      </c>
      <c r="H97" s="160">
        <v>2.6819292699451343E-4</v>
      </c>
      <c r="I97" s="160">
        <v>3.1223443980957612E-4</v>
      </c>
      <c r="J97" s="160">
        <v>2.7728474576768506E-4</v>
      </c>
      <c r="K97" s="160">
        <v>2.8820064350352701E-4</v>
      </c>
      <c r="L97" s="160">
        <v>2.8910490312051998E-4</v>
      </c>
      <c r="M97" s="160">
        <v>2.1543766689074973E-4</v>
      </c>
      <c r="N97" s="160">
        <v>2.6916750461613691E-4</v>
      </c>
      <c r="O97" s="211">
        <v>3.0097810966913884E-3</v>
      </c>
    </row>
    <row r="98" spans="1:15" s="72" customFormat="1" ht="12" x14ac:dyDescent="0.35">
      <c r="A98" s="78"/>
      <c r="B98" s="83" t="s">
        <v>62</v>
      </c>
      <c r="C98" s="156">
        <v>2.7989321111223812E-5</v>
      </c>
      <c r="D98" s="156">
        <v>2.6686446208378733E-5</v>
      </c>
      <c r="E98" s="156">
        <v>2.2225774112302913E-5</v>
      </c>
      <c r="F98" s="156">
        <v>1.266974676621519E-5</v>
      </c>
      <c r="G98" s="156">
        <v>1.9380963622639301E-5</v>
      </c>
      <c r="H98" s="156">
        <v>2.6802728928274615E-5</v>
      </c>
      <c r="I98" s="156">
        <v>3.1203500683935053E-5</v>
      </c>
      <c r="J98" s="156">
        <v>2.7711214381877508E-5</v>
      </c>
      <c r="K98" s="156">
        <v>2.8801961134289552E-5</v>
      </c>
      <c r="L98" s="156">
        <v>2.8892325700906682E-5</v>
      </c>
      <c r="M98" s="156">
        <v>2.1531258518381799E-5</v>
      </c>
      <c r="N98" s="156">
        <v>2.6900121527088546E-5</v>
      </c>
      <c r="O98" s="212">
        <v>3.0079536269551373E-4</v>
      </c>
    </row>
    <row r="99" spans="1:15" s="72" customFormat="1" ht="12" x14ac:dyDescent="0.35">
      <c r="A99" s="78"/>
      <c r="B99" s="83" t="s">
        <v>63</v>
      </c>
      <c r="C99" s="95">
        <v>1.9986360441993515E-3</v>
      </c>
      <c r="D99" s="95">
        <v>1.8960198542693324E-3</v>
      </c>
      <c r="E99" s="95">
        <v>1.5446909856204607E-3</v>
      </c>
      <c r="F99" s="95">
        <v>7.9204509310425424E-4</v>
      </c>
      <c r="G99" s="95">
        <v>1.3206297418112444E-3</v>
      </c>
      <c r="H99" s="95">
        <v>1.9051781873189674E-3</v>
      </c>
      <c r="I99" s="95">
        <v>2.2517889484170695E-3</v>
      </c>
      <c r="J99" s="156">
        <v>1.9767316382180758E-3</v>
      </c>
      <c r="K99" s="156">
        <v>2.0626407585104928E-3</v>
      </c>
      <c r="L99" s="156">
        <v>2.0697573649584218E-3</v>
      </c>
      <c r="M99" s="156">
        <v>1.4899894327165149E-3</v>
      </c>
      <c r="N99" s="156">
        <v>1.9128482029380626E-3</v>
      </c>
      <c r="O99" s="212">
        <v>2.1220956252082254E-2</v>
      </c>
    </row>
    <row r="100" spans="1:15" s="72" customFormat="1" ht="12" x14ac:dyDescent="0.35">
      <c r="A100" s="78"/>
      <c r="B100" s="83" t="s">
        <v>64</v>
      </c>
      <c r="C100" s="82">
        <v>0.25770990097681584</v>
      </c>
      <c r="D100" s="82">
        <v>0.24523218792854146</v>
      </c>
      <c r="E100" s="82">
        <v>0.20248560888385031</v>
      </c>
      <c r="F100" s="82">
        <v>0.11099541413797491</v>
      </c>
      <c r="G100" s="82">
        <v>0.1752558341118283</v>
      </c>
      <c r="H100" s="82">
        <v>0.24627357257647312</v>
      </c>
      <c r="I100" s="82">
        <v>0.28837559214973146</v>
      </c>
      <c r="J100" s="82">
        <v>0.25485541886779967</v>
      </c>
      <c r="K100" s="82">
        <v>0.26544429446550377</v>
      </c>
      <c r="L100" s="82">
        <v>0.26633476756966507</v>
      </c>
      <c r="M100" s="82">
        <v>0.19594998206125078</v>
      </c>
      <c r="N100" s="82">
        <v>0.24725747091776132</v>
      </c>
      <c r="O100" s="202">
        <v>2.7561700446471962</v>
      </c>
    </row>
    <row r="101" spans="1:15" s="72" customFormat="1" ht="12" x14ac:dyDescent="0.35">
      <c r="A101" s="78"/>
      <c r="B101" s="83" t="s">
        <v>65</v>
      </c>
      <c r="C101" s="82">
        <v>4.3963581475185178E-2</v>
      </c>
      <c r="D101" s="82">
        <v>4.1818607713234937E-2</v>
      </c>
      <c r="E101" s="82">
        <v>3.4483509386383504E-2</v>
      </c>
      <c r="F101" s="82">
        <v>1.8741671929268355E-2</v>
      </c>
      <c r="G101" s="82">
        <v>2.9794997196285623E-2</v>
      </c>
      <c r="H101" s="82">
        <v>4.2033798157204649E-2</v>
      </c>
      <c r="I101" s="82">
        <v>4.9293577728291869E-2</v>
      </c>
      <c r="J101" s="82">
        <v>4.3568527916258058E-2</v>
      </c>
      <c r="K101" s="82">
        <v>4.5317355668106442E-2</v>
      </c>
      <c r="L101" s="82">
        <v>4.5457851291164766E-2</v>
      </c>
      <c r="M101" s="82">
        <v>3.3301986534994193E-2</v>
      </c>
      <c r="N101" s="82">
        <v>4.2177266928676529E-2</v>
      </c>
      <c r="O101" s="202">
        <v>0.46995273192505405</v>
      </c>
    </row>
    <row r="102" spans="1:15" s="72" customFormat="1" ht="12" x14ac:dyDescent="0.35">
      <c r="A102" s="78"/>
      <c r="B102" s="83" t="s">
        <v>385</v>
      </c>
      <c r="C102" s="95">
        <v>1.5529004222219721E-3</v>
      </c>
      <c r="D102" s="95">
        <v>1.4777029982555759E-3</v>
      </c>
      <c r="E102" s="95">
        <v>1.2202482447177532E-3</v>
      </c>
      <c r="F102" s="95">
        <v>6.6870728110660169E-4</v>
      </c>
      <c r="G102" s="95">
        <v>1.056055553908925E-3</v>
      </c>
      <c r="H102" s="95">
        <v>1.4844142497026285E-3</v>
      </c>
      <c r="I102" s="95">
        <v>1.73841156115401E-3</v>
      </c>
      <c r="J102" s="95">
        <v>1.5368488137532756E-3</v>
      </c>
      <c r="K102" s="95">
        <v>1.5998032515044198E-3</v>
      </c>
      <c r="L102" s="95">
        <v>1.6050183201269427E-3</v>
      </c>
      <c r="M102" s="95">
        <v>1.1801627974979386E-3</v>
      </c>
      <c r="N102" s="95">
        <v>1.4900348580757447E-3</v>
      </c>
      <c r="O102" s="203">
        <v>1.6610308352025784E-2</v>
      </c>
    </row>
    <row r="103" spans="1:15" s="72" customFormat="1" ht="12" x14ac:dyDescent="0.35">
      <c r="A103" s="78"/>
      <c r="B103" s="83" t="s">
        <v>386</v>
      </c>
      <c r="C103" s="95">
        <v>1.5520565848100044E-4</v>
      </c>
      <c r="D103" s="95">
        <v>1.4769076766637596E-4</v>
      </c>
      <c r="E103" s="95">
        <v>1.2196191819902485E-4</v>
      </c>
      <c r="F103" s="95">
        <v>6.6843419042784383E-5</v>
      </c>
      <c r="G103" s="95">
        <v>1.0555324872551625E-4</v>
      </c>
      <c r="H103" s="95">
        <v>1.4836147275619594E-4</v>
      </c>
      <c r="I103" s="95">
        <v>1.7374481528084461E-4</v>
      </c>
      <c r="J103" s="95">
        <v>1.5360155095369538E-4</v>
      </c>
      <c r="K103" s="95">
        <v>1.5989291086961616E-4</v>
      </c>
      <c r="L103" s="95">
        <v>1.6041411366384599E-4</v>
      </c>
      <c r="M103" s="95">
        <v>1.1795598881306197E-4</v>
      </c>
      <c r="N103" s="95">
        <v>1.4892320996083694E-4</v>
      </c>
      <c r="O103" s="203">
        <v>1.6601490744127987E-3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398</v>
      </c>
      <c r="C105" s="82">
        <v>0.17112419791379374</v>
      </c>
      <c r="D105" s="82">
        <v>0.16287452258807192</v>
      </c>
      <c r="E105" s="82">
        <v>0.13458250027775948</v>
      </c>
      <c r="F105" s="82">
        <v>7.4125868256066582E-2</v>
      </c>
      <c r="G105" s="82">
        <v>0.11659668307936955</v>
      </c>
      <c r="H105" s="82">
        <v>0.16348099062321877</v>
      </c>
      <c r="I105" s="82">
        <v>0.19126637590438642</v>
      </c>
      <c r="J105" s="82">
        <v>0.16902000151777694</v>
      </c>
      <c r="K105" s="82">
        <v>0.17618292776719521</v>
      </c>
      <c r="L105" s="82">
        <v>0.1768002028238001</v>
      </c>
      <c r="M105" s="82">
        <v>0.13039305564334588</v>
      </c>
      <c r="N105" s="82">
        <v>0.16418971790363251</v>
      </c>
      <c r="O105" s="202">
        <v>1.8306370442984168</v>
      </c>
    </row>
    <row r="106" spans="1:15" s="72" customFormat="1" ht="12" x14ac:dyDescent="0.35">
      <c r="A106" s="78"/>
      <c r="B106" s="83" t="s">
        <v>400</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401</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399</v>
      </c>
      <c r="C108" s="95">
        <v>1.9878913932390405E-5</v>
      </c>
      <c r="D108" s="95">
        <v>1.8858268671033752E-5</v>
      </c>
      <c r="E108" s="95">
        <v>1.5363867395671584E-5</v>
      </c>
      <c r="F108" s="95">
        <v>7.8778706518820035E-6</v>
      </c>
      <c r="G108" s="95">
        <v>1.3135300471646127E-5</v>
      </c>
      <c r="H108" s="95">
        <v>1.894935965029746E-5</v>
      </c>
      <c r="I108" s="95">
        <v>2.2396833495226401E-5</v>
      </c>
      <c r="J108" s="95">
        <v>1.9661047451644363E-5</v>
      </c>
      <c r="K108" s="95">
        <v>2.0515520187316683E-5</v>
      </c>
      <c r="L108" s="95">
        <v>2.0586303663617766E-5</v>
      </c>
      <c r="M108" s="95">
        <v>1.4819792617624011E-5</v>
      </c>
      <c r="N108" s="95">
        <v>1.9025647467078611E-5</v>
      </c>
      <c r="O108" s="203">
        <v>2.1106872565542916E-4</v>
      </c>
    </row>
    <row r="109" spans="1:15" s="72" customFormat="1" ht="12" x14ac:dyDescent="0.35">
      <c r="A109" s="78"/>
      <c r="B109" s="83" t="s">
        <v>402</v>
      </c>
      <c r="C109" s="82">
        <v>1.7317711606147455E-2</v>
      </c>
      <c r="D109" s="82">
        <v>1.6475883953222442E-2</v>
      </c>
      <c r="E109" s="82">
        <v>1.3590820977424969E-2</v>
      </c>
      <c r="F109" s="82">
        <v>7.4194853015688844E-3</v>
      </c>
      <c r="G109" s="82">
        <v>1.1754355380988304E-2</v>
      </c>
      <c r="H109" s="82">
        <v>1.654313199125081E-2</v>
      </c>
      <c r="I109" s="82">
        <v>1.938175555515988E-2</v>
      </c>
      <c r="J109" s="82">
        <v>1.7117169193221645E-2</v>
      </c>
      <c r="K109" s="82">
        <v>1.7837510127675309E-2</v>
      </c>
      <c r="L109" s="82">
        <v>1.7898634318299383E-2</v>
      </c>
      <c r="M109" s="82">
        <v>1.3154714048327021E-2</v>
      </c>
      <c r="N109" s="82">
        <v>1.6611648450839425E-2</v>
      </c>
      <c r="O109" s="202">
        <v>0.18510282090412553</v>
      </c>
    </row>
    <row r="110" spans="1:15" s="72" customFormat="1" ht="12" x14ac:dyDescent="0.35">
      <c r="A110" s="78"/>
      <c r="B110" s="83" t="s">
        <v>404</v>
      </c>
      <c r="C110" s="160">
        <v>8.7023649307401869E-6</v>
      </c>
      <c r="D110" s="160">
        <v>8.255135494998364E-6</v>
      </c>
      <c r="E110" s="160">
        <v>6.7255893948795411E-6</v>
      </c>
      <c r="F110" s="160">
        <v>3.4435818976048478E-6</v>
      </c>
      <c r="G110" s="160">
        <v>5.7481268728360572E-6</v>
      </c>
      <c r="H110" s="160">
        <v>8.2995383945438824E-6</v>
      </c>
      <c r="I110" s="160">
        <v>9.8129247325116562E-6</v>
      </c>
      <c r="J110" s="160">
        <v>8.6187674819380327E-6</v>
      </c>
      <c r="K110" s="160">
        <v>8.9843175973186046E-6</v>
      </c>
      <c r="L110" s="160">
        <v>9.0137726621786928E-6</v>
      </c>
      <c r="M110" s="160">
        <v>6.4799856929226594E-6</v>
      </c>
      <c r="N110" s="160">
        <v>8.3297814414219429E-6</v>
      </c>
      <c r="O110" s="211">
        <v>9.2413886593894462E-5</v>
      </c>
    </row>
    <row r="111" spans="1:15" s="72" customFormat="1" ht="12" x14ac:dyDescent="0.35">
      <c r="A111" s="78"/>
      <c r="B111" s="83" t="s">
        <v>405</v>
      </c>
      <c r="C111" s="160">
        <v>4.2232631522145514E-3</v>
      </c>
      <c r="D111" s="160">
        <v>4.014288456027801E-3</v>
      </c>
      <c r="E111" s="160">
        <v>3.2988189077389533E-3</v>
      </c>
      <c r="F111" s="160">
        <v>1.7660795215985678E-3</v>
      </c>
      <c r="G111" s="160">
        <v>2.8425254491133258E-3</v>
      </c>
      <c r="H111" s="160">
        <v>4.0329398084374534E-3</v>
      </c>
      <c r="I111" s="160">
        <v>4.7388018342543001E-3</v>
      </c>
      <c r="J111" s="160">
        <v>4.1786564516392184E-3</v>
      </c>
      <c r="K111" s="160">
        <v>4.3536065345157202E-3</v>
      </c>
      <c r="L111" s="160">
        <v>4.3681010119642743E-3</v>
      </c>
      <c r="M111" s="160">
        <v>3.1874224405026223E-3</v>
      </c>
      <c r="N111" s="160">
        <v>4.0485616386857675E-3</v>
      </c>
      <c r="O111" s="211">
        <v>4.5053065206692562E-2</v>
      </c>
    </row>
    <row r="112" spans="1:15" s="72" customFormat="1" ht="12" x14ac:dyDescent="0.35">
      <c r="A112" s="78"/>
      <c r="B112" s="83" t="s">
        <v>403</v>
      </c>
      <c r="C112" s="95">
        <v>2.4910558126142908E-4</v>
      </c>
      <c r="D112" s="95">
        <v>2.3631572604314655E-4</v>
      </c>
      <c r="E112" s="95">
        <v>1.9252687199305512E-4</v>
      </c>
      <c r="F112" s="95">
        <v>9.8718750657795213E-5</v>
      </c>
      <c r="G112" s="95">
        <v>1.646003735496565E-4</v>
      </c>
      <c r="H112" s="95">
        <v>2.3745720044231813E-4</v>
      </c>
      <c r="I112" s="95">
        <v>2.8065799999029073E-4</v>
      </c>
      <c r="J112" s="95">
        <v>2.4637546449004968E-4</v>
      </c>
      <c r="K112" s="95">
        <v>2.5708298745713071E-4</v>
      </c>
      <c r="L112" s="95">
        <v>2.579699855631467E-4</v>
      </c>
      <c r="M112" s="95">
        <v>1.8570899128306375E-4</v>
      </c>
      <c r="N112" s="95">
        <v>2.3841317424486418E-4</v>
      </c>
      <c r="O112" s="203">
        <v>2.6449331069759462E-3</v>
      </c>
    </row>
    <row r="113" spans="1:15" s="72" customFormat="1" ht="12" x14ac:dyDescent="0.35">
      <c r="A113" s="78"/>
      <c r="B113" s="83" t="s">
        <v>67</v>
      </c>
      <c r="C113" s="87">
        <v>1.3474232154684185E-2</v>
      </c>
      <c r="D113" s="87">
        <v>1.2915957972607391E-2</v>
      </c>
      <c r="E113" s="87">
        <v>1.1009832205915247E-2</v>
      </c>
      <c r="F113" s="87">
        <v>6.9094682266217441E-3</v>
      </c>
      <c r="G113" s="87">
        <v>9.7878343154329545E-3</v>
      </c>
      <c r="H113" s="87">
        <v>1.2980133444130789E-2</v>
      </c>
      <c r="I113" s="87">
        <v>1.4874668311076197E-2</v>
      </c>
      <c r="J113" s="87">
        <v>1.3393007764446341E-2</v>
      </c>
      <c r="K113" s="87">
        <v>1.3832044094296168E-2</v>
      </c>
      <c r="L113" s="87">
        <v>1.3865770305164492E-2</v>
      </c>
      <c r="M113" s="87">
        <v>1.0689215275266065E-2</v>
      </c>
      <c r="N113" s="87">
        <v>1.3011678359472419E-2</v>
      </c>
      <c r="O113" s="210">
        <v>0.14674384242911401</v>
      </c>
    </row>
    <row r="114" spans="1:15" s="72" customFormat="1" ht="12" x14ac:dyDescent="0.35">
      <c r="A114" s="78"/>
      <c r="B114" s="83" t="s">
        <v>68</v>
      </c>
      <c r="C114" s="95">
        <v>1.1512106312419267E-3</v>
      </c>
      <c r="D114" s="160">
        <v>1.0943570936990767E-3</v>
      </c>
      <c r="E114" s="160">
        <v>8.9954985561325638E-4</v>
      </c>
      <c r="F114" s="160">
        <v>4.8272261113433562E-4</v>
      </c>
      <c r="G114" s="160">
        <v>7.7550084054297532E-4</v>
      </c>
      <c r="H114" s="160">
        <v>1.0990024321486987E-3</v>
      </c>
      <c r="I114" s="160">
        <v>1.2907750577266406E-3</v>
      </c>
      <c r="J114" s="160">
        <v>1.1379409973079047E-3</v>
      </c>
      <c r="K114" s="160">
        <v>1.186385023260374E-3</v>
      </c>
      <c r="L114" s="160">
        <v>1.1904770342666645E-3</v>
      </c>
      <c r="M114" s="160">
        <v>8.6993069452004162E-4</v>
      </c>
      <c r="N114" s="160">
        <v>1.1035561734034762E-3</v>
      </c>
      <c r="O114" s="211">
        <v>1.2281408444865371E-2</v>
      </c>
    </row>
    <row r="115" spans="1:15" s="72" customFormat="1" ht="12" x14ac:dyDescent="0.35">
      <c r="A115" s="78"/>
      <c r="B115" s="83" t="s">
        <v>69</v>
      </c>
      <c r="C115" s="95">
        <v>2.9513903202552712E-4</v>
      </c>
      <c r="D115" s="95">
        <v>2.7998567628875217E-4</v>
      </c>
      <c r="E115" s="95">
        <v>2.2810486361323078E-4</v>
      </c>
      <c r="F115" s="95">
        <v>1.1696147619163103E-4</v>
      </c>
      <c r="G115" s="95">
        <v>1.950176895856159E-4</v>
      </c>
      <c r="H115" s="95">
        <v>2.8133808938021098E-4</v>
      </c>
      <c r="I115" s="95">
        <v>3.3252217805759978E-4</v>
      </c>
      <c r="J115" s="95">
        <v>2.9190440349114702E-4</v>
      </c>
      <c r="K115" s="95">
        <v>3.0459062251479404E-4</v>
      </c>
      <c r="L115" s="95">
        <v>3.0564153338195481E-4</v>
      </c>
      <c r="M115" s="95">
        <v>2.2002707305140233E-4</v>
      </c>
      <c r="N115" s="95">
        <v>2.824707223035541E-4</v>
      </c>
      <c r="O115" s="203">
        <v>3.1337033598854199E-3</v>
      </c>
    </row>
    <row r="116" spans="1:15" s="72" customFormat="1" ht="12" x14ac:dyDescent="0.35">
      <c r="A116" s="78"/>
      <c r="B116" s="114" t="s">
        <v>70</v>
      </c>
      <c r="C116" s="115">
        <v>1.3506946085502065</v>
      </c>
      <c r="D116" s="115">
        <v>1.2871669818276175</v>
      </c>
      <c r="E116" s="115">
        <v>1.0696222657166592</v>
      </c>
      <c r="F116" s="115">
        <v>0.6037218176197845</v>
      </c>
      <c r="G116" s="115">
        <v>0.93093573890149783</v>
      </c>
      <c r="H116" s="115">
        <v>1.2927162295922394</v>
      </c>
      <c r="I116" s="115">
        <v>1.5072218665517787</v>
      </c>
      <c r="J116" s="115">
        <v>1.3368154063090936</v>
      </c>
      <c r="K116" s="115">
        <v>1.390238040061361</v>
      </c>
      <c r="L116" s="115">
        <v>1.3946857006116713</v>
      </c>
      <c r="M116" s="115">
        <v>1.0359509087238046</v>
      </c>
      <c r="N116" s="115">
        <v>1.2975500851289405</v>
      </c>
      <c r="O116" s="115">
        <v>14.497319649594655</v>
      </c>
    </row>
    <row r="117" spans="1:15" s="72" customFormat="1" ht="12" x14ac:dyDescent="0.35">
      <c r="A117" s="78"/>
      <c r="B117" s="83" t="s">
        <v>71</v>
      </c>
      <c r="C117" s="160">
        <v>7.5640877767333062E-5</v>
      </c>
      <c r="D117" s="160">
        <v>7.964440802813065E-5</v>
      </c>
      <c r="E117" s="160">
        <v>1.1292891057931339E-4</v>
      </c>
      <c r="F117" s="160">
        <v>1.2007840244631007E-4</v>
      </c>
      <c r="G117" s="160">
        <v>1.1759502087715065E-4</v>
      </c>
      <c r="H117" s="160">
        <v>1.0719826046857517E-4</v>
      </c>
      <c r="I117" s="160">
        <v>1.16080591125413E-4</v>
      </c>
      <c r="J117" s="160">
        <v>9.0164261809801892E-5</v>
      </c>
      <c r="K117" s="160">
        <v>1.1769033654215839E-4</v>
      </c>
      <c r="L117" s="160">
        <v>1.1472819800418854E-4</v>
      </c>
      <c r="M117" s="160">
        <v>1.0775381463033469E-4</v>
      </c>
      <c r="N117" s="160">
        <v>7.1930375093816546E-5</v>
      </c>
      <c r="O117" s="211">
        <v>1.231433457372526E-3</v>
      </c>
    </row>
    <row r="118" spans="1:15" s="72" customFormat="1" ht="12" x14ac:dyDescent="0.35">
      <c r="A118" s="78"/>
      <c r="B118" s="83" t="s">
        <v>122</v>
      </c>
      <c r="C118" s="160">
        <v>4.3125802359537926E-5</v>
      </c>
      <c r="D118" s="160">
        <v>4.5408370461122658E-5</v>
      </c>
      <c r="E118" s="160">
        <v>6.4385158158815892E-5</v>
      </c>
      <c r="F118" s="160">
        <v>6.84613611634349E-5</v>
      </c>
      <c r="G118" s="160">
        <v>6.704548887458714E-5</v>
      </c>
      <c r="H118" s="160">
        <v>6.1117891948241941E-5</v>
      </c>
      <c r="I118" s="160">
        <v>6.6182053651615036E-5</v>
      </c>
      <c r="J118" s="160">
        <v>5.1406147700502079E-5</v>
      </c>
      <c r="K118" s="160">
        <v>6.7099832037334853E-5</v>
      </c>
      <c r="L118" s="160">
        <v>6.5411001805314105E-5</v>
      </c>
      <c r="M118" s="160">
        <v>6.1434634953971679E-5</v>
      </c>
      <c r="N118" s="160">
        <v>4.1010300666857699E-5</v>
      </c>
      <c r="O118" s="211">
        <v>7.0208804378133578E-4</v>
      </c>
    </row>
    <row r="119" spans="1:15" s="72" customFormat="1" ht="12" x14ac:dyDescent="0.35">
      <c r="A119" s="78"/>
      <c r="B119" s="83" t="s">
        <v>72</v>
      </c>
      <c r="C119" s="87">
        <v>5.5788166861452874E-4</v>
      </c>
      <c r="D119" s="87">
        <v>7.0629385203356825E-4</v>
      </c>
      <c r="E119" s="87">
        <v>8.9264616941393924E-4</v>
      </c>
      <c r="F119" s="87">
        <v>5.11852879893012E-4</v>
      </c>
      <c r="G119" s="87">
        <v>8.3267972774180227E-4</v>
      </c>
      <c r="H119" s="87">
        <v>7.9715129059624527E-4</v>
      </c>
      <c r="I119" s="87">
        <v>1.0780387774450783E-3</v>
      </c>
      <c r="J119" s="87">
        <v>1.1035462322821913E-3</v>
      </c>
      <c r="K119" s="87">
        <v>9.8370716035033924E-4</v>
      </c>
      <c r="L119" s="87">
        <v>8.9973040639758643E-4</v>
      </c>
      <c r="M119" s="87">
        <v>8.9179904442033262E-4</v>
      </c>
      <c r="N119" s="87">
        <v>1.0168325444913893E-3</v>
      </c>
      <c r="O119" s="210">
        <v>1.0272159753680014E-2</v>
      </c>
    </row>
    <row r="120" spans="1:15" s="72" customFormat="1" ht="12" x14ac:dyDescent="0.35">
      <c r="A120" s="78"/>
      <c r="B120" s="83" t="s">
        <v>123</v>
      </c>
      <c r="C120" s="87">
        <v>1.4228235129348412E-3</v>
      </c>
      <c r="D120" s="87">
        <v>1.4154985464158872E-3</v>
      </c>
      <c r="E120" s="87">
        <v>1.4056116314561525E-3</v>
      </c>
      <c r="F120" s="87">
        <v>1.3348781198355513E-3</v>
      </c>
      <c r="G120" s="87">
        <v>1.384946376607439E-3</v>
      </c>
      <c r="H120" s="87">
        <v>1.4432074599366723E-3</v>
      </c>
      <c r="I120" s="87">
        <v>1.4875544322805047E-3</v>
      </c>
      <c r="J120" s="87">
        <v>1.4587991658805049E-3</v>
      </c>
      <c r="K120" s="87">
        <v>1.4601209946447115E-3</v>
      </c>
      <c r="L120" s="87">
        <v>1.4551900029950954E-3</v>
      </c>
      <c r="M120" s="87">
        <v>1.3794902891306161E-3</v>
      </c>
      <c r="N120" s="87">
        <v>1.4159835057696733E-3</v>
      </c>
      <c r="O120" s="210">
        <v>1.7064104037887648E-2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2.0994718616762411E-3</v>
      </c>
      <c r="D122" s="164">
        <v>2.2468451769387088E-3</v>
      </c>
      <c r="E122" s="164">
        <v>2.4755718696082211E-3</v>
      </c>
      <c r="F122" s="164">
        <v>2.035270763338308E-3</v>
      </c>
      <c r="G122" s="164">
        <v>2.402266614100979E-3</v>
      </c>
      <c r="H122" s="164">
        <v>2.4086749029497345E-3</v>
      </c>
      <c r="I122" s="164">
        <v>2.747855854502611E-3</v>
      </c>
      <c r="J122" s="164">
        <v>2.703915807673E-3</v>
      </c>
      <c r="K122" s="164">
        <v>2.628618323574544E-3</v>
      </c>
      <c r="L122" s="164">
        <v>2.5350596092021845E-3</v>
      </c>
      <c r="M122" s="164">
        <v>2.4404777831352554E-3</v>
      </c>
      <c r="N122" s="164">
        <v>2.5457567260217368E-3</v>
      </c>
      <c r="O122" s="164">
        <v>2.9269785292721524E-2</v>
      </c>
    </row>
    <row r="123" spans="1:15" s="72" customFormat="1" ht="12" x14ac:dyDescent="0.35">
      <c r="A123" s="78"/>
      <c r="B123" s="117" t="s">
        <v>75</v>
      </c>
      <c r="C123" s="118">
        <v>1.3527940804118828</v>
      </c>
      <c r="D123" s="118">
        <v>1.2894138270045561</v>
      </c>
      <c r="E123" s="118">
        <v>1.0720978375862673</v>
      </c>
      <c r="F123" s="118">
        <v>0.60575708838312281</v>
      </c>
      <c r="G123" s="118">
        <v>0.93333800551559887</v>
      </c>
      <c r="H123" s="118">
        <v>1.2951249044951891</v>
      </c>
      <c r="I123" s="118">
        <v>1.5099697224062814</v>
      </c>
      <c r="J123" s="118">
        <v>1.3395193221167665</v>
      </c>
      <c r="K123" s="118">
        <v>1.3928666583849356</v>
      </c>
      <c r="L123" s="118">
        <v>1.3972207602208735</v>
      </c>
      <c r="M123" s="118">
        <v>1.0383913865069399</v>
      </c>
      <c r="N123" s="118">
        <v>1.3000958418549622</v>
      </c>
      <c r="O123" s="118">
        <v>14.526589434887375</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3.880593100468141E-2</v>
      </c>
      <c r="D126" s="102">
        <v>3.9614294631014423E-2</v>
      </c>
      <c r="E126" s="102">
        <v>4.2553755333788752E-2</v>
      </c>
      <c r="F126" s="102">
        <v>3.8323631305909628E-2</v>
      </c>
      <c r="G126" s="102">
        <v>4.9731051249057488E-2</v>
      </c>
      <c r="H126" s="102">
        <v>4.0366633528438146E-2</v>
      </c>
      <c r="I126" s="102">
        <v>6.3351495471008504E-2</v>
      </c>
      <c r="J126" s="102">
        <v>6.1769733962179593E-2</v>
      </c>
      <c r="K126" s="102">
        <v>6.1371377642649369E-2</v>
      </c>
      <c r="L126" s="102">
        <v>5.3346209978926001E-2</v>
      </c>
      <c r="M126" s="102">
        <v>5.4314648095743615E-2</v>
      </c>
      <c r="N126" s="102">
        <v>5.2409701462189276E-2</v>
      </c>
      <c r="O126" s="215">
        <v>0.59595846366558625</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3.880593100468141E-2</v>
      </c>
      <c r="D129" s="90">
        <v>3.9614294631014423E-2</v>
      </c>
      <c r="E129" s="90">
        <v>4.2553755333788752E-2</v>
      </c>
      <c r="F129" s="90">
        <v>3.8323631305909628E-2</v>
      </c>
      <c r="G129" s="90">
        <v>4.9731051249057488E-2</v>
      </c>
      <c r="H129" s="90">
        <v>4.0366633528438146E-2</v>
      </c>
      <c r="I129" s="90">
        <v>6.3351495471008504E-2</v>
      </c>
      <c r="J129" s="90">
        <v>6.1769733962179593E-2</v>
      </c>
      <c r="K129" s="90">
        <v>6.1371377642649369E-2</v>
      </c>
      <c r="L129" s="90">
        <v>5.3346209978926001E-2</v>
      </c>
      <c r="M129" s="90">
        <v>5.4314648095743615E-2</v>
      </c>
      <c r="N129" s="90">
        <v>5.2409701462189276E-2</v>
      </c>
      <c r="O129" s="90">
        <v>0.59595846366558625</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165</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165</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165</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05">
        <v>3.9519883158665055</v>
      </c>
      <c r="D154" s="105">
        <v>3.372014426860471</v>
      </c>
      <c r="E154" s="105">
        <v>3.1074267560639082</v>
      </c>
      <c r="F154" s="105">
        <v>1.6407993556617604</v>
      </c>
      <c r="G154" s="105">
        <v>1.9460110766187726</v>
      </c>
      <c r="H154" s="105">
        <v>2.1214958555681318</v>
      </c>
      <c r="I154" s="105">
        <v>2.3826353158978453</v>
      </c>
      <c r="J154" s="105">
        <v>2.0572468393633785</v>
      </c>
      <c r="K154" s="105">
        <v>2.3020314757769298</v>
      </c>
      <c r="L154" s="105">
        <v>2.8868852974848238</v>
      </c>
      <c r="M154" s="105">
        <v>2.9513622684551342</v>
      </c>
      <c r="N154" s="105">
        <v>3.9442898186045605</v>
      </c>
      <c r="O154" s="105">
        <v>32.664186802222225</v>
      </c>
    </row>
    <row r="155" spans="1:15" s="72" customFormat="1" ht="12" hidden="1" x14ac:dyDescent="0.35">
      <c r="A155" s="80"/>
      <c r="B155" s="94" t="s">
        <v>93</v>
      </c>
      <c r="C155" s="105">
        <v>3.9519883158665055</v>
      </c>
      <c r="D155" s="105">
        <v>3.372014426860471</v>
      </c>
      <c r="E155" s="105">
        <v>3.1074267560639082</v>
      </c>
      <c r="F155" s="105">
        <v>1.6407993556617604</v>
      </c>
      <c r="G155" s="105">
        <v>1.9460110766187726</v>
      </c>
      <c r="H155" s="105">
        <v>2.1214958555681318</v>
      </c>
      <c r="I155" s="105">
        <v>2.3826353158978453</v>
      </c>
      <c r="J155" s="105">
        <v>2.0572468393633785</v>
      </c>
      <c r="K155" s="105">
        <v>2.3020314757769298</v>
      </c>
      <c r="L155" s="105">
        <v>2.8868852974848238</v>
      </c>
      <c r="M155" s="105">
        <v>2.9513622684551342</v>
      </c>
      <c r="N155" s="105">
        <v>3.9442898186045605</v>
      </c>
      <c r="O155" s="105">
        <v>32.664186802222225</v>
      </c>
    </row>
    <row r="156" spans="1:15" s="72" customFormat="1" ht="12" x14ac:dyDescent="0.35">
      <c r="A156" s="76"/>
      <c r="B156" s="91" t="s">
        <v>94</v>
      </c>
      <c r="C156" s="90">
        <v>3.880593100468141E-2</v>
      </c>
      <c r="D156" s="90">
        <v>3.9614294631014423E-2</v>
      </c>
      <c r="E156" s="90">
        <v>4.2553755333788752E-2</v>
      </c>
      <c r="F156" s="90">
        <v>3.8323631305909628E-2</v>
      </c>
      <c r="G156" s="90">
        <v>4.9731051249057488E-2</v>
      </c>
      <c r="H156" s="90">
        <v>4.0366633528438146E-2</v>
      </c>
      <c r="I156" s="90">
        <v>6.3351495471008504E-2</v>
      </c>
      <c r="J156" s="90">
        <v>6.1769733962179593E-2</v>
      </c>
      <c r="K156" s="90">
        <v>6.1371377642649369E-2</v>
      </c>
      <c r="L156" s="90">
        <v>5.3346209978926001E-2</v>
      </c>
      <c r="M156" s="90">
        <v>5.4314648095743615E-2</v>
      </c>
      <c r="N156" s="90">
        <v>5.2409701462189276E-2</v>
      </c>
      <c r="O156" s="90">
        <v>0.59595846366558625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225</v>
      </c>
      <c r="C160" s="10"/>
      <c r="D160" s="10"/>
      <c r="E160" s="10"/>
      <c r="F160" s="10"/>
      <c r="G160" s="10"/>
      <c r="H160" s="10"/>
      <c r="I160" s="10"/>
      <c r="J160" s="10"/>
      <c r="K160" s="10"/>
      <c r="L160" s="10"/>
      <c r="M160" s="10"/>
      <c r="N160" s="10"/>
      <c r="O160" s="10"/>
    </row>
    <row r="161" spans="1:15" x14ac:dyDescent="0.35">
      <c r="B161" s="63" t="s">
        <v>226</v>
      </c>
      <c r="C161" s="26"/>
      <c r="D161" s="26"/>
      <c r="E161" s="26"/>
      <c r="F161" s="26"/>
      <c r="G161" s="26"/>
      <c r="H161" s="26"/>
      <c r="I161" s="26"/>
      <c r="J161" s="26"/>
      <c r="K161" s="26"/>
      <c r="L161" s="26"/>
      <c r="M161" s="26"/>
      <c r="N161" s="26"/>
      <c r="O161" s="204"/>
    </row>
    <row r="162" spans="1:15" ht="24.5" x14ac:dyDescent="0.35">
      <c r="B162" s="68" t="s">
        <v>165</v>
      </c>
      <c r="C162" s="98" t="s">
        <v>352</v>
      </c>
      <c r="D162" s="98" t="s">
        <v>353</v>
      </c>
      <c r="E162" s="98" t="s">
        <v>354</v>
      </c>
      <c r="F162" s="98" t="s">
        <v>355</v>
      </c>
      <c r="G162" s="98" t="s">
        <v>356</v>
      </c>
      <c r="H162" s="98" t="s">
        <v>357</v>
      </c>
      <c r="I162" s="98" t="s">
        <v>358</v>
      </c>
      <c r="J162" s="98" t="s">
        <v>359</v>
      </c>
      <c r="K162" s="98" t="s">
        <v>360</v>
      </c>
      <c r="L162" s="98" t="s">
        <v>361</v>
      </c>
      <c r="M162" s="98" t="s">
        <v>362</v>
      </c>
      <c r="N162" s="98" t="s">
        <v>363</v>
      </c>
      <c r="O162" s="122" t="s">
        <v>432</v>
      </c>
    </row>
    <row r="163" spans="1:15" s="72" customFormat="1" ht="12" x14ac:dyDescent="0.35">
      <c r="A163" s="78"/>
      <c r="B163" s="83" t="s">
        <v>227</v>
      </c>
      <c r="C163" s="82">
        <v>6.625235477920699E-2</v>
      </c>
      <c r="D163" s="82">
        <v>6.5737315696782261E-2</v>
      </c>
      <c r="E163" s="82">
        <v>6.3906092650559854E-2</v>
      </c>
      <c r="F163" s="82">
        <v>6.0201735232031706E-2</v>
      </c>
      <c r="G163" s="82">
        <v>6.2820482750782225E-2</v>
      </c>
      <c r="H163" s="82">
        <v>6.5597656317538888E-2</v>
      </c>
      <c r="I163" s="82">
        <v>6.7223106180245962E-2</v>
      </c>
      <c r="J163" s="82">
        <v>6.5651582017864307E-2</v>
      </c>
      <c r="K163" s="82">
        <v>6.644942217418881E-2</v>
      </c>
      <c r="L163" s="82">
        <v>6.6549702820376755E-2</v>
      </c>
      <c r="M163" s="82">
        <v>6.3929287496461595E-2</v>
      </c>
      <c r="N163" s="82">
        <v>6.5767872821501261E-2</v>
      </c>
      <c r="O163" s="82">
        <v>0.78008661093754061</v>
      </c>
    </row>
    <row r="164" spans="1:15" s="72" customFormat="1" ht="12" x14ac:dyDescent="0.35">
      <c r="A164" s="78"/>
      <c r="B164" s="83" t="s">
        <v>246</v>
      </c>
      <c r="C164" s="82">
        <v>0.5021092194825354</v>
      </c>
      <c r="D164" s="82">
        <v>0.47632937067936126</v>
      </c>
      <c r="E164" s="82">
        <v>0.38806644530535461</v>
      </c>
      <c r="F164" s="82">
        <v>0.19898227325969398</v>
      </c>
      <c r="G164" s="82">
        <v>0.33177644864895978</v>
      </c>
      <c r="H164" s="82">
        <v>0.47863018151115799</v>
      </c>
      <c r="I164" s="82">
        <v>0.56570779587937792</v>
      </c>
      <c r="J164" s="82">
        <v>0.49660626449360307</v>
      </c>
      <c r="K164" s="82">
        <v>0.51818886401773845</v>
      </c>
      <c r="L164" s="82">
        <v>0.51997674016422579</v>
      </c>
      <c r="M164" s="82">
        <v>0.37432399624225576</v>
      </c>
      <c r="N164" s="82">
        <v>0.48055708839703154</v>
      </c>
      <c r="O164" s="82">
        <v>5.3312546880812945</v>
      </c>
    </row>
    <row r="165" spans="1:15" s="72" customFormat="1" ht="12" x14ac:dyDescent="0.35">
      <c r="A165" s="78"/>
      <c r="B165" s="179" t="s">
        <v>265</v>
      </c>
      <c r="C165" s="180">
        <v>0.56836157426174239</v>
      </c>
      <c r="D165" s="180">
        <v>0.54206668637614353</v>
      </c>
      <c r="E165" s="180">
        <v>0.45197253795591447</v>
      </c>
      <c r="F165" s="180">
        <v>0.25918400849172568</v>
      </c>
      <c r="G165" s="180">
        <v>0.394596931399742</v>
      </c>
      <c r="H165" s="180">
        <v>0.54422783782869688</v>
      </c>
      <c r="I165" s="180">
        <v>0.63293090205962388</v>
      </c>
      <c r="J165" s="180">
        <v>0.56225784651146737</v>
      </c>
      <c r="K165" s="180">
        <v>0.58463828619192726</v>
      </c>
      <c r="L165" s="180">
        <v>0.58652644298460255</v>
      </c>
      <c r="M165" s="180">
        <v>0.43825328373871736</v>
      </c>
      <c r="N165" s="180">
        <v>0.5463249612185328</v>
      </c>
      <c r="O165" s="180">
        <v>6.1113412990188367</v>
      </c>
    </row>
    <row r="166" spans="1:15" s="72" customFormat="1" ht="12" x14ac:dyDescent="0.35">
      <c r="A166" s="78"/>
      <c r="B166" s="83" t="s">
        <v>228</v>
      </c>
      <c r="C166" s="82">
        <v>2.9927681374340431E-2</v>
      </c>
      <c r="D166" s="82">
        <v>2.972580410263187E-2</v>
      </c>
      <c r="E166" s="82">
        <v>2.9121431150985921E-2</v>
      </c>
      <c r="F166" s="82">
        <v>2.7547101419676825E-2</v>
      </c>
      <c r="G166" s="82">
        <v>2.863080021729339E-2</v>
      </c>
      <c r="H166" s="82">
        <v>2.9981190477317787E-2</v>
      </c>
      <c r="I166" s="82">
        <v>3.0809137583003243E-2</v>
      </c>
      <c r="J166" s="82">
        <v>3.0512228460357033E-2</v>
      </c>
      <c r="K166" s="82">
        <v>3.0212391863030014E-2</v>
      </c>
      <c r="L166" s="82">
        <v>3.0143835638927613E-2</v>
      </c>
      <c r="M166" s="82">
        <v>2.8633076044996347E-2</v>
      </c>
      <c r="N166" s="82">
        <v>2.982784115858142E-2</v>
      </c>
      <c r="O166" s="82">
        <v>0.35507251949114182</v>
      </c>
    </row>
    <row r="167" spans="1:15" s="72" customFormat="1" ht="12" x14ac:dyDescent="0.35">
      <c r="A167" s="78"/>
      <c r="B167" s="83" t="s">
        <v>247</v>
      </c>
      <c r="C167" s="82">
        <v>0.23885362967364149</v>
      </c>
      <c r="D167" s="82">
        <v>0.22659014153171536</v>
      </c>
      <c r="E167" s="82">
        <v>0.18460341977240996</v>
      </c>
      <c r="F167" s="82">
        <v>9.4655975960312777E-2</v>
      </c>
      <c r="G167" s="82">
        <v>0.15782623764945813</v>
      </c>
      <c r="H167" s="82">
        <v>0.22768463849979226</v>
      </c>
      <c r="I167" s="82">
        <v>0.26910750716690385</v>
      </c>
      <c r="J167" s="82">
        <v>0.23623587098282964</v>
      </c>
      <c r="K167" s="82">
        <v>0.24650272535257226</v>
      </c>
      <c r="L167" s="82">
        <v>0.24735321901097498</v>
      </c>
      <c r="M167" s="82">
        <v>0.17806612925480284</v>
      </c>
      <c r="N167" s="82">
        <v>0.22860126915678028</v>
      </c>
      <c r="O167" s="82">
        <v>2.5360807640121932</v>
      </c>
    </row>
    <row r="168" spans="1:15" s="72" customFormat="1" ht="12" x14ac:dyDescent="0.35">
      <c r="A168" s="78"/>
      <c r="B168" s="179" t="s">
        <v>269</v>
      </c>
      <c r="C168" s="180">
        <v>0.26878131104798192</v>
      </c>
      <c r="D168" s="180">
        <v>0.25631594563434723</v>
      </c>
      <c r="E168" s="180">
        <v>0.21372485092339588</v>
      </c>
      <c r="F168" s="180">
        <v>0.1222030773799896</v>
      </c>
      <c r="G168" s="180">
        <v>0.18645703786675152</v>
      </c>
      <c r="H168" s="180">
        <v>0.25766582897711005</v>
      </c>
      <c r="I168" s="180">
        <v>0.29991664474990709</v>
      </c>
      <c r="J168" s="180">
        <v>0.26674809944318667</v>
      </c>
      <c r="K168" s="180">
        <v>0.27671511721560227</v>
      </c>
      <c r="L168" s="180">
        <v>0.2774970546499026</v>
      </c>
      <c r="M168" s="180">
        <v>0.20669920529979918</v>
      </c>
      <c r="N168" s="180">
        <v>0.2584291103153617</v>
      </c>
      <c r="O168" s="180">
        <v>2.891153283503336</v>
      </c>
    </row>
    <row r="169" spans="1:15" s="72" customFormat="1" ht="12" x14ac:dyDescent="0.35">
      <c r="A169" s="78"/>
      <c r="B169" s="83" t="s">
        <v>229</v>
      </c>
      <c r="C169" s="156">
        <v>2.6114668125805211E-5</v>
      </c>
      <c r="D169" s="156">
        <v>2.6114668125805211E-5</v>
      </c>
      <c r="E169" s="156">
        <v>2.6114668125805238E-5</v>
      </c>
      <c r="F169" s="156">
        <v>2.6114668125805197E-5</v>
      </c>
      <c r="G169" s="156">
        <v>2.6114668125805211E-5</v>
      </c>
      <c r="H169" s="156">
        <v>2.6114668125805238E-5</v>
      </c>
      <c r="I169" s="156">
        <v>2.6114668125805211E-5</v>
      </c>
      <c r="J169" s="156">
        <v>2.6114668125805157E-5</v>
      </c>
      <c r="K169" s="156">
        <v>2.6114668125805157E-5</v>
      </c>
      <c r="L169" s="156">
        <v>2.6114668125805157E-5</v>
      </c>
      <c r="M169" s="156">
        <v>2.6114668125805211E-5</v>
      </c>
      <c r="N169" s="156">
        <v>2.6114668125805211E-5</v>
      </c>
      <c r="O169" s="156">
        <v>3.1337601750966242E-4</v>
      </c>
    </row>
    <row r="170" spans="1:15" s="72" customFormat="1" ht="12" x14ac:dyDescent="0.35">
      <c r="A170" s="78"/>
      <c r="B170" s="83" t="s">
        <v>248</v>
      </c>
      <c r="C170" s="82">
        <v>2.5395332411026528E-4</v>
      </c>
      <c r="D170" s="82">
        <v>2.4091457069846137E-4</v>
      </c>
      <c r="E170" s="82">
        <v>1.9627355949072963E-4</v>
      </c>
      <c r="F170" s="82">
        <v>1.0063987629104682E-4</v>
      </c>
      <c r="G170" s="82">
        <v>1.6780359476915101E-4</v>
      </c>
      <c r="H170" s="82">
        <v>2.4207825886870819E-4</v>
      </c>
      <c r="I170" s="82">
        <v>2.8611977168377091E-4</v>
      </c>
      <c r="J170" s="82">
        <v>2.511700776418799E-4</v>
      </c>
      <c r="K170" s="82">
        <v>2.6208597537772185E-4</v>
      </c>
      <c r="L170" s="82">
        <v>2.6299023499471482E-4</v>
      </c>
      <c r="M170" s="82">
        <v>1.8932299876494452E-4</v>
      </c>
      <c r="N170" s="82">
        <v>2.430528364903317E-4</v>
      </c>
      <c r="O170" s="160">
        <v>2.6964050791817261E-3</v>
      </c>
    </row>
    <row r="171" spans="1:15" s="72" customFormat="1" ht="12" x14ac:dyDescent="0.35">
      <c r="A171" s="78"/>
      <c r="B171" s="179" t="s">
        <v>270</v>
      </c>
      <c r="C171" s="183">
        <v>2.8006799223607049E-4</v>
      </c>
      <c r="D171" s="183">
        <v>2.6702923882426658E-4</v>
      </c>
      <c r="E171" s="183">
        <v>2.2238822761653487E-4</v>
      </c>
      <c r="F171" s="183">
        <v>1.2675454441685201E-4</v>
      </c>
      <c r="G171" s="183">
        <v>1.9391826289495622E-4</v>
      </c>
      <c r="H171" s="183">
        <v>2.6819292699451343E-4</v>
      </c>
      <c r="I171" s="183">
        <v>3.1223443980957612E-4</v>
      </c>
      <c r="J171" s="183">
        <v>2.7728474576768506E-4</v>
      </c>
      <c r="K171" s="183">
        <v>2.8820064350352701E-4</v>
      </c>
      <c r="L171" s="183">
        <v>2.8910490312051998E-4</v>
      </c>
      <c r="M171" s="183">
        <v>2.1543766689074973E-4</v>
      </c>
      <c r="N171" s="183">
        <v>2.6916750461613691E-4</v>
      </c>
      <c r="O171" s="183">
        <v>3.0097810966913884E-3</v>
      </c>
    </row>
    <row r="172" spans="1:15" s="72" customFormat="1" ht="12" x14ac:dyDescent="0.35">
      <c r="A172" s="78"/>
      <c r="B172" s="83" t="s">
        <v>230</v>
      </c>
      <c r="C172" s="87">
        <v>2.6134816686455446E-6</v>
      </c>
      <c r="D172" s="87">
        <v>2.6134812773608837E-6</v>
      </c>
      <c r="E172" s="87">
        <v>2.6134837439455561E-6</v>
      </c>
      <c r="F172" s="87">
        <v>2.613484060342174E-6</v>
      </c>
      <c r="G172" s="87">
        <v>2.6134844267356808E-6</v>
      </c>
      <c r="H172" s="87">
        <v>2.6134845026966164E-6</v>
      </c>
      <c r="I172" s="87">
        <v>2.6134855186205099E-6</v>
      </c>
      <c r="J172" s="87">
        <v>2.6134859494949792E-6</v>
      </c>
      <c r="K172" s="87">
        <v>2.6134808116263601E-6</v>
      </c>
      <c r="L172" s="87">
        <v>2.6134888257722256E-6</v>
      </c>
      <c r="M172" s="87">
        <v>2.6134907109373758E-6</v>
      </c>
      <c r="N172" s="87">
        <v>2.6134941460509416E-6</v>
      </c>
      <c r="O172" s="87">
        <v>3.1361825642228848E-5</v>
      </c>
    </row>
    <row r="173" spans="1:15" s="72" customFormat="1" ht="12" x14ac:dyDescent="0.35">
      <c r="A173" s="78"/>
      <c r="B173" s="83" t="s">
        <v>249</v>
      </c>
      <c r="C173" s="82">
        <v>2.5375839442578268E-5</v>
      </c>
      <c r="D173" s="82">
        <v>2.4072964931017849E-5</v>
      </c>
      <c r="E173" s="82">
        <v>1.9612290368357357E-5</v>
      </c>
      <c r="F173" s="82">
        <v>1.0056262705873016E-5</v>
      </c>
      <c r="G173" s="82">
        <v>1.6767479195903621E-5</v>
      </c>
      <c r="H173" s="82">
        <v>2.4189244425577998E-5</v>
      </c>
      <c r="I173" s="82">
        <v>2.8590015165314543E-5</v>
      </c>
      <c r="J173" s="82">
        <v>2.5097728432382529E-5</v>
      </c>
      <c r="K173" s="82">
        <v>2.6188480322663192E-5</v>
      </c>
      <c r="L173" s="82">
        <v>2.6278836875134456E-5</v>
      </c>
      <c r="M173" s="82">
        <v>1.8917767807444423E-5</v>
      </c>
      <c r="N173" s="82">
        <v>2.4286627381037605E-5</v>
      </c>
      <c r="O173" s="87">
        <v>2.6943353705328489E-4</v>
      </c>
    </row>
    <row r="174" spans="1:15" s="72" customFormat="1" ht="12" x14ac:dyDescent="0.35">
      <c r="A174" s="78"/>
      <c r="B174" s="179" t="s">
        <v>271</v>
      </c>
      <c r="C174" s="182">
        <v>2.7989321111223812E-5</v>
      </c>
      <c r="D174" s="182">
        <v>2.6686446208378733E-5</v>
      </c>
      <c r="E174" s="182">
        <v>2.2225774112302913E-5</v>
      </c>
      <c r="F174" s="182">
        <v>1.266974676621519E-5</v>
      </c>
      <c r="G174" s="182">
        <v>1.9380963622639301E-5</v>
      </c>
      <c r="H174" s="182">
        <v>2.6802728928274615E-5</v>
      </c>
      <c r="I174" s="182">
        <v>3.1203500683935053E-5</v>
      </c>
      <c r="J174" s="182">
        <v>2.7711214381877508E-5</v>
      </c>
      <c r="K174" s="182">
        <v>2.8801961134289552E-5</v>
      </c>
      <c r="L174" s="182">
        <v>2.8892325700906682E-5</v>
      </c>
      <c r="M174" s="182">
        <v>2.1531258518381799E-5</v>
      </c>
      <c r="N174" s="182">
        <v>2.6900121527088546E-5</v>
      </c>
      <c r="O174" s="182">
        <v>3.0079536269551373E-4</v>
      </c>
    </row>
    <row r="175" spans="1:15" s="72" customFormat="1" ht="12" x14ac:dyDescent="0.35">
      <c r="A175" s="78"/>
      <c r="B175" s="83" t="s">
        <v>231</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250</v>
      </c>
      <c r="C176" s="82">
        <v>1.9986360441993515E-3</v>
      </c>
      <c r="D176" s="82">
        <v>1.8960198542693324E-3</v>
      </c>
      <c r="E176" s="82">
        <v>1.5446909856204607E-3</v>
      </c>
      <c r="F176" s="82">
        <v>7.9204509310425424E-4</v>
      </c>
      <c r="G176" s="82">
        <v>1.3206297418112444E-3</v>
      </c>
      <c r="H176" s="82">
        <v>1.9051781873189674E-3</v>
      </c>
      <c r="I176" s="82">
        <v>2.2517889484170695E-3</v>
      </c>
      <c r="J176" s="82">
        <v>1.9767316382180758E-3</v>
      </c>
      <c r="K176" s="82">
        <v>2.0626407585104928E-3</v>
      </c>
      <c r="L176" s="82">
        <v>2.0697573649584218E-3</v>
      </c>
      <c r="M176" s="82">
        <v>1.4899894327165149E-3</v>
      </c>
      <c r="N176" s="82">
        <v>1.9128482029380626E-3</v>
      </c>
      <c r="O176" s="156">
        <v>2.1220956252082254E-2</v>
      </c>
    </row>
    <row r="177" spans="1:15" s="72" customFormat="1" ht="12" x14ac:dyDescent="0.35">
      <c r="A177" s="78"/>
      <c r="B177" s="179" t="s">
        <v>272</v>
      </c>
      <c r="C177" s="185">
        <v>1.9986360441993515E-3</v>
      </c>
      <c r="D177" s="185">
        <v>1.8960198542693324E-3</v>
      </c>
      <c r="E177" s="185">
        <v>1.5446909856204607E-3</v>
      </c>
      <c r="F177" s="185">
        <v>7.9204509310425424E-4</v>
      </c>
      <c r="G177" s="185">
        <v>1.3206297418112444E-3</v>
      </c>
      <c r="H177" s="185">
        <v>1.9051781873189674E-3</v>
      </c>
      <c r="I177" s="185">
        <v>2.2517889484170695E-3</v>
      </c>
      <c r="J177" s="184">
        <v>1.9767316382180758E-3</v>
      </c>
      <c r="K177" s="184">
        <v>2.0626407585104928E-3</v>
      </c>
      <c r="L177" s="184">
        <v>2.0697573649584218E-3</v>
      </c>
      <c r="M177" s="184">
        <v>1.4899894327165149E-3</v>
      </c>
      <c r="N177" s="184">
        <v>1.9128482029380626E-3</v>
      </c>
      <c r="O177" s="184">
        <v>2.1220956252082254E-2</v>
      </c>
    </row>
    <row r="178" spans="1:15" s="72" customFormat="1" ht="12" x14ac:dyDescent="0.35">
      <c r="A178" s="78"/>
      <c r="B178" s="83" t="s">
        <v>232</v>
      </c>
      <c r="C178" s="82">
        <v>1.8587285597095993E-2</v>
      </c>
      <c r="D178" s="82">
        <v>1.8386871253397913E-2</v>
      </c>
      <c r="E178" s="82">
        <v>1.7674297436192171E-2</v>
      </c>
      <c r="F178" s="82">
        <v>1.623284107648762E-2</v>
      </c>
      <c r="G178" s="82">
        <v>1.7251859988238111E-2</v>
      </c>
      <c r="H178" s="82">
        <v>1.833252636232563E-2</v>
      </c>
      <c r="I178" s="82">
        <v>1.8965028785083438E-2</v>
      </c>
      <c r="J178" s="82">
        <v>1.83535101754147E-2</v>
      </c>
      <c r="K178" s="82">
        <v>1.8663969355624893E-2</v>
      </c>
      <c r="L178" s="82">
        <v>1.8702991015489528E-2</v>
      </c>
      <c r="M178" s="82">
        <v>1.7683323119829009E-2</v>
      </c>
      <c r="N178" s="82">
        <v>1.839876178035954E-2</v>
      </c>
      <c r="O178" s="82">
        <v>0.21723326594553855</v>
      </c>
    </row>
    <row r="179" spans="1:15" s="72" customFormat="1" ht="12" x14ac:dyDescent="0.35">
      <c r="A179" s="78"/>
      <c r="B179" s="83" t="s">
        <v>251</v>
      </c>
      <c r="C179" s="82">
        <v>0.23912261537971985</v>
      </c>
      <c r="D179" s="82">
        <v>0.22684531667514354</v>
      </c>
      <c r="E179" s="82">
        <v>0.18481131144765814</v>
      </c>
      <c r="F179" s="82">
        <v>9.476257306148729E-2</v>
      </c>
      <c r="G179" s="82">
        <v>0.15800397412359019</v>
      </c>
      <c r="H179" s="82">
        <v>0.22794104621414749</v>
      </c>
      <c r="I179" s="82">
        <v>0.26941056336464803</v>
      </c>
      <c r="J179" s="82">
        <v>0.23650190869238497</v>
      </c>
      <c r="K179" s="82">
        <v>0.24678032510987888</v>
      </c>
      <c r="L179" s="82">
        <v>0.24763177655417554</v>
      </c>
      <c r="M179" s="82">
        <v>0.17826665894142177</v>
      </c>
      <c r="N179" s="82">
        <v>0.22885870913740178</v>
      </c>
      <c r="O179" s="82">
        <v>2.5389367787016575</v>
      </c>
    </row>
    <row r="180" spans="1:15" s="72" customFormat="1" ht="12" x14ac:dyDescent="0.35">
      <c r="A180" s="78"/>
      <c r="B180" s="179" t="s">
        <v>273</v>
      </c>
      <c r="C180" s="180">
        <v>0.25770990097681584</v>
      </c>
      <c r="D180" s="180">
        <v>0.24523218792854146</v>
      </c>
      <c r="E180" s="180">
        <v>0.20248560888385031</v>
      </c>
      <c r="F180" s="180">
        <v>0.11099541413797491</v>
      </c>
      <c r="G180" s="180">
        <v>0.1752558341118283</v>
      </c>
      <c r="H180" s="180">
        <v>0.24627357257647312</v>
      </c>
      <c r="I180" s="180">
        <v>0.28837559214973146</v>
      </c>
      <c r="J180" s="180">
        <v>0.25485541886779967</v>
      </c>
      <c r="K180" s="180">
        <v>0.26544429446550377</v>
      </c>
      <c r="L180" s="180">
        <v>0.26633476756966507</v>
      </c>
      <c r="M180" s="180">
        <v>0.19594998206125078</v>
      </c>
      <c r="N180" s="180">
        <v>0.24725747091776132</v>
      </c>
      <c r="O180" s="180">
        <v>2.7561700446471962</v>
      </c>
    </row>
    <row r="181" spans="1:15" s="72" customFormat="1" ht="12" x14ac:dyDescent="0.35">
      <c r="A181" s="78"/>
      <c r="B181" s="83" t="s">
        <v>233</v>
      </c>
      <c r="C181" s="82">
        <v>2.5798256277843878E-3</v>
      </c>
      <c r="D181" s="82">
        <v>2.5596225875368153E-3</v>
      </c>
      <c r="E181" s="82">
        <v>2.4991394486311436E-3</v>
      </c>
      <c r="F181" s="82">
        <v>2.3415870572430532E-3</v>
      </c>
      <c r="G181" s="82">
        <v>2.4500391392391838E-3</v>
      </c>
      <c r="H181" s="82">
        <v>2.5851805969293179E-3</v>
      </c>
      <c r="I181" s="82">
        <v>2.6680381100978798E-3</v>
      </c>
      <c r="J181" s="82">
        <v>2.6383246762678794E-3</v>
      </c>
      <c r="K181" s="82">
        <v>2.6083182729109006E-3</v>
      </c>
      <c r="L181" s="82">
        <v>2.6014574502782259E-3</v>
      </c>
      <c r="M181" s="82">
        <v>2.4502668946387411E-3</v>
      </c>
      <c r="N181" s="82">
        <v>2.5698340329890212E-3</v>
      </c>
      <c r="O181" s="82">
        <v>3.055163389454655E-2</v>
      </c>
    </row>
    <row r="182" spans="1:15" s="72" customFormat="1" ht="12" x14ac:dyDescent="0.35">
      <c r="A182" s="78"/>
      <c r="B182" s="83" t="s">
        <v>252</v>
      </c>
      <c r="C182" s="82">
        <v>4.138375584740079E-2</v>
      </c>
      <c r="D182" s="82">
        <v>3.9258985125698122E-2</v>
      </c>
      <c r="E182" s="82">
        <v>3.198436993775236E-2</v>
      </c>
      <c r="F182" s="82">
        <v>1.6400084872025301E-2</v>
      </c>
      <c r="G182" s="82">
        <v>2.734495805704644E-2</v>
      </c>
      <c r="H182" s="82">
        <v>3.9448617560275331E-2</v>
      </c>
      <c r="I182" s="82">
        <v>4.662553961819399E-2</v>
      </c>
      <c r="J182" s="82">
        <v>4.0930203239990179E-2</v>
      </c>
      <c r="K182" s="82">
        <v>4.2709037395195541E-2</v>
      </c>
      <c r="L182" s="82">
        <v>4.2856393840886541E-2</v>
      </c>
      <c r="M182" s="82">
        <v>3.0851719640355452E-2</v>
      </c>
      <c r="N182" s="82">
        <v>3.9607432895687508E-2</v>
      </c>
      <c r="O182" s="87">
        <v>0.43940109803050759</v>
      </c>
    </row>
    <row r="183" spans="1:15" s="72" customFormat="1" ht="12.65" customHeight="1" x14ac:dyDescent="0.35">
      <c r="A183" s="78"/>
      <c r="B183" s="179" t="s">
        <v>274</v>
      </c>
      <c r="C183" s="180">
        <v>4.3963581475185178E-2</v>
      </c>
      <c r="D183" s="180">
        <v>4.1818607713234937E-2</v>
      </c>
      <c r="E183" s="180">
        <v>3.4483509386383504E-2</v>
      </c>
      <c r="F183" s="180">
        <v>1.8741671929268355E-2</v>
      </c>
      <c r="G183" s="180">
        <v>2.9794997196285623E-2</v>
      </c>
      <c r="H183" s="180">
        <v>4.2033798157204649E-2</v>
      </c>
      <c r="I183" s="180">
        <v>4.9293577728291869E-2</v>
      </c>
      <c r="J183" s="180">
        <v>4.3568527916258058E-2</v>
      </c>
      <c r="K183" s="180">
        <v>4.5317355668106442E-2</v>
      </c>
      <c r="L183" s="180">
        <v>4.5457851291164766E-2</v>
      </c>
      <c r="M183" s="180">
        <v>3.3301986534994193E-2</v>
      </c>
      <c r="N183" s="180">
        <v>4.2177266928676529E-2</v>
      </c>
      <c r="O183" s="180">
        <v>0.46995273192505405</v>
      </c>
    </row>
    <row r="184" spans="1:15" s="72" customFormat="1" ht="12" x14ac:dyDescent="0.35">
      <c r="A184" s="78"/>
      <c r="B184" s="83" t="s">
        <v>390</v>
      </c>
      <c r="C184" s="95">
        <v>8.8294475804806625E-5</v>
      </c>
      <c r="D184" s="95">
        <v>8.8294475804806625E-5</v>
      </c>
      <c r="E184" s="95">
        <v>8.8294475804806625E-5</v>
      </c>
      <c r="F184" s="95">
        <v>8.8294475804806625E-5</v>
      </c>
      <c r="G184" s="95">
        <v>8.8294475804806733E-5</v>
      </c>
      <c r="H184" s="95">
        <v>8.8294475804806625E-5</v>
      </c>
      <c r="I184" s="95">
        <v>8.8294475804806408E-5</v>
      </c>
      <c r="J184" s="95">
        <v>8.8294475804806625E-5</v>
      </c>
      <c r="K184" s="95">
        <v>8.8294475804806625E-5</v>
      </c>
      <c r="L184" s="95">
        <v>8.8294475804806408E-5</v>
      </c>
      <c r="M184" s="95">
        <v>8.8294475804806625E-5</v>
      </c>
      <c r="N184" s="95">
        <v>8.8294475804806408E-5</v>
      </c>
      <c r="O184" s="95">
        <v>1.0595337096576791E-3</v>
      </c>
    </row>
    <row r="185" spans="1:15" s="72" customFormat="1" ht="12" x14ac:dyDescent="0.35">
      <c r="A185" s="78"/>
      <c r="B185" s="83" t="s">
        <v>391</v>
      </c>
      <c r="C185" s="228">
        <v>1.4646059464171655E-3</v>
      </c>
      <c r="D185" s="228">
        <v>1.3894085224507692E-3</v>
      </c>
      <c r="E185" s="228">
        <v>1.1319537689129465E-3</v>
      </c>
      <c r="F185" s="228">
        <v>5.8041280530179507E-4</v>
      </c>
      <c r="G185" s="228">
        <v>9.6776107810411826E-4</v>
      </c>
      <c r="H185" s="228">
        <v>1.3961197738978218E-3</v>
      </c>
      <c r="I185" s="228">
        <v>1.6501170853492036E-3</v>
      </c>
      <c r="J185" s="228">
        <v>1.448554337948469E-3</v>
      </c>
      <c r="K185" s="228">
        <v>1.5115087756996132E-3</v>
      </c>
      <c r="L185" s="228">
        <v>1.5167238443221363E-3</v>
      </c>
      <c r="M185" s="228">
        <v>1.0918683216931319E-3</v>
      </c>
      <c r="N185" s="228">
        <v>1.4017403822709383E-3</v>
      </c>
      <c r="O185" s="228">
        <v>1.5550774642368106E-2</v>
      </c>
    </row>
    <row r="186" spans="1:15" s="72" customFormat="1" ht="12" x14ac:dyDescent="0.35">
      <c r="A186" s="78"/>
      <c r="B186" s="179" t="s">
        <v>392</v>
      </c>
      <c r="C186" s="185">
        <v>1.5529004222219721E-3</v>
      </c>
      <c r="D186" s="185">
        <v>1.4777029982555759E-3</v>
      </c>
      <c r="E186" s="185">
        <v>1.2202482447177532E-3</v>
      </c>
      <c r="F186" s="185">
        <v>6.6870728110660169E-4</v>
      </c>
      <c r="G186" s="185">
        <v>1.056055553908925E-3</v>
      </c>
      <c r="H186" s="185">
        <v>1.4844142497026285E-3</v>
      </c>
      <c r="I186" s="185">
        <v>1.73841156115401E-3</v>
      </c>
      <c r="J186" s="185">
        <v>1.5368488137532756E-3</v>
      </c>
      <c r="K186" s="185">
        <v>1.5998032515044198E-3</v>
      </c>
      <c r="L186" s="185">
        <v>1.6050183201269427E-3</v>
      </c>
      <c r="M186" s="185">
        <v>1.1801627974979386E-3</v>
      </c>
      <c r="N186" s="185">
        <v>1.4900348580757447E-3</v>
      </c>
      <c r="O186" s="185">
        <v>1.6610308352025784E-2</v>
      </c>
    </row>
    <row r="187" spans="1:15" s="72" customFormat="1" ht="12" x14ac:dyDescent="0.35">
      <c r="A187" s="78"/>
      <c r="B187" s="83" t="s">
        <v>393</v>
      </c>
      <c r="C187" s="228">
        <v>8.8395880935424661E-6</v>
      </c>
      <c r="D187" s="228">
        <v>8.8395865063894768E-6</v>
      </c>
      <c r="E187" s="228">
        <v>8.8395965115024936E-6</v>
      </c>
      <c r="F187" s="228">
        <v>8.8395977948899727E-6</v>
      </c>
      <c r="G187" s="228">
        <v>8.839599281077929E-6</v>
      </c>
      <c r="H187" s="228">
        <v>8.8395995891953928E-6</v>
      </c>
      <c r="I187" s="228">
        <v>8.8396037100486283E-6</v>
      </c>
      <c r="J187" s="228">
        <v>8.8396054577882224E-6</v>
      </c>
      <c r="K187" s="228">
        <v>8.8395846172483437E-6</v>
      </c>
      <c r="L187" s="228">
        <v>8.8396171247215923E-6</v>
      </c>
      <c r="M187" s="228">
        <v>8.8396247714448534E-6</v>
      </c>
      <c r="N187" s="228">
        <v>8.8396387051645643E-6</v>
      </c>
      <c r="O187" s="228">
        <v>1.0607524216301394E-4</v>
      </c>
    </row>
    <row r="188" spans="1:15" s="72" customFormat="1" ht="12" x14ac:dyDescent="0.35">
      <c r="A188" s="78"/>
      <c r="B188" s="83" t="s">
        <v>394</v>
      </c>
      <c r="C188" s="228">
        <v>1.4636607038745798E-4</v>
      </c>
      <c r="D188" s="228">
        <v>1.3885118115998648E-4</v>
      </c>
      <c r="E188" s="228">
        <v>1.1312232168752236E-4</v>
      </c>
      <c r="F188" s="228">
        <v>5.800382124789441E-5</v>
      </c>
      <c r="G188" s="228">
        <v>9.6713649444438326E-5</v>
      </c>
      <c r="H188" s="228">
        <v>1.3952187316700054E-4</v>
      </c>
      <c r="I188" s="228">
        <v>1.6490521157079598E-4</v>
      </c>
      <c r="J188" s="228">
        <v>1.4476194549590716E-4</v>
      </c>
      <c r="K188" s="228">
        <v>1.5105332625236782E-4</v>
      </c>
      <c r="L188" s="228">
        <v>1.515744965391244E-4</v>
      </c>
      <c r="M188" s="228">
        <v>1.0911636404161711E-4</v>
      </c>
      <c r="N188" s="228">
        <v>1.4008357125567237E-4</v>
      </c>
      <c r="O188" s="228">
        <v>1.5540738322497851E-3</v>
      </c>
    </row>
    <row r="189" spans="1:15" s="72" customFormat="1" ht="12" x14ac:dyDescent="0.35">
      <c r="A189" s="78"/>
      <c r="B189" s="179" t="s">
        <v>396</v>
      </c>
      <c r="C189" s="185">
        <v>1.5520565848100044E-4</v>
      </c>
      <c r="D189" s="185">
        <v>1.4769076766637596E-4</v>
      </c>
      <c r="E189" s="185">
        <v>1.2196191819902485E-4</v>
      </c>
      <c r="F189" s="185">
        <v>6.6843419042784383E-5</v>
      </c>
      <c r="G189" s="185">
        <v>1.0555324872551625E-4</v>
      </c>
      <c r="H189" s="185">
        <v>1.4836147275619594E-4</v>
      </c>
      <c r="I189" s="185">
        <v>1.7374481528084461E-4</v>
      </c>
      <c r="J189" s="185">
        <v>1.5360155095369538E-4</v>
      </c>
      <c r="K189" s="185">
        <v>1.5989291086961616E-4</v>
      </c>
      <c r="L189" s="185">
        <v>1.6041411366384599E-4</v>
      </c>
      <c r="M189" s="185">
        <v>1.1795598881306197E-4</v>
      </c>
      <c r="N189" s="185">
        <v>1.4892320996083694E-4</v>
      </c>
      <c r="O189" s="185">
        <v>1.6601490744127987E-3</v>
      </c>
    </row>
    <row r="190" spans="1:15" s="72" customFormat="1" ht="12" x14ac:dyDescent="0.35">
      <c r="A190" s="78"/>
      <c r="B190" s="83" t="s">
        <v>234</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253</v>
      </c>
      <c r="C191" s="82">
        <v>0</v>
      </c>
      <c r="D191" s="82">
        <v>0</v>
      </c>
      <c r="E191" s="82">
        <v>0</v>
      </c>
      <c r="F191" s="82">
        <v>0</v>
      </c>
      <c r="G191" s="82">
        <v>0</v>
      </c>
      <c r="H191" s="82">
        <v>0</v>
      </c>
      <c r="I191" s="82">
        <v>0</v>
      </c>
      <c r="J191" s="82">
        <v>0</v>
      </c>
      <c r="K191" s="82">
        <v>0</v>
      </c>
      <c r="L191" s="82">
        <v>0</v>
      </c>
      <c r="M191" s="82">
        <v>0</v>
      </c>
      <c r="N191" s="82">
        <v>0</v>
      </c>
      <c r="O191" s="95">
        <v>0</v>
      </c>
    </row>
    <row r="192" spans="1:15" s="72" customFormat="1" ht="12" x14ac:dyDescent="0.35">
      <c r="A192" s="78"/>
      <c r="B192" s="179" t="s">
        <v>275</v>
      </c>
      <c r="C192" s="185">
        <v>0</v>
      </c>
      <c r="D192" s="185">
        <v>0</v>
      </c>
      <c r="E192" s="185">
        <v>0</v>
      </c>
      <c r="F192" s="185">
        <v>0</v>
      </c>
      <c r="G192" s="185">
        <v>0</v>
      </c>
      <c r="H192" s="185">
        <v>0</v>
      </c>
      <c r="I192" s="185">
        <v>0</v>
      </c>
      <c r="J192" s="185">
        <v>0</v>
      </c>
      <c r="K192" s="185">
        <v>0</v>
      </c>
      <c r="L192" s="185">
        <v>0</v>
      </c>
      <c r="M192" s="185">
        <v>0</v>
      </c>
      <c r="N192" s="185">
        <v>0</v>
      </c>
      <c r="O192" s="185">
        <v>0</v>
      </c>
    </row>
    <row r="193" spans="1:15" s="72" customFormat="1" ht="12" x14ac:dyDescent="0.35">
      <c r="A193" s="78"/>
      <c r="B193" s="83" t="s">
        <v>406</v>
      </c>
      <c r="C193" s="82">
        <v>1.7461433672054189E-2</v>
      </c>
      <c r="D193" s="82">
        <v>1.7101282527769213E-2</v>
      </c>
      <c r="E193" s="82">
        <v>1.5820764023361272E-2</v>
      </c>
      <c r="F193" s="82">
        <v>1.3230419700668641E-2</v>
      </c>
      <c r="G193" s="82">
        <v>1.5061630083833016E-2</v>
      </c>
      <c r="H193" s="82">
        <v>1.7003622977337013E-2</v>
      </c>
      <c r="I193" s="82">
        <v>1.8140250561550414E-2</v>
      </c>
      <c r="J193" s="82">
        <v>1.7041331577210883E-2</v>
      </c>
      <c r="K193" s="82">
        <v>1.7599236899471238E-2</v>
      </c>
      <c r="L193" s="82">
        <v>1.7669360101198323E-2</v>
      </c>
      <c r="M193" s="82">
        <v>1.5836983472676994E-2</v>
      </c>
      <c r="N193" s="82">
        <v>1.7122650194435984E-2</v>
      </c>
      <c r="O193" s="82">
        <v>0.19908896579156721</v>
      </c>
    </row>
    <row r="194" spans="1:15" s="72" customFormat="1" ht="12" x14ac:dyDescent="0.35">
      <c r="A194" s="78"/>
      <c r="B194" s="83" t="s">
        <v>407</v>
      </c>
      <c r="C194" s="82">
        <v>0.15366276424173955</v>
      </c>
      <c r="D194" s="82">
        <v>0.14577324006030271</v>
      </c>
      <c r="E194" s="82">
        <v>0.1187617362543982</v>
      </c>
      <c r="F194" s="82">
        <v>6.0895448555397941E-2</v>
      </c>
      <c r="G194" s="82">
        <v>0.10153505299553653</v>
      </c>
      <c r="H194" s="82">
        <v>0.14647736764588176</v>
      </c>
      <c r="I194" s="82">
        <v>0.173126125342836</v>
      </c>
      <c r="J194" s="82">
        <v>0.15197866994056605</v>
      </c>
      <c r="K194" s="82">
        <v>0.15858369086772398</v>
      </c>
      <c r="L194" s="82">
        <v>0.15913084272260178</v>
      </c>
      <c r="M194" s="82">
        <v>0.11455607217066889</v>
      </c>
      <c r="N194" s="82">
        <v>0.14706706770919653</v>
      </c>
      <c r="O194" s="82">
        <v>1.6315480785068499</v>
      </c>
    </row>
    <row r="195" spans="1:15" s="72" customFormat="1" ht="12" x14ac:dyDescent="0.35">
      <c r="A195" s="78"/>
      <c r="B195" s="179" t="s">
        <v>408</v>
      </c>
      <c r="C195" s="180">
        <v>0.17112419791379374</v>
      </c>
      <c r="D195" s="180">
        <v>0.16287452258807192</v>
      </c>
      <c r="E195" s="180">
        <v>0.13458250027775948</v>
      </c>
      <c r="F195" s="180">
        <v>7.4125868256066582E-2</v>
      </c>
      <c r="G195" s="180">
        <v>0.11659668307936955</v>
      </c>
      <c r="H195" s="180">
        <v>0.16348099062321877</v>
      </c>
      <c r="I195" s="180">
        <v>0.19126637590438642</v>
      </c>
      <c r="J195" s="180">
        <v>0.16902000151777694</v>
      </c>
      <c r="K195" s="180">
        <v>0.17618292776719521</v>
      </c>
      <c r="L195" s="180">
        <v>0.1768002028238001</v>
      </c>
      <c r="M195" s="180">
        <v>0.13039305564334588</v>
      </c>
      <c r="N195" s="180">
        <v>0.16418971790363251</v>
      </c>
      <c r="O195" s="180">
        <v>1.8306370442984168</v>
      </c>
    </row>
    <row r="196" spans="1:15" s="72" customFormat="1" ht="12" x14ac:dyDescent="0.35">
      <c r="A196" s="78"/>
      <c r="B196" s="83" t="s">
        <v>409</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410</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411</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412</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413</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414</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415</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416</v>
      </c>
      <c r="C203" s="82">
        <v>1.9878913932390405E-5</v>
      </c>
      <c r="D203" s="82">
        <v>1.8858268671033752E-5</v>
      </c>
      <c r="E203" s="82">
        <v>1.5363867395671584E-5</v>
      </c>
      <c r="F203" s="82">
        <v>7.8778706518820035E-6</v>
      </c>
      <c r="G203" s="82">
        <v>1.3135300471646127E-5</v>
      </c>
      <c r="H203" s="82">
        <v>1.894935965029746E-5</v>
      </c>
      <c r="I203" s="82">
        <v>2.2396833495226401E-5</v>
      </c>
      <c r="J203" s="82">
        <v>1.9661047451644363E-5</v>
      </c>
      <c r="K203" s="82">
        <v>2.0515520187316683E-5</v>
      </c>
      <c r="L203" s="82">
        <v>2.0586303663617766E-5</v>
      </c>
      <c r="M203" s="82">
        <v>1.4819792617624011E-5</v>
      </c>
      <c r="N203" s="82">
        <v>1.9025647467078611E-5</v>
      </c>
      <c r="O203" s="95">
        <v>2.1106872565542916E-4</v>
      </c>
    </row>
    <row r="204" spans="1:15" s="72" customFormat="1" ht="12" x14ac:dyDescent="0.35">
      <c r="A204" s="78"/>
      <c r="B204" s="179" t="s">
        <v>417</v>
      </c>
      <c r="C204" s="185">
        <v>1.9878913932390405E-5</v>
      </c>
      <c r="D204" s="185">
        <v>1.8858268671033752E-5</v>
      </c>
      <c r="E204" s="185">
        <v>1.5363867395671584E-5</v>
      </c>
      <c r="F204" s="185">
        <v>7.8778706518820035E-6</v>
      </c>
      <c r="G204" s="185">
        <v>1.3135300471646127E-5</v>
      </c>
      <c r="H204" s="185">
        <v>1.894935965029746E-5</v>
      </c>
      <c r="I204" s="185">
        <v>2.2396833495226401E-5</v>
      </c>
      <c r="J204" s="185">
        <v>1.9661047451644363E-5</v>
      </c>
      <c r="K204" s="185">
        <v>2.0515520187316683E-5</v>
      </c>
      <c r="L204" s="185">
        <v>2.0586303663617766E-5</v>
      </c>
      <c r="M204" s="185">
        <v>1.4819792617624011E-5</v>
      </c>
      <c r="N204" s="185">
        <v>1.9025647467078611E-5</v>
      </c>
      <c r="O204" s="185">
        <v>2.1106872565542916E-4</v>
      </c>
    </row>
    <row r="205" spans="1:15" s="72" customFormat="1" ht="12" x14ac:dyDescent="0.35">
      <c r="A205" s="78"/>
      <c r="B205" s="83" t="s">
        <v>418</v>
      </c>
      <c r="C205" s="82">
        <v>1.347636466509889E-3</v>
      </c>
      <c r="D205" s="82">
        <v>1.3257621354925749E-3</v>
      </c>
      <c r="E205" s="82">
        <v>1.2479878840881385E-3</v>
      </c>
      <c r="F205" s="82">
        <v>1.0906593567114068E-3</v>
      </c>
      <c r="G205" s="82">
        <v>1.2018807222944784E-3</v>
      </c>
      <c r="H205" s="82">
        <v>1.3198306332134497E-3</v>
      </c>
      <c r="I205" s="82">
        <v>1.3888654493317103E-3</v>
      </c>
      <c r="J205" s="82">
        <v>1.322120922745855E-3</v>
      </c>
      <c r="K205" s="82">
        <v>1.3560061564570347E-3</v>
      </c>
      <c r="L205" s="82">
        <v>1.3602651964487525E-3</v>
      </c>
      <c r="M205" s="82">
        <v>1.2489729971688016E-3</v>
      </c>
      <c r="N205" s="82">
        <v>1.3270599334342294E-3</v>
      </c>
      <c r="O205" s="82">
        <v>1.553704785389632E-2</v>
      </c>
    </row>
    <row r="206" spans="1:15" s="72" customFormat="1" ht="12" x14ac:dyDescent="0.35">
      <c r="A206" s="78"/>
      <c r="B206" s="83" t="s">
        <v>419</v>
      </c>
      <c r="C206" s="82">
        <v>1.5970075139637566E-2</v>
      </c>
      <c r="D206" s="82">
        <v>1.5150121817729867E-2</v>
      </c>
      <c r="E206" s="82">
        <v>1.2342833093336831E-2</v>
      </c>
      <c r="F206" s="82">
        <v>6.3288259448574776E-3</v>
      </c>
      <c r="G206" s="82">
        <v>1.0552474658693826E-2</v>
      </c>
      <c r="H206" s="82">
        <v>1.522330135803736E-2</v>
      </c>
      <c r="I206" s="82">
        <v>1.799289010582817E-2</v>
      </c>
      <c r="J206" s="82">
        <v>1.579504827047579E-2</v>
      </c>
      <c r="K206" s="82">
        <v>1.6481503971218274E-2</v>
      </c>
      <c r="L206" s="82">
        <v>1.6538369121850631E-2</v>
      </c>
      <c r="M206" s="82">
        <v>1.1905741051158219E-2</v>
      </c>
      <c r="N206" s="82">
        <v>1.5284588517405195E-2</v>
      </c>
      <c r="O206" s="82">
        <v>0.16956577305022921</v>
      </c>
    </row>
    <row r="207" spans="1:15" s="72" customFormat="1" ht="12" x14ac:dyDescent="0.35">
      <c r="A207" s="78"/>
      <c r="B207" s="179" t="s">
        <v>420</v>
      </c>
      <c r="C207" s="180">
        <v>1.7317711606147455E-2</v>
      </c>
      <c r="D207" s="180">
        <v>1.6475883953222442E-2</v>
      </c>
      <c r="E207" s="180">
        <v>1.3590820977424969E-2</v>
      </c>
      <c r="F207" s="180">
        <v>7.4194853015688844E-3</v>
      </c>
      <c r="G207" s="180">
        <v>1.1754355380988304E-2</v>
      </c>
      <c r="H207" s="180">
        <v>1.654313199125081E-2</v>
      </c>
      <c r="I207" s="180">
        <v>1.938175555515988E-2</v>
      </c>
      <c r="J207" s="180">
        <v>1.7117169193221645E-2</v>
      </c>
      <c r="K207" s="180">
        <v>1.7837510127675309E-2</v>
      </c>
      <c r="L207" s="180">
        <v>1.7898634318299383E-2</v>
      </c>
      <c r="M207" s="180">
        <v>1.3154714048327021E-2</v>
      </c>
      <c r="N207" s="180">
        <v>1.6611648450839425E-2</v>
      </c>
      <c r="O207" s="180">
        <v>0.18510282090412553</v>
      </c>
    </row>
    <row r="208" spans="1:15" s="72" customFormat="1" ht="12" x14ac:dyDescent="0.35">
      <c r="A208" s="78"/>
      <c r="B208" s="83" t="s">
        <v>421</v>
      </c>
      <c r="C208" s="156">
        <v>6.6110333261126908E-8</v>
      </c>
      <c r="D208" s="156">
        <v>6.2293065848294138E-8</v>
      </c>
      <c r="E208" s="156">
        <v>5.086506727277365E-8</v>
      </c>
      <c r="F208" s="156">
        <v>2.1096299696723475E-8</v>
      </c>
      <c r="G208" s="156">
        <v>4.1587799658340318E-8</v>
      </c>
      <c r="H208" s="156">
        <v>6.7122128959356688E-8</v>
      </c>
      <c r="I208" s="156">
        <v>8.2777658080261803E-8</v>
      </c>
      <c r="J208" s="156">
        <v>7.7163447481624569E-8</v>
      </c>
      <c r="K208" s="156">
        <v>7.1493881698095978E-8</v>
      </c>
      <c r="L208" s="156">
        <v>7.0197562216472005E-8</v>
      </c>
      <c r="M208" s="156">
        <v>4.1630832947101191E-8</v>
      </c>
      <c r="N208" s="156">
        <v>6.4222469417507872E-8</v>
      </c>
      <c r="O208" s="156">
        <v>7.165605465376786E-7</v>
      </c>
    </row>
    <row r="209" spans="1:15" s="72" customFormat="1" ht="12" x14ac:dyDescent="0.35">
      <c r="A209" s="78"/>
      <c r="B209" s="83" t="s">
        <v>422</v>
      </c>
      <c r="C209" s="82">
        <v>8.63625459747906E-6</v>
      </c>
      <c r="D209" s="82">
        <v>8.1928424291500699E-6</v>
      </c>
      <c r="E209" s="82">
        <v>6.6747243276067675E-6</v>
      </c>
      <c r="F209" s="82">
        <v>3.4224855979081244E-6</v>
      </c>
      <c r="G209" s="82">
        <v>5.7065390731777169E-6</v>
      </c>
      <c r="H209" s="82">
        <v>8.2324162655845258E-6</v>
      </c>
      <c r="I209" s="82">
        <v>9.7301470744313944E-6</v>
      </c>
      <c r="J209" s="82">
        <v>8.5416040344564081E-6</v>
      </c>
      <c r="K209" s="82">
        <v>8.9128237156205086E-6</v>
      </c>
      <c r="L209" s="82">
        <v>8.9435750999622207E-6</v>
      </c>
      <c r="M209" s="82">
        <v>6.4383548599755582E-6</v>
      </c>
      <c r="N209" s="82">
        <v>8.265558972004435E-6</v>
      </c>
      <c r="O209" s="156">
        <v>9.1697326047356797E-5</v>
      </c>
    </row>
    <row r="210" spans="1:15" s="72" customFormat="1" ht="12" x14ac:dyDescent="0.35">
      <c r="A210" s="78"/>
      <c r="B210" s="179" t="s">
        <v>423</v>
      </c>
      <c r="C210" s="184">
        <v>8.7023649307401869E-6</v>
      </c>
      <c r="D210" s="184">
        <v>8.255135494998364E-6</v>
      </c>
      <c r="E210" s="184">
        <v>6.7255893948795411E-6</v>
      </c>
      <c r="F210" s="184">
        <v>3.4435818976048478E-6</v>
      </c>
      <c r="G210" s="184">
        <v>5.7481268728360572E-6</v>
      </c>
      <c r="H210" s="184">
        <v>8.2995383945438824E-6</v>
      </c>
      <c r="I210" s="184">
        <v>9.8129247325116562E-6</v>
      </c>
      <c r="J210" s="184">
        <v>8.6187674819380327E-6</v>
      </c>
      <c r="K210" s="184">
        <v>8.9843175973186046E-6</v>
      </c>
      <c r="L210" s="184">
        <v>9.0137726621786928E-6</v>
      </c>
      <c r="M210" s="184">
        <v>6.4799856929226594E-6</v>
      </c>
      <c r="N210" s="184">
        <v>8.3297814414219429E-6</v>
      </c>
      <c r="O210" s="184">
        <v>9.2413886593894462E-5</v>
      </c>
    </row>
    <row r="211" spans="1:15" s="72" customFormat="1" ht="12" x14ac:dyDescent="0.35">
      <c r="A211" s="78"/>
      <c r="B211" s="83" t="s">
        <v>424</v>
      </c>
      <c r="C211" s="160">
        <v>1.5310432875890057E-4</v>
      </c>
      <c r="D211" s="160">
        <v>1.5310424407545846E-4</v>
      </c>
      <c r="E211" s="160">
        <v>1.5310477790390648E-4</v>
      </c>
      <c r="F211" s="160">
        <v>1.531048463797697E-4</v>
      </c>
      <c r="G211" s="160">
        <v>1.5310492567616575E-4</v>
      </c>
      <c r="H211" s="160">
        <v>1.5310494211594585E-4</v>
      </c>
      <c r="I211" s="160">
        <v>1.5310516198639452E-4</v>
      </c>
      <c r="J211" s="160">
        <v>1.5310525523802576E-4</v>
      </c>
      <c r="K211" s="160">
        <v>1.5310414327926892E-4</v>
      </c>
      <c r="L211" s="160">
        <v>1.5310587773383674E-4</v>
      </c>
      <c r="M211" s="160">
        <v>1.5310628572906939E-4</v>
      </c>
      <c r="N211" s="160">
        <v>1.5310702917054227E-4</v>
      </c>
      <c r="O211" s="160">
        <v>1.8372618180472844E-3</v>
      </c>
    </row>
    <row r="212" spans="1:15" s="72" customFormat="1" ht="12" x14ac:dyDescent="0.35">
      <c r="A212" s="78"/>
      <c r="B212" s="83" t="s">
        <v>425</v>
      </c>
      <c r="C212" s="82">
        <v>4.0701588234556508E-3</v>
      </c>
      <c r="D212" s="82">
        <v>3.8611842119523425E-3</v>
      </c>
      <c r="E212" s="82">
        <v>3.1457141298350468E-3</v>
      </c>
      <c r="F212" s="82">
        <v>1.6129746752187981E-3</v>
      </c>
      <c r="G212" s="82">
        <v>2.68942052343716E-3</v>
      </c>
      <c r="H212" s="82">
        <v>3.8798348663215076E-3</v>
      </c>
      <c r="I212" s="82">
        <v>4.5856966722679056E-3</v>
      </c>
      <c r="J212" s="82">
        <v>4.0255511964011927E-3</v>
      </c>
      <c r="K212" s="82">
        <v>4.2005023912364513E-3</v>
      </c>
      <c r="L212" s="82">
        <v>4.2149951342304376E-3</v>
      </c>
      <c r="M212" s="82">
        <v>3.0343161547735529E-3</v>
      </c>
      <c r="N212" s="82">
        <v>3.8954546095152252E-3</v>
      </c>
      <c r="O212" s="160">
        <v>4.3215803388645259E-2</v>
      </c>
    </row>
    <row r="213" spans="1:15" s="72" customFormat="1" ht="12" x14ac:dyDescent="0.35">
      <c r="A213" s="78"/>
      <c r="B213" s="179" t="s">
        <v>426</v>
      </c>
      <c r="C213" s="183">
        <v>4.2232631522145514E-3</v>
      </c>
      <c r="D213" s="183">
        <v>4.014288456027801E-3</v>
      </c>
      <c r="E213" s="183">
        <v>3.2988189077389533E-3</v>
      </c>
      <c r="F213" s="183">
        <v>1.7660795215985678E-3</v>
      </c>
      <c r="G213" s="183">
        <v>2.8425254491133258E-3</v>
      </c>
      <c r="H213" s="183">
        <v>4.0329398084374534E-3</v>
      </c>
      <c r="I213" s="183">
        <v>4.7388018342543001E-3</v>
      </c>
      <c r="J213" s="183">
        <v>4.1786564516392184E-3</v>
      </c>
      <c r="K213" s="183">
        <v>4.3536065345157202E-3</v>
      </c>
      <c r="L213" s="183">
        <v>4.3681010119642743E-3</v>
      </c>
      <c r="M213" s="183">
        <v>3.1874224405026223E-3</v>
      </c>
      <c r="N213" s="183">
        <v>4.0485616386857675E-3</v>
      </c>
      <c r="O213" s="183">
        <v>4.5053065206692562E-2</v>
      </c>
    </row>
    <row r="214" spans="1:15" s="72" customFormat="1" ht="12" x14ac:dyDescent="0.35">
      <c r="A214" s="78"/>
      <c r="B214" s="83" t="s">
        <v>427</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428</v>
      </c>
      <c r="C215" s="82">
        <v>2.4910558126142908E-4</v>
      </c>
      <c r="D215" s="82">
        <v>2.3631572604314655E-4</v>
      </c>
      <c r="E215" s="82">
        <v>1.9252687199305512E-4</v>
      </c>
      <c r="F215" s="82">
        <v>9.8718750657795213E-5</v>
      </c>
      <c r="G215" s="82">
        <v>1.646003735496565E-4</v>
      </c>
      <c r="H215" s="82">
        <v>2.3745720044231813E-4</v>
      </c>
      <c r="I215" s="82">
        <v>2.8065799999029073E-4</v>
      </c>
      <c r="J215" s="82">
        <v>2.4637546449004968E-4</v>
      </c>
      <c r="K215" s="82">
        <v>2.5708298745713071E-4</v>
      </c>
      <c r="L215" s="82">
        <v>2.579699855631467E-4</v>
      </c>
      <c r="M215" s="82">
        <v>1.8570899128306375E-4</v>
      </c>
      <c r="N215" s="82">
        <v>2.3841317424486418E-4</v>
      </c>
      <c r="O215" s="95">
        <v>2.6449331069759462E-3</v>
      </c>
    </row>
    <row r="216" spans="1:15" s="72" customFormat="1" ht="12" x14ac:dyDescent="0.35">
      <c r="A216" s="78"/>
      <c r="B216" s="179" t="s">
        <v>429</v>
      </c>
      <c r="C216" s="185">
        <v>2.4910558126142908E-4</v>
      </c>
      <c r="D216" s="185">
        <v>2.3631572604314655E-4</v>
      </c>
      <c r="E216" s="185">
        <v>1.9252687199305512E-4</v>
      </c>
      <c r="F216" s="185">
        <v>9.8718750657795213E-5</v>
      </c>
      <c r="G216" s="185">
        <v>1.646003735496565E-4</v>
      </c>
      <c r="H216" s="185">
        <v>2.3745720044231813E-4</v>
      </c>
      <c r="I216" s="185">
        <v>2.8065799999029073E-4</v>
      </c>
      <c r="J216" s="185">
        <v>2.4637546449004968E-4</v>
      </c>
      <c r="K216" s="185">
        <v>2.5708298745713071E-4</v>
      </c>
      <c r="L216" s="185">
        <v>2.579699855631467E-4</v>
      </c>
      <c r="M216" s="185">
        <v>1.8570899128306375E-4</v>
      </c>
      <c r="N216" s="185">
        <v>2.3841317424486418E-4</v>
      </c>
      <c r="O216" s="185">
        <v>2.6449331069759462E-3</v>
      </c>
    </row>
    <row r="217" spans="1:15" s="72" customFormat="1" ht="12" x14ac:dyDescent="0.35">
      <c r="A217" s="78"/>
      <c r="B217" s="83" t="s">
        <v>235</v>
      </c>
      <c r="C217" s="87">
        <v>2.8385402779578395E-3</v>
      </c>
      <c r="D217" s="87">
        <v>2.8263355920391219E-3</v>
      </c>
      <c r="E217" s="87">
        <v>2.7897976400934835E-3</v>
      </c>
      <c r="F217" s="87">
        <v>2.6946200119211576E-3</v>
      </c>
      <c r="G217" s="87">
        <v>2.7601360719682324E-3</v>
      </c>
      <c r="H217" s="87">
        <v>2.8417752225858434E-3</v>
      </c>
      <c r="I217" s="87">
        <v>2.8918295664784391E-3</v>
      </c>
      <c r="J217" s="87">
        <v>2.8738796380014531E-3</v>
      </c>
      <c r="K217" s="87">
        <v>2.8557527262082546E-3</v>
      </c>
      <c r="L217" s="87">
        <v>2.8516080933040124E-3</v>
      </c>
      <c r="M217" s="87">
        <v>2.760273659335474E-3</v>
      </c>
      <c r="N217" s="87">
        <v>2.8325043410488294E-3</v>
      </c>
      <c r="O217" s="87">
        <v>3.3817052840942136E-2</v>
      </c>
    </row>
    <row r="218" spans="1:15" s="72" customFormat="1" ht="12" x14ac:dyDescent="0.35">
      <c r="A218" s="78"/>
      <c r="B218" s="83" t="s">
        <v>254</v>
      </c>
      <c r="C218" s="82">
        <v>1.0635691876726345E-2</v>
      </c>
      <c r="D218" s="82">
        <v>1.0089622380568269E-2</v>
      </c>
      <c r="E218" s="82">
        <v>8.2200345658217638E-3</v>
      </c>
      <c r="F218" s="82">
        <v>4.2148482147005865E-3</v>
      </c>
      <c r="G218" s="82">
        <v>7.0276982434647221E-3</v>
      </c>
      <c r="H218" s="82">
        <v>1.0138358221544946E-2</v>
      </c>
      <c r="I218" s="82">
        <v>1.1982838744597758E-2</v>
      </c>
      <c r="J218" s="82">
        <v>1.0519128126444888E-2</v>
      </c>
      <c r="K218" s="82">
        <v>1.0976291368087913E-2</v>
      </c>
      <c r="L218" s="82">
        <v>1.101416221186048E-2</v>
      </c>
      <c r="M218" s="82">
        <v>7.9289416159305914E-3</v>
      </c>
      <c r="N218" s="82">
        <v>1.017917401842359E-2</v>
      </c>
      <c r="O218" s="160">
        <v>0.11292678958817186</v>
      </c>
    </row>
    <row r="219" spans="1:15" s="72" customFormat="1" ht="12" x14ac:dyDescent="0.35">
      <c r="A219" s="78"/>
      <c r="B219" s="179" t="s">
        <v>276</v>
      </c>
      <c r="C219" s="182">
        <v>1.3474232154684185E-2</v>
      </c>
      <c r="D219" s="182">
        <v>1.2915957972607391E-2</v>
      </c>
      <c r="E219" s="182">
        <v>1.1009832205915247E-2</v>
      </c>
      <c r="F219" s="182">
        <v>6.9094682266217441E-3</v>
      </c>
      <c r="G219" s="182">
        <v>9.7878343154329545E-3</v>
      </c>
      <c r="H219" s="182">
        <v>1.2980133444130789E-2</v>
      </c>
      <c r="I219" s="182">
        <v>1.4874668311076197E-2</v>
      </c>
      <c r="J219" s="182">
        <v>1.3393007764446341E-2</v>
      </c>
      <c r="K219" s="182">
        <v>1.3832044094296168E-2</v>
      </c>
      <c r="L219" s="182">
        <v>1.3865770305164492E-2</v>
      </c>
      <c r="M219" s="182">
        <v>1.0689215275266065E-2</v>
      </c>
      <c r="N219" s="182">
        <v>1.3011678359472419E-2</v>
      </c>
      <c r="O219" s="182">
        <v>0.14674384242911401</v>
      </c>
    </row>
    <row r="220" spans="1:15" s="72" customFormat="1" ht="12" x14ac:dyDescent="0.35">
      <c r="A220" s="78"/>
      <c r="B220" s="83" t="s">
        <v>236</v>
      </c>
      <c r="C220" s="160">
        <v>6.7054962027239323E-5</v>
      </c>
      <c r="D220" s="160">
        <v>6.5865348083049601E-5</v>
      </c>
      <c r="E220" s="160">
        <v>6.1635672035065064E-5</v>
      </c>
      <c r="F220" s="160">
        <v>5.3079515056457592E-5</v>
      </c>
      <c r="G220" s="160">
        <v>5.9128179460625919E-5</v>
      </c>
      <c r="H220" s="160">
        <v>6.554276917466388E-5</v>
      </c>
      <c r="I220" s="160">
        <v>6.9297159643740783E-5</v>
      </c>
      <c r="J220" s="160">
        <v>6.5667324314742101E-5</v>
      </c>
      <c r="K220" s="160">
        <v>6.7510139370116152E-5</v>
      </c>
      <c r="L220" s="160">
        <v>6.7741763064527215E-5</v>
      </c>
      <c r="M220" s="160">
        <v>6.1689246439531839E-5</v>
      </c>
      <c r="N220" s="160">
        <v>6.5935927545658591E-5</v>
      </c>
      <c r="O220" s="160">
        <v>7.7014800621541806E-4</v>
      </c>
    </row>
    <row r="221" spans="1:15" s="72" customFormat="1" ht="12" x14ac:dyDescent="0.35">
      <c r="A221" s="78"/>
      <c r="B221" s="83" t="s">
        <v>255</v>
      </c>
      <c r="C221" s="82">
        <v>1.0841556692146874E-3</v>
      </c>
      <c r="D221" s="82">
        <v>1.0284917456160271E-3</v>
      </c>
      <c r="E221" s="82">
        <v>8.3791418357819132E-4</v>
      </c>
      <c r="F221" s="82">
        <v>4.2964309607787803E-4</v>
      </c>
      <c r="G221" s="82">
        <v>7.163726610823494E-4</v>
      </c>
      <c r="H221" s="82">
        <v>1.0334596629740349E-3</v>
      </c>
      <c r="I221" s="82">
        <v>1.2214778980828998E-3</v>
      </c>
      <c r="J221" s="82">
        <v>1.0722736729931626E-3</v>
      </c>
      <c r="K221" s="82">
        <v>1.1188748838902578E-3</v>
      </c>
      <c r="L221" s="82">
        <v>1.1227352712021373E-3</v>
      </c>
      <c r="M221" s="82">
        <v>8.0824144808050978E-4</v>
      </c>
      <c r="N221" s="82">
        <v>1.0376202458578176E-3</v>
      </c>
      <c r="O221" s="156">
        <v>1.1511260438649952E-2</v>
      </c>
    </row>
    <row r="222" spans="1:15" s="72" customFormat="1" ht="12" x14ac:dyDescent="0.35">
      <c r="A222" s="78"/>
      <c r="B222" s="179" t="s">
        <v>277</v>
      </c>
      <c r="C222" s="183">
        <v>1.1512106312419267E-3</v>
      </c>
      <c r="D222" s="183">
        <v>1.0943570936990767E-3</v>
      </c>
      <c r="E222" s="183">
        <v>8.9954985561325638E-4</v>
      </c>
      <c r="F222" s="183">
        <v>4.8272261113433562E-4</v>
      </c>
      <c r="G222" s="183">
        <v>7.7550084054297532E-4</v>
      </c>
      <c r="H222" s="183">
        <v>1.0990024321486987E-3</v>
      </c>
      <c r="I222" s="183">
        <v>1.2907750577266406E-3</v>
      </c>
      <c r="J222" s="183">
        <v>1.1379409973079047E-3</v>
      </c>
      <c r="K222" s="183">
        <v>1.186385023260374E-3</v>
      </c>
      <c r="L222" s="183">
        <v>1.1904770342666645E-3</v>
      </c>
      <c r="M222" s="183">
        <v>8.6993069452004162E-4</v>
      </c>
      <c r="N222" s="183">
        <v>1.1035561734034762E-3</v>
      </c>
      <c r="O222" s="183">
        <v>1.2281408444865371E-2</v>
      </c>
    </row>
    <row r="223" spans="1:15" s="72" customFormat="1" ht="12" x14ac:dyDescent="0.35">
      <c r="A223" s="78"/>
      <c r="B223" s="83" t="s">
        <v>237</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256</v>
      </c>
      <c r="C224" s="82">
        <v>2.9513903202552712E-4</v>
      </c>
      <c r="D224" s="82">
        <v>2.7998567628875217E-4</v>
      </c>
      <c r="E224" s="82">
        <v>2.2810486361323078E-4</v>
      </c>
      <c r="F224" s="82">
        <v>1.1696147619163103E-4</v>
      </c>
      <c r="G224" s="82">
        <v>1.950176895856159E-4</v>
      </c>
      <c r="H224" s="82">
        <v>2.8133808938021098E-4</v>
      </c>
      <c r="I224" s="82">
        <v>3.3252217805759978E-4</v>
      </c>
      <c r="J224" s="82">
        <v>2.9190440349114702E-4</v>
      </c>
      <c r="K224" s="82">
        <v>3.0459062251479404E-4</v>
      </c>
      <c r="L224" s="82">
        <v>3.0564153338195481E-4</v>
      </c>
      <c r="M224" s="82">
        <v>2.2002707305140233E-4</v>
      </c>
      <c r="N224" s="82">
        <v>2.824707223035541E-4</v>
      </c>
      <c r="O224" s="95">
        <v>3.1337033598854199E-3</v>
      </c>
    </row>
    <row r="225" spans="1:15" s="72" customFormat="1" ht="12" x14ac:dyDescent="0.35">
      <c r="A225" s="78"/>
      <c r="B225" s="179" t="s">
        <v>278</v>
      </c>
      <c r="C225" s="185">
        <v>2.9513903202552712E-4</v>
      </c>
      <c r="D225" s="185">
        <v>2.7998567628875217E-4</v>
      </c>
      <c r="E225" s="185">
        <v>2.2810486361323078E-4</v>
      </c>
      <c r="F225" s="185">
        <v>1.1696147619163103E-4</v>
      </c>
      <c r="G225" s="185">
        <v>1.950176895856159E-4</v>
      </c>
      <c r="H225" s="185">
        <v>2.8133808938021098E-4</v>
      </c>
      <c r="I225" s="185">
        <v>3.3252217805759978E-4</v>
      </c>
      <c r="J225" s="185">
        <v>2.9190440349114702E-4</v>
      </c>
      <c r="K225" s="185">
        <v>3.0459062251479404E-4</v>
      </c>
      <c r="L225" s="185">
        <v>3.0564153338195481E-4</v>
      </c>
      <c r="M225" s="185">
        <v>2.2002707305140233E-4</v>
      </c>
      <c r="N225" s="185">
        <v>2.824707223035541E-4</v>
      </c>
      <c r="O225" s="185">
        <v>3.1337033598854199E-3</v>
      </c>
    </row>
    <row r="226" spans="1:15" s="101" customFormat="1" ht="12" x14ac:dyDescent="0.35">
      <c r="A226" s="123"/>
      <c r="B226" s="125" t="s">
        <v>238</v>
      </c>
      <c r="C226" s="127">
        <v>0.13934084540976191</v>
      </c>
      <c r="D226" s="127">
        <v>0.13800788799258848</v>
      </c>
      <c r="E226" s="127">
        <v>0.13340016377310426</v>
      </c>
      <c r="F226" s="127">
        <v>0.12367103153826216</v>
      </c>
      <c r="G226" s="127">
        <v>0.13051496589422351</v>
      </c>
      <c r="H226" s="127">
        <v>0.13800635964869001</v>
      </c>
      <c r="I226" s="127">
        <v>0.14243460356823853</v>
      </c>
      <c r="J226" s="127">
        <v>0.13873768944620024</v>
      </c>
      <c r="K226" s="127">
        <v>0.14009164543378169</v>
      </c>
      <c r="L226" s="127">
        <v>0.14022600040426489</v>
      </c>
      <c r="M226" s="127">
        <v>0.13288288310752153</v>
      </c>
      <c r="N226" s="127">
        <v>0.13819149371831774</v>
      </c>
      <c r="O226" s="127">
        <v>1.635505569934955</v>
      </c>
    </row>
    <row r="227" spans="1:15" s="101" customFormat="1" ht="12" x14ac:dyDescent="0.35">
      <c r="A227" s="123"/>
      <c r="B227" s="125" t="s">
        <v>257</v>
      </c>
      <c r="C227" s="127">
        <v>1.2113537631404454</v>
      </c>
      <c r="D227" s="127">
        <v>1.1491590938350291</v>
      </c>
      <c r="E227" s="127">
        <v>0.9362221019435546</v>
      </c>
      <c r="F227" s="127">
        <v>0.48005078608152219</v>
      </c>
      <c r="G227" s="127">
        <v>0.8004207730072741</v>
      </c>
      <c r="H227" s="127">
        <v>1.154709869943549</v>
      </c>
      <c r="I227" s="127">
        <v>1.3647872629835403</v>
      </c>
      <c r="J227" s="127">
        <v>1.1980777168628933</v>
      </c>
      <c r="K227" s="127">
        <v>1.2501463946275793</v>
      </c>
      <c r="L227" s="127">
        <v>1.2544597002074065</v>
      </c>
      <c r="M227" s="127">
        <v>0.90306802561628363</v>
      </c>
      <c r="N227" s="127">
        <v>1.1593585914106226</v>
      </c>
      <c r="O227" s="126">
        <v>12.8618140796597</v>
      </c>
    </row>
    <row r="228" spans="1:15" s="72" customFormat="1" ht="12" x14ac:dyDescent="0.35">
      <c r="A228" s="78"/>
      <c r="B228" s="125" t="s">
        <v>266</v>
      </c>
      <c r="C228" s="127">
        <v>1.3506946085502074</v>
      </c>
      <c r="D228" s="127">
        <v>1.2871669818276177</v>
      </c>
      <c r="E228" s="127">
        <v>1.0696222657166587</v>
      </c>
      <c r="F228" s="127">
        <v>0.60372181761978438</v>
      </c>
      <c r="G228" s="127">
        <v>0.93093573890149761</v>
      </c>
      <c r="H228" s="127">
        <v>1.292716229592239</v>
      </c>
      <c r="I228" s="127">
        <v>1.5072218665517787</v>
      </c>
      <c r="J228" s="127">
        <v>1.3368154063090936</v>
      </c>
      <c r="K228" s="127">
        <v>1.390238040061361</v>
      </c>
      <c r="L228" s="126">
        <v>1.3946857006116713</v>
      </c>
      <c r="M228" s="126">
        <v>1.0359509087238052</v>
      </c>
      <c r="N228" s="126">
        <v>1.2975500851289403</v>
      </c>
      <c r="O228" s="126">
        <v>14.497319649594653</v>
      </c>
    </row>
    <row r="229" spans="1:15" s="72" customFormat="1" ht="12" x14ac:dyDescent="0.35">
      <c r="A229" s="78"/>
      <c r="B229" s="83" t="s">
        <v>239</v>
      </c>
      <c r="C229" s="82">
        <v>7.5640877767333062E-5</v>
      </c>
      <c r="D229" s="82">
        <v>7.964440802813065E-5</v>
      </c>
      <c r="E229" s="82">
        <v>1.1292891057931339E-4</v>
      </c>
      <c r="F229" s="82">
        <v>1.2007840244631007E-4</v>
      </c>
      <c r="G229" s="82">
        <v>1.1759502087715065E-4</v>
      </c>
      <c r="H229" s="82">
        <v>1.0719826046857517E-4</v>
      </c>
      <c r="I229" s="82">
        <v>1.16080591125413E-4</v>
      </c>
      <c r="J229" s="82">
        <v>9.0164261809801892E-5</v>
      </c>
      <c r="K229" s="82">
        <v>1.1769033654215839E-4</v>
      </c>
      <c r="L229" s="82">
        <v>1.1472819800418854E-4</v>
      </c>
      <c r="M229" s="82">
        <v>1.0775381463033469E-4</v>
      </c>
      <c r="N229" s="82">
        <v>7.1930375093816546E-5</v>
      </c>
      <c r="O229" s="82">
        <v>1.231433457372526E-3</v>
      </c>
    </row>
    <row r="230" spans="1:15" s="72" customFormat="1" ht="12" x14ac:dyDescent="0.35">
      <c r="A230" s="78"/>
      <c r="B230" s="83" t="s">
        <v>258</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279</v>
      </c>
      <c r="C231" s="180">
        <v>7.5640877767333062E-5</v>
      </c>
      <c r="D231" s="180">
        <v>7.964440802813065E-5</v>
      </c>
      <c r="E231" s="180">
        <v>1.1292891057931339E-4</v>
      </c>
      <c r="F231" s="180">
        <v>1.2007840244631007E-4</v>
      </c>
      <c r="G231" s="180">
        <v>1.1759502087715065E-4</v>
      </c>
      <c r="H231" s="180">
        <v>1.0719826046857517E-4</v>
      </c>
      <c r="I231" s="180">
        <v>1.16080591125413E-4</v>
      </c>
      <c r="J231" s="180">
        <v>9.0164261809801892E-5</v>
      </c>
      <c r="K231" s="180">
        <v>1.1769033654215839E-4</v>
      </c>
      <c r="L231" s="180">
        <v>1.1472819800418854E-4</v>
      </c>
      <c r="M231" s="180">
        <v>1.0775381463033469E-4</v>
      </c>
      <c r="N231" s="180">
        <v>7.1930375093816546E-5</v>
      </c>
      <c r="O231" s="180">
        <v>1.231433457372526E-3</v>
      </c>
    </row>
    <row r="232" spans="1:15" s="72" customFormat="1" ht="12" x14ac:dyDescent="0.35">
      <c r="A232" s="78"/>
      <c r="B232" s="83" t="s">
        <v>240</v>
      </c>
      <c r="C232" s="87">
        <v>4.3125802359537926E-5</v>
      </c>
      <c r="D232" s="87">
        <v>4.5408370461122658E-5</v>
      </c>
      <c r="E232" s="87">
        <v>6.4385158158815892E-5</v>
      </c>
      <c r="F232" s="87">
        <v>6.84613611634349E-5</v>
      </c>
      <c r="G232" s="87">
        <v>6.704548887458714E-5</v>
      </c>
      <c r="H232" s="87">
        <v>6.1117891948241941E-5</v>
      </c>
      <c r="I232" s="87">
        <v>6.6182053651615036E-5</v>
      </c>
      <c r="J232" s="87">
        <v>5.1406147700502079E-5</v>
      </c>
      <c r="K232" s="87">
        <v>6.7099832037334853E-5</v>
      </c>
      <c r="L232" s="87">
        <v>6.5411001805314105E-5</v>
      </c>
      <c r="M232" s="87">
        <v>6.1434634953971679E-5</v>
      </c>
      <c r="N232" s="87">
        <v>4.1010300666857699E-5</v>
      </c>
      <c r="O232" s="87">
        <v>7.0208804378133578E-4</v>
      </c>
    </row>
    <row r="233" spans="1:15" s="72" customFormat="1" ht="12" x14ac:dyDescent="0.35">
      <c r="A233" s="78"/>
      <c r="B233" s="83" t="s">
        <v>259</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280</v>
      </c>
      <c r="C234" s="182">
        <v>4.3125802359537926E-5</v>
      </c>
      <c r="D234" s="182">
        <v>4.5408370461122658E-5</v>
      </c>
      <c r="E234" s="182">
        <v>6.4385158158815892E-5</v>
      </c>
      <c r="F234" s="182">
        <v>6.84613611634349E-5</v>
      </c>
      <c r="G234" s="182">
        <v>6.704548887458714E-5</v>
      </c>
      <c r="H234" s="182">
        <v>6.1117891948241941E-5</v>
      </c>
      <c r="I234" s="182">
        <v>6.6182053651615036E-5</v>
      </c>
      <c r="J234" s="182">
        <v>5.1406147700502079E-5</v>
      </c>
      <c r="K234" s="182">
        <v>6.7099832037334853E-5</v>
      </c>
      <c r="L234" s="182">
        <v>6.5411001805314105E-5</v>
      </c>
      <c r="M234" s="182">
        <v>6.1434634953971679E-5</v>
      </c>
      <c r="N234" s="182">
        <v>4.1010300666857699E-5</v>
      </c>
      <c r="O234" s="182">
        <v>7.0208804378133578E-4</v>
      </c>
    </row>
    <row r="235" spans="1:15" s="72" customFormat="1" ht="12" x14ac:dyDescent="0.35">
      <c r="A235" s="78"/>
      <c r="B235" s="83" t="s">
        <v>241</v>
      </c>
      <c r="C235" s="82">
        <v>5.5788166861452874E-4</v>
      </c>
      <c r="D235" s="82">
        <v>7.0629385203356825E-4</v>
      </c>
      <c r="E235" s="82">
        <v>8.9264616941393924E-4</v>
      </c>
      <c r="F235" s="82">
        <v>5.11852879893012E-4</v>
      </c>
      <c r="G235" s="82">
        <v>8.3267972774180227E-4</v>
      </c>
      <c r="H235" s="82">
        <v>7.9715129059624527E-4</v>
      </c>
      <c r="I235" s="82">
        <v>1.0780387774450783E-3</v>
      </c>
      <c r="J235" s="82">
        <v>1.1035462322821913E-3</v>
      </c>
      <c r="K235" s="82">
        <v>9.8370716035033924E-4</v>
      </c>
      <c r="L235" s="82">
        <v>8.9973040639758643E-4</v>
      </c>
      <c r="M235" s="82">
        <v>8.9179904442033262E-4</v>
      </c>
      <c r="N235" s="82">
        <v>1.0168325444913893E-3</v>
      </c>
      <c r="O235" s="82">
        <v>1.0272159753680014E-2</v>
      </c>
    </row>
    <row r="236" spans="1:15" s="72" customFormat="1" ht="12" x14ac:dyDescent="0.35">
      <c r="A236" s="78"/>
      <c r="B236" s="83" t="s">
        <v>260</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281</v>
      </c>
      <c r="C237" s="180">
        <v>5.5788166861452874E-4</v>
      </c>
      <c r="D237" s="180">
        <v>7.0629385203356825E-4</v>
      </c>
      <c r="E237" s="180">
        <v>8.9264616941393924E-4</v>
      </c>
      <c r="F237" s="180">
        <v>5.11852879893012E-4</v>
      </c>
      <c r="G237" s="180">
        <v>8.3267972774180227E-4</v>
      </c>
      <c r="H237" s="180">
        <v>7.9715129059624527E-4</v>
      </c>
      <c r="I237" s="180">
        <v>1.0780387774450783E-3</v>
      </c>
      <c r="J237" s="180">
        <v>1.1035462322821913E-3</v>
      </c>
      <c r="K237" s="180">
        <v>9.8370716035033924E-4</v>
      </c>
      <c r="L237" s="180">
        <v>8.9973040639758643E-4</v>
      </c>
      <c r="M237" s="180">
        <v>8.9179904442033262E-4</v>
      </c>
      <c r="N237" s="180">
        <v>1.0168325444913893E-3</v>
      </c>
      <c r="O237" s="180">
        <v>1.0272159753680014E-2</v>
      </c>
    </row>
    <row r="238" spans="1:15" s="72" customFormat="1" ht="12" x14ac:dyDescent="0.35">
      <c r="A238" s="78"/>
      <c r="B238" s="83" t="s">
        <v>242</v>
      </c>
      <c r="C238" s="87">
        <v>1.4228235129348412E-3</v>
      </c>
      <c r="D238" s="87">
        <v>1.4154985464158872E-3</v>
      </c>
      <c r="E238" s="87">
        <v>1.4056116314561525E-3</v>
      </c>
      <c r="F238" s="87">
        <v>1.3348781198355513E-3</v>
      </c>
      <c r="G238" s="87">
        <v>1.384946376607439E-3</v>
      </c>
      <c r="H238" s="87">
        <v>1.4432074599366723E-3</v>
      </c>
      <c r="I238" s="87">
        <v>1.4875544322805047E-3</v>
      </c>
      <c r="J238" s="87">
        <v>1.4587991658805049E-3</v>
      </c>
      <c r="K238" s="87">
        <v>1.4601209946447115E-3</v>
      </c>
      <c r="L238" s="87">
        <v>1.4551900029950954E-3</v>
      </c>
      <c r="M238" s="87">
        <v>1.3794902891306161E-3</v>
      </c>
      <c r="N238" s="87">
        <v>1.4159835057696733E-3</v>
      </c>
      <c r="O238" s="87">
        <v>1.7064104037887648E-2</v>
      </c>
    </row>
    <row r="239" spans="1:15" s="72" customFormat="1" ht="12" x14ac:dyDescent="0.35">
      <c r="A239" s="78"/>
      <c r="B239" s="83" t="s">
        <v>261</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282</v>
      </c>
      <c r="C240" s="182">
        <v>1.4228235129348412E-3</v>
      </c>
      <c r="D240" s="182">
        <v>1.4154985464158872E-3</v>
      </c>
      <c r="E240" s="182">
        <v>1.4056116314561525E-3</v>
      </c>
      <c r="F240" s="182">
        <v>1.3348781198355513E-3</v>
      </c>
      <c r="G240" s="182">
        <v>1.384946376607439E-3</v>
      </c>
      <c r="H240" s="182">
        <v>1.4432074599366723E-3</v>
      </c>
      <c r="I240" s="182">
        <v>1.4875544322805047E-3</v>
      </c>
      <c r="J240" s="182">
        <v>1.4587991658805049E-3</v>
      </c>
      <c r="K240" s="182">
        <v>1.4601209946447115E-3</v>
      </c>
      <c r="L240" s="182">
        <v>1.4551900029950954E-3</v>
      </c>
      <c r="M240" s="182">
        <v>1.3794902891306161E-3</v>
      </c>
      <c r="N240" s="182">
        <v>1.4159835057696733E-3</v>
      </c>
      <c r="O240" s="182">
        <v>1.7064104037887648E-2</v>
      </c>
    </row>
    <row r="241" spans="1:15" s="72" customFormat="1" ht="12" x14ac:dyDescent="0.35">
      <c r="A241" s="78"/>
      <c r="B241" s="83" t="s">
        <v>243</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262</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283</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244</v>
      </c>
      <c r="C244" s="127">
        <v>2.0994718616762411E-3</v>
      </c>
      <c r="D244" s="127">
        <v>2.2468451769387088E-3</v>
      </c>
      <c r="E244" s="127">
        <v>2.4755718696082211E-3</v>
      </c>
      <c r="F244" s="127">
        <v>2.035270763338308E-3</v>
      </c>
      <c r="G244" s="127">
        <v>2.402266614100979E-3</v>
      </c>
      <c r="H244" s="127">
        <v>2.4086749029497345E-3</v>
      </c>
      <c r="I244" s="127">
        <v>2.747855854502611E-3</v>
      </c>
      <c r="J244" s="127">
        <v>2.703915807673E-3</v>
      </c>
      <c r="K244" s="127">
        <v>2.628618323574544E-3</v>
      </c>
      <c r="L244" s="127">
        <v>2.5350596092021845E-3</v>
      </c>
      <c r="M244" s="127">
        <v>2.4404777831352554E-3</v>
      </c>
      <c r="N244" s="127">
        <v>2.5457567260217368E-3</v>
      </c>
      <c r="O244" s="127">
        <v>2.9269785292721524E-2</v>
      </c>
    </row>
    <row r="245" spans="1:15" s="101" customFormat="1" ht="12" x14ac:dyDescent="0.35">
      <c r="A245" s="123"/>
      <c r="B245" s="125" t="s">
        <v>263</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267</v>
      </c>
      <c r="C246" s="127">
        <v>2.0994718616762411E-3</v>
      </c>
      <c r="D246" s="127">
        <v>2.2468451769387088E-3</v>
      </c>
      <c r="E246" s="127">
        <v>2.4755718696082211E-3</v>
      </c>
      <c r="F246" s="127">
        <v>2.035270763338308E-3</v>
      </c>
      <c r="G246" s="127">
        <v>2.402266614100979E-3</v>
      </c>
      <c r="H246" s="127">
        <v>2.4086749029497345E-3</v>
      </c>
      <c r="I246" s="127">
        <v>2.747855854502611E-3</v>
      </c>
      <c r="J246" s="127">
        <v>2.703915807673E-3</v>
      </c>
      <c r="K246" s="127">
        <v>2.628618323574544E-3</v>
      </c>
      <c r="L246" s="127">
        <v>2.5350596092021845E-3</v>
      </c>
      <c r="M246" s="127">
        <v>2.4404777831352554E-3</v>
      </c>
      <c r="N246" s="127">
        <v>2.5457567260217368E-3</v>
      </c>
      <c r="O246" s="127">
        <v>2.9269785292721524E-2</v>
      </c>
    </row>
    <row r="247" spans="1:15" s="101" customFormat="1" ht="12" x14ac:dyDescent="0.35">
      <c r="A247" s="123"/>
      <c r="B247" s="128" t="s">
        <v>245</v>
      </c>
      <c r="C247" s="188">
        <v>0.14144031727143816</v>
      </c>
      <c r="D247" s="188">
        <v>0.14025473316952719</v>
      </c>
      <c r="E247" s="188">
        <v>0.13587573564271249</v>
      </c>
      <c r="F247" s="188">
        <v>0.12570630230160046</v>
      </c>
      <c r="G247" s="188">
        <v>0.13291723250832449</v>
      </c>
      <c r="H247" s="188">
        <v>0.14041503455163976</v>
      </c>
      <c r="I247" s="188">
        <v>0.14518245942274113</v>
      </c>
      <c r="J247" s="188">
        <v>0.14144160525387325</v>
      </c>
      <c r="K247" s="188">
        <v>0.14272026375735625</v>
      </c>
      <c r="L247" s="188">
        <v>0.14276106001346708</v>
      </c>
      <c r="M247" s="188">
        <v>0.13532336089065677</v>
      </c>
      <c r="N247" s="188">
        <v>0.14073725044433946</v>
      </c>
      <c r="O247" s="188">
        <v>1.6647753552276761</v>
      </c>
    </row>
    <row r="248" spans="1:15" s="101" customFormat="1" ht="12" x14ac:dyDescent="0.35">
      <c r="A248" s="123"/>
      <c r="B248" s="128" t="s">
        <v>264</v>
      </c>
      <c r="C248" s="129">
        <v>1.2113537631404454</v>
      </c>
      <c r="D248" s="129">
        <v>1.1491590938350291</v>
      </c>
      <c r="E248" s="129">
        <v>0.9362221019435546</v>
      </c>
      <c r="F248" s="129">
        <v>0.48005078608152219</v>
      </c>
      <c r="G248" s="129">
        <v>0.8004207730072741</v>
      </c>
      <c r="H248" s="129">
        <v>1.154709869943549</v>
      </c>
      <c r="I248" s="129">
        <v>1.3647872629835403</v>
      </c>
      <c r="J248" s="129">
        <v>1.1980777168628933</v>
      </c>
      <c r="K248" s="129">
        <v>1.2501463946275793</v>
      </c>
      <c r="L248" s="129">
        <v>1.2544597002074065</v>
      </c>
      <c r="M248" s="129">
        <v>0.90306802561628363</v>
      </c>
      <c r="N248" s="129">
        <v>1.1593585914106226</v>
      </c>
      <c r="O248" s="129">
        <v>12.8618140796597</v>
      </c>
    </row>
    <row r="249" spans="1:15" s="101" customFormat="1" ht="12" x14ac:dyDescent="0.35">
      <c r="A249" s="187"/>
      <c r="B249" s="181" t="s">
        <v>268</v>
      </c>
      <c r="C249" s="188">
        <v>1.3527940804118836</v>
      </c>
      <c r="D249" s="188">
        <v>1.2894138270045563</v>
      </c>
      <c r="E249" s="188">
        <v>1.0720978375862671</v>
      </c>
      <c r="F249" s="188">
        <v>0.6057570883831227</v>
      </c>
      <c r="G249" s="188">
        <v>0.93333800551559865</v>
      </c>
      <c r="H249" s="188">
        <v>1.2951249044951887</v>
      </c>
      <c r="I249" s="188">
        <v>1.5099697224062814</v>
      </c>
      <c r="J249" s="188">
        <v>1.3395193221167665</v>
      </c>
      <c r="K249" s="188">
        <v>1.3928666583849356</v>
      </c>
      <c r="L249" s="129">
        <v>1.3972207602208735</v>
      </c>
      <c r="M249" s="129">
        <v>1.0383913865069405</v>
      </c>
      <c r="N249" s="129">
        <v>1.300095841854962</v>
      </c>
      <c r="O249" s="129">
        <v>14.526589434887377</v>
      </c>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9AE86-2F74-4DB5-AC23-ACD6CAF98DFB}">
  <dimension ref="A1:O249"/>
  <sheetViews>
    <sheetView workbookViewId="0">
      <selection activeCell="B9" sqref="B9"/>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105</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166</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0.28692940802322109</v>
      </c>
      <c r="D7" s="71">
        <v>0.2449696181283321</v>
      </c>
      <c r="E7" s="71">
        <v>0.24957218448722918</v>
      </c>
      <c r="F7" s="71">
        <v>0.17594475670417925</v>
      </c>
      <c r="G7" s="71">
        <v>0.16511379270364057</v>
      </c>
      <c r="H7" s="71">
        <v>0.14758871494381651</v>
      </c>
      <c r="I7" s="71">
        <v>0.15140795764891718</v>
      </c>
      <c r="J7" s="71">
        <v>0.15049945951231461</v>
      </c>
      <c r="K7" s="71">
        <v>0.15044237872977209</v>
      </c>
      <c r="L7" s="71">
        <v>0.19599802146156026</v>
      </c>
      <c r="M7" s="71">
        <v>0.22864327723030287</v>
      </c>
      <c r="N7" s="71">
        <v>0.28434531575833499</v>
      </c>
      <c r="O7" s="198">
        <v>2.4314548853316209</v>
      </c>
    </row>
    <row r="8" spans="1:15" s="72" customFormat="1" ht="12" x14ac:dyDescent="0.35">
      <c r="A8" s="73"/>
      <c r="B8" s="70" t="s">
        <v>153</v>
      </c>
      <c r="C8" s="71">
        <v>0.6897641611064641</v>
      </c>
      <c r="D8" s="71">
        <v>0.66980316512105975</v>
      </c>
      <c r="E8" s="71">
        <v>0.54157650751087272</v>
      </c>
      <c r="F8" s="71">
        <v>0.41291959223701363</v>
      </c>
      <c r="G8" s="71">
        <v>0.51602648505557769</v>
      </c>
      <c r="H8" s="71">
        <v>0.55655549094192946</v>
      </c>
      <c r="I8" s="71">
        <v>0.59314837819123523</v>
      </c>
      <c r="J8" s="71">
        <v>0.48818788024810439</v>
      </c>
      <c r="K8" s="71">
        <v>0.61227777129165672</v>
      </c>
      <c r="L8" s="71">
        <v>0.65767290580080684</v>
      </c>
      <c r="M8" s="71">
        <v>0.67136300658979198</v>
      </c>
      <c r="N8" s="71">
        <v>0.71375639088980947</v>
      </c>
      <c r="O8" s="198">
        <v>7.1230517349843216</v>
      </c>
    </row>
    <row r="9" spans="1:15" s="72" customFormat="1" ht="12" x14ac:dyDescent="0.35">
      <c r="A9" s="148"/>
      <c r="B9" s="70" t="s">
        <v>14</v>
      </c>
      <c r="C9" s="71">
        <v>1.4028498491051167E-2</v>
      </c>
      <c r="D9" s="71">
        <v>1.4028498491051167E-2</v>
      </c>
      <c r="E9" s="71">
        <v>1.4028498491051167E-2</v>
      </c>
      <c r="F9" s="71">
        <v>1.4028498491051167E-2</v>
      </c>
      <c r="G9" s="71">
        <v>1.4028498491051167E-2</v>
      </c>
      <c r="H9" s="71">
        <v>1.4028498491051167E-2</v>
      </c>
      <c r="I9" s="71">
        <v>1.4028498491051167E-2</v>
      </c>
      <c r="J9" s="71">
        <v>1.4028498491051167E-2</v>
      </c>
      <c r="K9" s="71">
        <v>1.4028498491051167E-2</v>
      </c>
      <c r="L9" s="71">
        <v>1.4028498491051167E-2</v>
      </c>
      <c r="M9" s="71">
        <v>1.4028498491051167E-2</v>
      </c>
      <c r="N9" s="71">
        <v>1.4028498491051167E-2</v>
      </c>
      <c r="O9" s="198">
        <v>0.16834198189261404</v>
      </c>
    </row>
    <row r="10" spans="1:15" s="72" customFormat="1" ht="12" x14ac:dyDescent="0.35">
      <c r="A10" s="74"/>
      <c r="B10" s="70" t="s">
        <v>15</v>
      </c>
      <c r="C10" s="71">
        <v>1.1032988492075706</v>
      </c>
      <c r="D10" s="71">
        <v>0.81279176930269093</v>
      </c>
      <c r="E10" s="71">
        <v>0.86671953835036541</v>
      </c>
      <c r="F10" s="71">
        <v>0.3714704881259614</v>
      </c>
      <c r="G10" s="71">
        <v>0.28743671107194368</v>
      </c>
      <c r="H10" s="71">
        <v>0.2969245948366554</v>
      </c>
      <c r="I10" s="71">
        <v>0.43810558174396885</v>
      </c>
      <c r="J10" s="71">
        <v>0.43269006549028388</v>
      </c>
      <c r="K10" s="71">
        <v>0.29214214063156907</v>
      </c>
      <c r="L10" s="71">
        <v>0.47736973279965716</v>
      </c>
      <c r="M10" s="71">
        <v>0.70714482533514467</v>
      </c>
      <c r="N10" s="71">
        <v>1.1158413806212146</v>
      </c>
      <c r="O10" s="198">
        <v>7.2019356775170262</v>
      </c>
    </row>
    <row r="11" spans="1:15" s="72" customFormat="1" ht="12" x14ac:dyDescent="0.35">
      <c r="A11" s="75"/>
      <c r="B11" s="70" t="s">
        <v>16</v>
      </c>
      <c r="C11" s="71">
        <v>4.5175896374605312E-2</v>
      </c>
      <c r="D11" s="71">
        <v>3.9007486161978681E-2</v>
      </c>
      <c r="E11" s="71">
        <v>3.4665406924331808E-2</v>
      </c>
      <c r="F11" s="71">
        <v>1.4141845663000828E-2</v>
      </c>
      <c r="G11" s="71">
        <v>1.2905860534199004E-2</v>
      </c>
      <c r="H11" s="71">
        <v>1.2332524381166454E-2</v>
      </c>
      <c r="I11" s="71">
        <v>1.4198794793129393E-2</v>
      </c>
      <c r="J11" s="71">
        <v>1.3480038465071908E-2</v>
      </c>
      <c r="K11" s="71">
        <v>1.8531889613018764E-2</v>
      </c>
      <c r="L11" s="71">
        <v>2.5399433849626826E-2</v>
      </c>
      <c r="M11" s="71">
        <v>3.0223259165809254E-2</v>
      </c>
      <c r="N11" s="71">
        <v>4.0887518180302812E-2</v>
      </c>
      <c r="O11" s="198">
        <v>0.30094995410624104</v>
      </c>
    </row>
    <row r="12" spans="1:15" s="72" customFormat="1" ht="12" x14ac:dyDescent="0.35">
      <c r="A12" s="78"/>
      <c r="B12" s="70" t="s">
        <v>17</v>
      </c>
      <c r="C12" s="71">
        <v>23.917883664824124</v>
      </c>
      <c r="D12" s="71">
        <v>23.254904922189603</v>
      </c>
      <c r="E12" s="71">
        <v>20.003550923540882</v>
      </c>
      <c r="F12" s="71">
        <v>13.222963884433721</v>
      </c>
      <c r="G12" s="71">
        <v>17.585722746659393</v>
      </c>
      <c r="H12" s="71">
        <v>22.643719864143456</v>
      </c>
      <c r="I12" s="71">
        <v>26.181936471901668</v>
      </c>
      <c r="J12" s="71">
        <v>23.968457959093431</v>
      </c>
      <c r="K12" s="71">
        <v>24.567357321862119</v>
      </c>
      <c r="L12" s="71">
        <v>24.509479271222485</v>
      </c>
      <c r="M12" s="71">
        <v>19.363561783778326</v>
      </c>
      <c r="N12" s="71">
        <v>23.040919566777902</v>
      </c>
      <c r="O12" s="198">
        <v>262.26045838042711</v>
      </c>
    </row>
    <row r="13" spans="1:15" s="101" customFormat="1" ht="12" x14ac:dyDescent="0.35">
      <c r="A13" s="99"/>
      <c r="B13" s="77" t="s">
        <v>18</v>
      </c>
      <c r="C13" s="100">
        <v>6.7366590454423517E-2</v>
      </c>
      <c r="D13" s="100">
        <v>6.8776178576985647E-2</v>
      </c>
      <c r="E13" s="100">
        <v>7.39091493987485E-2</v>
      </c>
      <c r="F13" s="100">
        <v>6.6549551233828191E-2</v>
      </c>
      <c r="G13" s="100">
        <v>8.6396189545010438E-2</v>
      </c>
      <c r="H13" s="100">
        <v>7.0105026008452004E-2</v>
      </c>
      <c r="I13" s="100">
        <v>0.11006113954841645</v>
      </c>
      <c r="J13" s="100">
        <v>0.107334648872695</v>
      </c>
      <c r="K13" s="100">
        <v>0.10663327075216954</v>
      </c>
      <c r="L13" s="100">
        <v>9.2644922985604367E-2</v>
      </c>
      <c r="M13" s="100">
        <v>9.4334691417648608E-2</v>
      </c>
      <c r="N13" s="100">
        <v>9.102808405483559E-2</v>
      </c>
      <c r="O13" s="201">
        <v>1.0351394428488179</v>
      </c>
    </row>
    <row r="14" spans="1:15" s="72" customFormat="1" ht="12" x14ac:dyDescent="0.35">
      <c r="A14" s="80"/>
      <c r="B14" s="104" t="s">
        <v>434</v>
      </c>
      <c r="C14" s="105">
        <v>26.057080478027036</v>
      </c>
      <c r="D14" s="105">
        <v>25.035505459394717</v>
      </c>
      <c r="E14" s="105">
        <v>21.710113059304732</v>
      </c>
      <c r="F14" s="105">
        <v>14.211469065654928</v>
      </c>
      <c r="G14" s="105">
        <v>18.581234094515803</v>
      </c>
      <c r="H14" s="105">
        <v>23.671149687738076</v>
      </c>
      <c r="I14" s="105">
        <v>27.392825682769971</v>
      </c>
      <c r="J14" s="105">
        <v>25.067343901300259</v>
      </c>
      <c r="K14" s="105">
        <v>25.654780000619187</v>
      </c>
      <c r="L14" s="105">
        <v>25.879947863625187</v>
      </c>
      <c r="M14" s="105">
        <v>21.014964650590425</v>
      </c>
      <c r="N14" s="105">
        <v>25.209778670718613</v>
      </c>
      <c r="O14" s="105">
        <v>279.48619261425893</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93</v>
      </c>
      <c r="C17" s="105">
        <v>26.057080478027036</v>
      </c>
      <c r="D17" s="105">
        <v>25.035505459394717</v>
      </c>
      <c r="E17" s="105">
        <v>21.710113059304732</v>
      </c>
      <c r="F17" s="105">
        <v>14.211469065654928</v>
      </c>
      <c r="G17" s="105">
        <v>18.581234094515803</v>
      </c>
      <c r="H17" s="105">
        <v>23.671149687738076</v>
      </c>
      <c r="I17" s="105">
        <v>27.392825682769971</v>
      </c>
      <c r="J17" s="105">
        <v>25.067343901300259</v>
      </c>
      <c r="K17" s="105">
        <v>25.654780000619187</v>
      </c>
      <c r="L17" s="105">
        <v>25.879947863625187</v>
      </c>
      <c r="M17" s="105">
        <v>21.014964650590425</v>
      </c>
      <c r="N17" s="105">
        <v>25.209778670718613</v>
      </c>
      <c r="O17" s="105">
        <v>279.48619261425893</v>
      </c>
    </row>
    <row r="18" spans="1:15" s="101" customFormat="1" ht="12" x14ac:dyDescent="0.35">
      <c r="A18" s="99"/>
      <c r="B18" s="77" t="s">
        <v>21</v>
      </c>
      <c r="C18" s="100">
        <v>6.7366590454423517E-2</v>
      </c>
      <c r="D18" s="100">
        <v>6.8776178576985647E-2</v>
      </c>
      <c r="E18" s="100">
        <v>7.39091493987485E-2</v>
      </c>
      <c r="F18" s="100">
        <v>6.6549551233828191E-2</v>
      </c>
      <c r="G18" s="100">
        <v>8.6396189545010438E-2</v>
      </c>
      <c r="H18" s="100">
        <v>7.0105026008452004E-2</v>
      </c>
      <c r="I18" s="100">
        <v>0.11006113954841645</v>
      </c>
      <c r="J18" s="100">
        <v>0.107334648872695</v>
      </c>
      <c r="K18" s="100">
        <v>0.10663327075216954</v>
      </c>
      <c r="L18" s="100">
        <v>9.2644922985604367E-2</v>
      </c>
      <c r="M18" s="100">
        <v>9.4334691417648608E-2</v>
      </c>
      <c r="N18" s="100">
        <v>9.102808405483559E-2</v>
      </c>
      <c r="O18" s="201">
        <v>1.0351394428488179</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166</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6.2644459770386787E-3</v>
      </c>
      <c r="D25" s="82">
        <v>5.847624601206582E-3</v>
      </c>
      <c r="E25" s="82">
        <v>5.616485232406771E-3</v>
      </c>
      <c r="F25" s="82">
        <v>4.9966837501130819E-3</v>
      </c>
      <c r="G25" s="82">
        <v>5.1069076307665795E-3</v>
      </c>
      <c r="H25" s="82">
        <v>5.4145806087501254E-3</v>
      </c>
      <c r="I25" s="82">
        <v>6.6671077210380932E-3</v>
      </c>
      <c r="J25" s="82">
        <v>6.3327202373845686E-3</v>
      </c>
      <c r="K25" s="82">
        <v>6.2046621102502877E-3</v>
      </c>
      <c r="L25" s="82">
        <v>5.0789371245536273E-3</v>
      </c>
      <c r="M25" s="82">
        <v>5.6758472060771861E-3</v>
      </c>
      <c r="N25" s="82">
        <v>6.4480218375540625E-3</v>
      </c>
      <c r="O25" s="202">
        <v>6.9654024037139647E-2</v>
      </c>
    </row>
    <row r="26" spans="1:15" s="72" customFormat="1" ht="12" x14ac:dyDescent="0.35">
      <c r="A26" s="69"/>
      <c r="B26" s="81" t="s">
        <v>25</v>
      </c>
      <c r="C26" s="82">
        <v>0.13568493616526378</v>
      </c>
      <c r="D26" s="82">
        <v>9.4537430815420306E-2</v>
      </c>
      <c r="E26" s="82">
        <v>0.10225158293804257</v>
      </c>
      <c r="F26" s="82">
        <v>3.1001050588138231E-2</v>
      </c>
      <c r="G26" s="82">
        <v>1.9260035528848248E-2</v>
      </c>
      <c r="H26" s="82">
        <v>1.6490218603138737E-5</v>
      </c>
      <c r="I26" s="82">
        <v>1.4565797250439945E-5</v>
      </c>
      <c r="J26" s="82">
        <v>1.2249803720434191E-5</v>
      </c>
      <c r="K26" s="82">
        <v>1.8295590913175264E-5</v>
      </c>
      <c r="L26" s="82">
        <v>4.5764284974793519E-2</v>
      </c>
      <c r="M26" s="82">
        <v>8.035174680099727E-2</v>
      </c>
      <c r="N26" s="82">
        <v>0.13744951636104075</v>
      </c>
      <c r="O26" s="202">
        <v>0.64636218558303193</v>
      </c>
    </row>
    <row r="27" spans="1:15" s="72" customFormat="1" ht="12" x14ac:dyDescent="0.35">
      <c r="A27" s="69"/>
      <c r="B27" s="81" t="s">
        <v>26</v>
      </c>
      <c r="C27" s="82">
        <v>2.1295801221416215E-2</v>
      </c>
      <c r="D27" s="82">
        <v>2.0901115354176141E-2</v>
      </c>
      <c r="E27" s="82">
        <v>1.802267985303882E-2</v>
      </c>
      <c r="F27" s="82">
        <v>1.6268544417344759E-2</v>
      </c>
      <c r="G27" s="82">
        <v>1.7067837799078448E-2</v>
      </c>
      <c r="H27" s="82">
        <v>1.8478578359663652E-2</v>
      </c>
      <c r="I27" s="82">
        <v>2.1046710298466338E-2</v>
      </c>
      <c r="J27" s="82">
        <v>2.0477133185809293E-2</v>
      </c>
      <c r="K27" s="82">
        <v>2.0538920873305909E-2</v>
      </c>
      <c r="L27" s="82">
        <v>2.1473632964528016E-2</v>
      </c>
      <c r="M27" s="82">
        <v>1.8933387709194283E-2</v>
      </c>
      <c r="N27" s="82">
        <v>1.6764811981395102E-2</v>
      </c>
      <c r="O27" s="202">
        <v>0.23126915401741696</v>
      </c>
    </row>
    <row r="28" spans="1:15" s="72" customFormat="1" ht="12" x14ac:dyDescent="0.35">
      <c r="A28" s="69"/>
      <c r="B28" s="81" t="s">
        <v>120</v>
      </c>
      <c r="C28" s="82">
        <v>2.8312332925082982E-2</v>
      </c>
      <c r="D28" s="82">
        <v>2.8312537763265488E-2</v>
      </c>
      <c r="E28" s="82">
        <v>2.8310766172275639E-2</v>
      </c>
      <c r="F28" s="82">
        <v>2.8309729016921165E-2</v>
      </c>
      <c r="G28" s="82">
        <v>2.8310387610571256E-2</v>
      </c>
      <c r="H28" s="82">
        <v>2.8310496511883471E-2</v>
      </c>
      <c r="I28" s="82">
        <v>2.8311068243772625E-2</v>
      </c>
      <c r="J28" s="82">
        <v>2.8309023751280124E-2</v>
      </c>
      <c r="K28" s="82">
        <v>2.8311811754517358E-2</v>
      </c>
      <c r="L28" s="82">
        <v>2.8311317161057697E-2</v>
      </c>
      <c r="M28" s="82">
        <v>2.8311635438107104E-2</v>
      </c>
      <c r="N28" s="82">
        <v>2.8311393651265088E-2</v>
      </c>
      <c r="O28" s="202">
        <v>0.33973249999999999</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4.9636081196547723E-6</v>
      </c>
      <c r="D31" s="87">
        <v>3.9814679638312695E-6</v>
      </c>
      <c r="E31" s="87">
        <v>3.7421651656375283E-6</v>
      </c>
      <c r="F31" s="87">
        <v>1.8208053622361672E-6</v>
      </c>
      <c r="G31" s="87">
        <v>1.6960080762714792E-6</v>
      </c>
      <c r="H31" s="87">
        <v>1.6411186163480975E-6</v>
      </c>
      <c r="I31" s="87">
        <v>1.5774620899091761E-6</v>
      </c>
      <c r="J31" s="87">
        <v>1.4044078204285157E-6</v>
      </c>
      <c r="K31" s="87">
        <v>1.7602744855984383E-6</v>
      </c>
      <c r="L31" s="87">
        <v>2.9211103276169485E-6</v>
      </c>
      <c r="M31" s="87">
        <v>3.7319496272628986E-6</v>
      </c>
      <c r="N31" s="87">
        <v>4.6438007802400722E-6</v>
      </c>
      <c r="O31" s="210">
        <v>3.3884178435035359E-5</v>
      </c>
    </row>
    <row r="32" spans="1:15" s="72" customFormat="1" ht="12" x14ac:dyDescent="0.35">
      <c r="A32" s="69"/>
      <c r="B32" s="81" t="s">
        <v>383</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384</v>
      </c>
      <c r="C33" s="82">
        <v>9.5366928126299766E-2</v>
      </c>
      <c r="D33" s="82">
        <v>9.5366928126299766E-2</v>
      </c>
      <c r="E33" s="82">
        <v>9.5366928126299766E-2</v>
      </c>
      <c r="F33" s="82">
        <v>9.5366928126299766E-2</v>
      </c>
      <c r="G33" s="82">
        <v>9.5366928126299766E-2</v>
      </c>
      <c r="H33" s="82">
        <v>9.5366928126299766E-2</v>
      </c>
      <c r="I33" s="82">
        <v>9.5366928126299766E-2</v>
      </c>
      <c r="J33" s="82">
        <v>9.5366928126299766E-2</v>
      </c>
      <c r="K33" s="82">
        <v>9.5366928126299766E-2</v>
      </c>
      <c r="L33" s="82">
        <v>9.5366928126299766E-2</v>
      </c>
      <c r="M33" s="82">
        <v>9.5366928126299766E-2</v>
      </c>
      <c r="N33" s="82">
        <v>9.5366928126299766E-2</v>
      </c>
      <c r="O33" s="202">
        <v>1.1444031375155972</v>
      </c>
    </row>
    <row r="34" spans="1:15" s="72" customFormat="1" ht="12" x14ac:dyDescent="0.35">
      <c r="A34" s="69"/>
      <c r="B34" s="108" t="s">
        <v>121</v>
      </c>
      <c r="C34" s="109">
        <v>0.28692940802322109</v>
      </c>
      <c r="D34" s="109">
        <v>0.2449696181283321</v>
      </c>
      <c r="E34" s="109">
        <v>0.24957218448722918</v>
      </c>
      <c r="F34" s="109">
        <v>0.17594475670417925</v>
      </c>
      <c r="G34" s="109">
        <v>0.16511379270364057</v>
      </c>
      <c r="H34" s="109">
        <v>0.14758871494381651</v>
      </c>
      <c r="I34" s="109">
        <v>0.15140795764891718</v>
      </c>
      <c r="J34" s="109">
        <v>0.15049945951231461</v>
      </c>
      <c r="K34" s="109">
        <v>0.15044237872977209</v>
      </c>
      <c r="L34" s="109">
        <v>0.19599802146156026</v>
      </c>
      <c r="M34" s="109">
        <v>0.22864327723030287</v>
      </c>
      <c r="N34" s="109">
        <v>0.28434531575833499</v>
      </c>
      <c r="O34" s="109">
        <v>2.4314548853316209</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166</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2.9147331549796866E-2</v>
      </c>
      <c r="D38" s="82">
        <v>2.8344219374887587E-2</v>
      </c>
      <c r="E38" s="82">
        <v>2.8571795825286662E-2</v>
      </c>
      <c r="F38" s="82">
        <v>2.8216552981676024E-2</v>
      </c>
      <c r="G38" s="82">
        <v>2.8807845387710623E-2</v>
      </c>
      <c r="H38" s="82">
        <v>2.8830145214045894E-2</v>
      </c>
      <c r="I38" s="82">
        <v>2.8473071357816068E-2</v>
      </c>
      <c r="J38" s="82">
        <v>2.8369788584893429E-2</v>
      </c>
      <c r="K38" s="82">
        <v>2.8420717376447264E-2</v>
      </c>
      <c r="L38" s="82">
        <v>3.0250753591904378E-2</v>
      </c>
      <c r="M38" s="82">
        <v>3.0578600015200443E-2</v>
      </c>
      <c r="N38" s="82">
        <v>4.1395525841693974E-2</v>
      </c>
      <c r="O38" s="202">
        <v>0.35940634710135921</v>
      </c>
    </row>
    <row r="39" spans="1:15" s="72" customFormat="1" ht="12" x14ac:dyDescent="0.35">
      <c r="A39" s="73"/>
      <c r="B39" s="83" t="s">
        <v>31</v>
      </c>
      <c r="C39" s="82">
        <v>1.9695177470078692E-3</v>
      </c>
      <c r="D39" s="82">
        <v>2.4037081957309818E-3</v>
      </c>
      <c r="E39" s="82">
        <v>3.240572144583067E-3</v>
      </c>
      <c r="F39" s="82">
        <v>4.0218142123874577E-3</v>
      </c>
      <c r="G39" s="82">
        <v>4.7934107208156993E-3</v>
      </c>
      <c r="H39" s="82">
        <v>5.027534786281514E-3</v>
      </c>
      <c r="I39" s="82">
        <v>6.3135611171286519E-3</v>
      </c>
      <c r="J39" s="82">
        <v>3.7809984475303733E-3</v>
      </c>
      <c r="K39" s="82">
        <v>6.1568683879458588E-3</v>
      </c>
      <c r="L39" s="82">
        <v>5.5629792513930089E-3</v>
      </c>
      <c r="M39" s="82">
        <v>4.4522503300557202E-3</v>
      </c>
      <c r="N39" s="82">
        <v>2.2803062990771283E-3</v>
      </c>
      <c r="O39" s="202">
        <v>5.0003521639937328E-2</v>
      </c>
    </row>
    <row r="40" spans="1:15" s="72" customFormat="1" ht="12" x14ac:dyDescent="0.35">
      <c r="A40" s="73"/>
      <c r="B40" s="83" t="s">
        <v>32</v>
      </c>
      <c r="C40" s="82">
        <v>1.8864285669391125E-3</v>
      </c>
      <c r="D40" s="82">
        <v>1.8251677630364356E-3</v>
      </c>
      <c r="E40" s="82">
        <v>1.8599309326129436E-3</v>
      </c>
      <c r="F40" s="82">
        <v>1.842220180958767E-3</v>
      </c>
      <c r="G40" s="82">
        <v>1.8520688977519124E-3</v>
      </c>
      <c r="H40" s="82">
        <v>1.8258148932216501E-3</v>
      </c>
      <c r="I40" s="82">
        <v>1.8043540122938278E-3</v>
      </c>
      <c r="J40" s="82">
        <v>1.8108975311244544E-3</v>
      </c>
      <c r="K40" s="82">
        <v>1.8126564878775718E-3</v>
      </c>
      <c r="L40" s="82">
        <v>1.9272629160276393E-3</v>
      </c>
      <c r="M40" s="82">
        <v>1.9436944316933793E-3</v>
      </c>
      <c r="N40" s="82">
        <v>2.5839914575857747E-3</v>
      </c>
      <c r="O40" s="202">
        <v>2.2974488071123466E-2</v>
      </c>
    </row>
    <row r="41" spans="1:15" s="72" customFormat="1" ht="12" x14ac:dyDescent="0.35">
      <c r="A41" s="73"/>
      <c r="B41" s="83" t="s">
        <v>33</v>
      </c>
      <c r="C41" s="82">
        <v>3.3839548722090669E-2</v>
      </c>
      <c r="D41" s="82">
        <v>2.702832223578985E-2</v>
      </c>
      <c r="E41" s="82">
        <v>2.7528049128424621E-2</v>
      </c>
      <c r="F41" s="82">
        <v>3.245390435444994E-2</v>
      </c>
      <c r="G41" s="82">
        <v>3.2829874165724894E-2</v>
      </c>
      <c r="H41" s="82">
        <v>3.2733231874044776E-2</v>
      </c>
      <c r="I41" s="82">
        <v>3.310363042511897E-2</v>
      </c>
      <c r="J41" s="82">
        <v>3.261771612857467E-2</v>
      </c>
      <c r="K41" s="82">
        <v>4.3273545710573479E-2</v>
      </c>
      <c r="L41" s="82">
        <v>4.2626081938116803E-2</v>
      </c>
      <c r="M41" s="82">
        <v>3.545446826605958E-2</v>
      </c>
      <c r="N41" s="82">
        <v>4.7065999950806507E-2</v>
      </c>
      <c r="O41" s="202">
        <v>0.42055437289977471</v>
      </c>
    </row>
    <row r="42" spans="1:15" s="72" customFormat="1" ht="12" x14ac:dyDescent="0.35">
      <c r="A42" s="73"/>
      <c r="B42" s="83" t="s">
        <v>34</v>
      </c>
      <c r="C42" s="82">
        <v>0.41427556456390302</v>
      </c>
      <c r="D42" s="82">
        <v>0.39312375910766678</v>
      </c>
      <c r="E42" s="82">
        <v>0.28907781492309176</v>
      </c>
      <c r="F42" s="82">
        <v>0.1865412435357699</v>
      </c>
      <c r="G42" s="82">
        <v>0.24098002172488436</v>
      </c>
      <c r="H42" s="82">
        <v>0.26717769103265404</v>
      </c>
      <c r="I42" s="82">
        <v>0.29033178346395255</v>
      </c>
      <c r="J42" s="82">
        <v>0.23160135025655071</v>
      </c>
      <c r="K42" s="82">
        <v>0.30776433271553222</v>
      </c>
      <c r="L42" s="82">
        <v>0.33980162092323857</v>
      </c>
      <c r="M42" s="82">
        <v>0.36688476593272862</v>
      </c>
      <c r="N42" s="82">
        <v>0.36907568091169674</v>
      </c>
      <c r="O42" s="202">
        <v>3.6966356290916691</v>
      </c>
    </row>
    <row r="43" spans="1:15" s="72" customFormat="1" ht="12" x14ac:dyDescent="0.35">
      <c r="A43" s="73"/>
      <c r="B43" s="83" t="s">
        <v>35</v>
      </c>
      <c r="C43" s="82">
        <v>6.359877899247109E-3</v>
      </c>
      <c r="D43" s="82">
        <v>5.8746746358067942E-3</v>
      </c>
      <c r="E43" s="82">
        <v>5.65654527575374E-3</v>
      </c>
      <c r="F43" s="82">
        <v>3.588402274988071E-3</v>
      </c>
      <c r="G43" s="82">
        <v>4.214480623537408E-3</v>
      </c>
      <c r="H43" s="82">
        <v>4.8854139727113124E-3</v>
      </c>
      <c r="I43" s="82">
        <v>5.2107818536205348E-3</v>
      </c>
      <c r="J43" s="82">
        <v>3.5178201153427632E-3</v>
      </c>
      <c r="K43" s="82">
        <v>5.5396716950022106E-3</v>
      </c>
      <c r="L43" s="82">
        <v>5.64497915741071E-3</v>
      </c>
      <c r="M43" s="82">
        <v>5.3563739765466424E-3</v>
      </c>
      <c r="N43" s="82">
        <v>4.4500431251066411E-3</v>
      </c>
      <c r="O43" s="202">
        <v>6.0299064605073935E-2</v>
      </c>
    </row>
    <row r="44" spans="1:15" s="72" customFormat="1" ht="12" x14ac:dyDescent="0.35">
      <c r="A44" s="73"/>
      <c r="B44" s="83" t="s">
        <v>36</v>
      </c>
      <c r="C44" s="82">
        <v>0.11919695710031133</v>
      </c>
      <c r="D44" s="82">
        <v>0.13075555012732112</v>
      </c>
      <c r="E44" s="82">
        <v>0.10384861518940641</v>
      </c>
      <c r="F44" s="82">
        <v>7.4551322652464808E-2</v>
      </c>
      <c r="G44" s="82">
        <v>0.11968766436339827</v>
      </c>
      <c r="H44" s="82">
        <v>0.13345372039688597</v>
      </c>
      <c r="I44" s="82">
        <v>0.14604264406027867</v>
      </c>
      <c r="J44" s="82">
        <v>0.10431422429576059</v>
      </c>
      <c r="K44" s="82">
        <v>0.13751873112049712</v>
      </c>
      <c r="L44" s="82">
        <v>0.14486745074023116</v>
      </c>
      <c r="M44" s="82">
        <v>0.13899754846821877</v>
      </c>
      <c r="N44" s="82">
        <v>0.12623208827732479</v>
      </c>
      <c r="O44" s="202">
        <v>1.4794665167920993</v>
      </c>
    </row>
    <row r="45" spans="1:15" s="72" customFormat="1" ht="12" x14ac:dyDescent="0.35">
      <c r="A45" s="73"/>
      <c r="B45" s="83" t="s">
        <v>37</v>
      </c>
      <c r="C45" s="82">
        <v>2.9995011616625607E-2</v>
      </c>
      <c r="D45" s="82">
        <v>2.9163089590962036E-2</v>
      </c>
      <c r="E45" s="82">
        <v>2.9511983494139381E-2</v>
      </c>
      <c r="F45" s="82">
        <v>2.9357126148301251E-2</v>
      </c>
      <c r="G45" s="82">
        <v>2.9821297931896834E-2</v>
      </c>
      <c r="H45" s="82">
        <v>2.9793135476939642E-2</v>
      </c>
      <c r="I45" s="82">
        <v>2.9508569037703197E-2</v>
      </c>
      <c r="J45" s="82">
        <v>2.952768112924108E-2</v>
      </c>
      <c r="K45" s="82">
        <v>2.9468296034204641E-2</v>
      </c>
      <c r="L45" s="82">
        <v>3.1206126984291878E-2</v>
      </c>
      <c r="M45" s="82">
        <v>3.1474429918150464E-2</v>
      </c>
      <c r="N45" s="82">
        <v>4.2203255309764966E-2</v>
      </c>
      <c r="O45" s="202">
        <v>0.37103000267222097</v>
      </c>
    </row>
    <row r="46" spans="1:15" s="72" customFormat="1" ht="12" x14ac:dyDescent="0.35">
      <c r="A46" s="73"/>
      <c r="B46" s="83" t="s">
        <v>38</v>
      </c>
      <c r="C46" s="82">
        <v>5.3093923340542401E-2</v>
      </c>
      <c r="D46" s="82">
        <v>5.12846740898582E-2</v>
      </c>
      <c r="E46" s="82">
        <v>5.2281200597574184E-2</v>
      </c>
      <c r="F46" s="82">
        <v>5.2347005896017387E-2</v>
      </c>
      <c r="G46" s="82">
        <v>5.3039821239857628E-2</v>
      </c>
      <c r="H46" s="82">
        <v>5.2828803295144666E-2</v>
      </c>
      <c r="I46" s="82">
        <v>5.2359982863322739E-2</v>
      </c>
      <c r="J46" s="82">
        <v>5.2647403759086338E-2</v>
      </c>
      <c r="K46" s="82">
        <v>5.2322951763576341E-2</v>
      </c>
      <c r="L46" s="82">
        <v>5.5785650298192664E-2</v>
      </c>
      <c r="M46" s="82">
        <v>5.6220875251138447E-2</v>
      </c>
      <c r="N46" s="82">
        <v>7.8469499716752891E-2</v>
      </c>
      <c r="O46" s="202">
        <v>0.66268179211106382</v>
      </c>
    </row>
    <row r="47" spans="1:15" s="72" customFormat="1" ht="12" x14ac:dyDescent="0.35">
      <c r="A47" s="73"/>
      <c r="B47" s="110" t="s">
        <v>39</v>
      </c>
      <c r="C47" s="111">
        <v>0.6897641611064641</v>
      </c>
      <c r="D47" s="111">
        <v>0.66980316512105975</v>
      </c>
      <c r="E47" s="111">
        <v>0.54157650751087272</v>
      </c>
      <c r="F47" s="111">
        <v>0.41291959223701363</v>
      </c>
      <c r="G47" s="111">
        <v>0.51602648505557769</v>
      </c>
      <c r="H47" s="111">
        <v>0.55655549094192946</v>
      </c>
      <c r="I47" s="111">
        <v>0.59314837819123523</v>
      </c>
      <c r="J47" s="111">
        <v>0.48818788024810439</v>
      </c>
      <c r="K47" s="111">
        <v>0.61227777129165672</v>
      </c>
      <c r="L47" s="111">
        <v>0.65767290580080684</v>
      </c>
      <c r="M47" s="111">
        <v>0.67136300658979198</v>
      </c>
      <c r="N47" s="111">
        <v>0.71375639088980947</v>
      </c>
      <c r="O47" s="111">
        <v>7.1230517349843216</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166</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1.4028498491051167E-2</v>
      </c>
      <c r="D52" s="82">
        <v>1.4028498491051167E-2</v>
      </c>
      <c r="E52" s="82">
        <v>1.4028498491051167E-2</v>
      </c>
      <c r="F52" s="82">
        <v>1.4028498491051167E-2</v>
      </c>
      <c r="G52" s="82">
        <v>1.4028498491051167E-2</v>
      </c>
      <c r="H52" s="82">
        <v>1.4028498491051167E-2</v>
      </c>
      <c r="I52" s="82">
        <v>1.4028498491051167E-2</v>
      </c>
      <c r="J52" s="82">
        <v>1.4028498491051167E-2</v>
      </c>
      <c r="K52" s="82">
        <v>1.4028498491051167E-2</v>
      </c>
      <c r="L52" s="82">
        <v>1.4028498491051167E-2</v>
      </c>
      <c r="M52" s="82">
        <v>1.4028498491051167E-2</v>
      </c>
      <c r="N52" s="82">
        <v>1.4028498491051167E-2</v>
      </c>
      <c r="O52" s="202">
        <v>0.16834198189261404</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1.4028498491051167E-2</v>
      </c>
      <c r="D55" s="152">
        <v>1.4028498491051167E-2</v>
      </c>
      <c r="E55" s="152">
        <v>1.4028498491051167E-2</v>
      </c>
      <c r="F55" s="152">
        <v>1.4028498491051167E-2</v>
      </c>
      <c r="G55" s="152">
        <v>1.4028498491051167E-2</v>
      </c>
      <c r="H55" s="152">
        <v>1.4028498491051167E-2</v>
      </c>
      <c r="I55" s="152">
        <v>1.4028498491051167E-2</v>
      </c>
      <c r="J55" s="152">
        <v>1.4028498491051167E-2</v>
      </c>
      <c r="K55" s="152">
        <v>1.4028498491051167E-2</v>
      </c>
      <c r="L55" s="152">
        <v>1.4028498491051167E-2</v>
      </c>
      <c r="M55" s="152">
        <v>1.4028498491051167E-2</v>
      </c>
      <c r="N55" s="152">
        <v>1.4028498491051167E-2</v>
      </c>
      <c r="O55" s="152">
        <v>0.16834198189261404</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166</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95">
        <v>0.95086016030737097</v>
      </c>
      <c r="D59" s="95">
        <v>0.67171872846306879</v>
      </c>
      <c r="E59" s="95">
        <v>0.72451478914597411</v>
      </c>
      <c r="F59" s="95">
        <v>0.24139004189895349</v>
      </c>
      <c r="G59" s="95">
        <v>0.16143861033580076</v>
      </c>
      <c r="H59" s="95">
        <v>2.9806833821987538E-2</v>
      </c>
      <c r="I59" s="95">
        <v>2.9396292762062879E-2</v>
      </c>
      <c r="J59" s="95">
        <v>2.9356617749792924E-2</v>
      </c>
      <c r="K59" s="95">
        <v>2.996781711281335E-2</v>
      </c>
      <c r="L59" s="95">
        <v>0.34033921039449666</v>
      </c>
      <c r="M59" s="95">
        <v>0.57459813521681147</v>
      </c>
      <c r="N59" s="95">
        <v>0.9624561592651989</v>
      </c>
      <c r="O59" s="95">
        <v>4.7458433964743323</v>
      </c>
    </row>
    <row r="60" spans="1:15" s="97" customFormat="1" ht="12.5" x14ac:dyDescent="0.35">
      <c r="A60" s="74"/>
      <c r="B60" s="81" t="s">
        <v>367</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368</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369</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370</v>
      </c>
      <c r="C63" s="95">
        <v>4.012110210333332E-5</v>
      </c>
      <c r="D63" s="95">
        <v>3.8042077003880627E-5</v>
      </c>
      <c r="E63" s="95">
        <v>3.2422504480577486E-5</v>
      </c>
      <c r="F63" s="95">
        <v>1.5526087036659919E-5</v>
      </c>
      <c r="G63" s="95">
        <v>2.7226031298415567E-5</v>
      </c>
      <c r="H63" s="95">
        <v>4.1597994737638948E-5</v>
      </c>
      <c r="I63" s="95">
        <v>5.0842730081553805E-5</v>
      </c>
      <c r="J63" s="95">
        <v>4.6882298036776522E-5</v>
      </c>
      <c r="K63" s="95">
        <v>4.4406956522353018E-5</v>
      </c>
      <c r="L63" s="95">
        <v>4.3578267301575942E-5</v>
      </c>
      <c r="M63" s="95">
        <v>2.6971421174513109E-5</v>
      </c>
      <c r="N63" s="95">
        <v>3.893138525680348E-5</v>
      </c>
      <c r="O63" s="95">
        <v>4.4654885503408174E-4</v>
      </c>
    </row>
    <row r="64" spans="1:15" s="97" customFormat="1" ht="12.5" x14ac:dyDescent="0.35">
      <c r="A64" s="74"/>
      <c r="B64" s="81" t="s">
        <v>371</v>
      </c>
      <c r="C64" s="95">
        <v>6.1039530311111125E-2</v>
      </c>
      <c r="D64" s="95">
        <v>6.1039530311111125E-2</v>
      </c>
      <c r="E64" s="95">
        <v>6.1039530311111125E-2</v>
      </c>
      <c r="F64" s="95">
        <v>6.1039530311111125E-2</v>
      </c>
      <c r="G64" s="95">
        <v>6.1039530311111125E-2</v>
      </c>
      <c r="H64" s="95">
        <v>6.1039530311111125E-2</v>
      </c>
      <c r="I64" s="95">
        <v>6.1039530311111125E-2</v>
      </c>
      <c r="J64" s="95">
        <v>6.1039530311111125E-2</v>
      </c>
      <c r="K64" s="95">
        <v>6.1039530311111125E-2</v>
      </c>
      <c r="L64" s="95">
        <v>6.1039530311111125E-2</v>
      </c>
      <c r="M64" s="95">
        <v>6.1039530311111125E-2</v>
      </c>
      <c r="N64" s="95">
        <v>6.1039530311111125E-2</v>
      </c>
      <c r="O64" s="95">
        <v>0.73247436373333341</v>
      </c>
    </row>
    <row r="65" spans="1:15" s="97" customFormat="1" ht="12.5" x14ac:dyDescent="0.35">
      <c r="A65" s="74"/>
      <c r="B65" s="81" t="s">
        <v>372</v>
      </c>
      <c r="C65" s="95">
        <v>3.6667390210580762E-2</v>
      </c>
      <c r="D65" s="95">
        <v>3.5372419711960465E-2</v>
      </c>
      <c r="E65" s="95">
        <v>3.4459067216728805E-2</v>
      </c>
      <c r="F65" s="95">
        <v>3.9788242976863543E-2</v>
      </c>
      <c r="G65" s="95">
        <v>3.8658504204240864E-2</v>
      </c>
      <c r="H65" s="95">
        <v>9.3043414785711459E-2</v>
      </c>
      <c r="I65" s="95">
        <v>0.14268564557714419</v>
      </c>
      <c r="J65" s="95">
        <v>0.13746630816780636</v>
      </c>
      <c r="K65" s="95">
        <v>8.7838520167518391E-2</v>
      </c>
      <c r="L65" s="95">
        <v>4.3601252924684433E-2</v>
      </c>
      <c r="M65" s="95">
        <v>3.0851896230022668E-2</v>
      </c>
      <c r="N65" s="95">
        <v>3.7455529023334412E-2</v>
      </c>
      <c r="O65" s="95">
        <v>0.75788819119659623</v>
      </c>
    </row>
    <row r="66" spans="1:15" s="72" customFormat="1" ht="12" x14ac:dyDescent="0.35">
      <c r="A66" s="218"/>
      <c r="B66" s="219" t="s">
        <v>373</v>
      </c>
      <c r="C66" s="221">
        <v>1.0486072019311663</v>
      </c>
      <c r="D66" s="221">
        <v>0.76816872056314423</v>
      </c>
      <c r="E66" s="221">
        <v>0.8200458091782945</v>
      </c>
      <c r="F66" s="221">
        <v>0.34223334127396488</v>
      </c>
      <c r="G66" s="221">
        <v>0.26116387088245119</v>
      </c>
      <c r="H66" s="221">
        <v>0.18393137691354777</v>
      </c>
      <c r="I66" s="221">
        <v>0.23317231138039973</v>
      </c>
      <c r="J66" s="221">
        <v>0.22790933852674719</v>
      </c>
      <c r="K66" s="221">
        <v>0.17889027454796522</v>
      </c>
      <c r="L66" s="221">
        <v>0.44502357189759378</v>
      </c>
      <c r="M66" s="221">
        <v>0.66651653317911974</v>
      </c>
      <c r="N66" s="221">
        <v>1.0609901499849013</v>
      </c>
      <c r="O66" s="222">
        <v>6.2366525002592965</v>
      </c>
    </row>
    <row r="67" spans="1:15" s="72" customFormat="1" ht="12" x14ac:dyDescent="0.35">
      <c r="A67" s="218"/>
      <c r="B67" s="81" t="s">
        <v>374</v>
      </c>
      <c r="C67" s="95">
        <v>3.5077846418365172E-2</v>
      </c>
      <c r="D67" s="95">
        <v>2.4993907430319075E-2</v>
      </c>
      <c r="E67" s="95">
        <v>2.7080003283330142E-2</v>
      </c>
      <c r="F67" s="95">
        <v>9.7270152225435239E-3</v>
      </c>
      <c r="G67" s="95">
        <v>6.7253128460341739E-3</v>
      </c>
      <c r="H67" s="95">
        <v>1.3943004453745075E-3</v>
      </c>
      <c r="I67" s="95">
        <v>1.3112254020062827E-3</v>
      </c>
      <c r="J67" s="95">
        <v>1.2101853465418711E-3</v>
      </c>
      <c r="K67" s="95">
        <v>1.687498319058159E-3</v>
      </c>
      <c r="L67" s="95">
        <v>1.2816019987398949E-2</v>
      </c>
      <c r="M67" s="95">
        <v>2.108505225408347E-2</v>
      </c>
      <c r="N67" s="95">
        <v>3.5330780977819894E-2</v>
      </c>
      <c r="O67" s="223">
        <v>0.17843914793287521</v>
      </c>
    </row>
    <row r="68" spans="1:15" s="72" customFormat="1" ht="12" x14ac:dyDescent="0.35">
      <c r="A68" s="218"/>
      <c r="B68" s="81" t="s">
        <v>375</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376</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377</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378</v>
      </c>
      <c r="C71" s="95">
        <v>1.9613800858039054E-2</v>
      </c>
      <c r="D71" s="95">
        <v>1.9629141309227646E-2</v>
      </c>
      <c r="E71" s="95">
        <v>1.9593725888740778E-2</v>
      </c>
      <c r="F71" s="95">
        <v>1.9510131629453011E-2</v>
      </c>
      <c r="G71" s="95">
        <v>1.9547527343458323E-2</v>
      </c>
      <c r="H71" s="95">
        <v>0.11159891747773314</v>
      </c>
      <c r="I71" s="95">
        <v>0.20362204496156286</v>
      </c>
      <c r="J71" s="95">
        <v>0.20357054161699484</v>
      </c>
      <c r="K71" s="95">
        <v>0.1115643677645457</v>
      </c>
      <c r="L71" s="95">
        <v>1.9530140914664436E-2</v>
      </c>
      <c r="M71" s="95">
        <v>1.9543239901941459E-2</v>
      </c>
      <c r="N71" s="95">
        <v>1.9520449658493366E-2</v>
      </c>
      <c r="O71" s="223">
        <v>0.78684402932485464</v>
      </c>
    </row>
    <row r="72" spans="1:15" s="72" customFormat="1" ht="12" x14ac:dyDescent="0.35">
      <c r="A72" s="218"/>
      <c r="B72" s="219" t="s">
        <v>379</v>
      </c>
      <c r="C72" s="221">
        <v>5.4691647276404229E-2</v>
      </c>
      <c r="D72" s="221">
        <v>4.4623048739546721E-2</v>
      </c>
      <c r="E72" s="221">
        <v>4.6673729172070924E-2</v>
      </c>
      <c r="F72" s="221">
        <v>2.9237146851996534E-2</v>
      </c>
      <c r="G72" s="221">
        <v>2.6272840189492497E-2</v>
      </c>
      <c r="H72" s="221">
        <v>0.11299321792310764</v>
      </c>
      <c r="I72" s="221">
        <v>0.20493327036356915</v>
      </c>
      <c r="J72" s="221">
        <v>0.20478072696353672</v>
      </c>
      <c r="K72" s="221">
        <v>0.11325186608360387</v>
      </c>
      <c r="L72" s="221">
        <v>3.2346160902063381E-2</v>
      </c>
      <c r="M72" s="221">
        <v>4.0628292156024925E-2</v>
      </c>
      <c r="N72" s="221">
        <v>5.485123063631326E-2</v>
      </c>
      <c r="O72" s="222">
        <v>0.96528317725772972</v>
      </c>
    </row>
    <row r="73" spans="1:15" s="72" customFormat="1" ht="12" x14ac:dyDescent="0.35">
      <c r="A73" s="74"/>
      <c r="B73" s="220" t="s">
        <v>380</v>
      </c>
      <c r="C73" s="135">
        <v>1.1032988492075706</v>
      </c>
      <c r="D73" s="135">
        <v>0.81279176930269093</v>
      </c>
      <c r="E73" s="135">
        <v>0.86671953835036541</v>
      </c>
      <c r="F73" s="135">
        <v>0.3714704881259614</v>
      </c>
      <c r="G73" s="135">
        <v>0.28743671107194368</v>
      </c>
      <c r="H73" s="135">
        <v>0.2969245948366554</v>
      </c>
      <c r="I73" s="135">
        <v>0.43810558174396885</v>
      </c>
      <c r="J73" s="135">
        <v>0.43269006549028388</v>
      </c>
      <c r="K73" s="135">
        <v>0.29214214063156907</v>
      </c>
      <c r="L73" s="135">
        <v>0.47736973279965716</v>
      </c>
      <c r="M73" s="135">
        <v>0.70714482533514467</v>
      </c>
      <c r="N73" s="135">
        <v>1.1158413806212146</v>
      </c>
      <c r="O73" s="224">
        <v>7.2019356775170262</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166</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7.5847706031818918E-3</v>
      </c>
      <c r="D85" s="82">
        <v>7.5847706031818918E-3</v>
      </c>
      <c r="E85" s="82">
        <v>5.0735098295031063E-3</v>
      </c>
      <c r="F85" s="82">
        <v>5.0988282145537796E-5</v>
      </c>
      <c r="G85" s="82">
        <v>5.0988282145537796E-5</v>
      </c>
      <c r="H85" s="82">
        <v>5.0988282145537796E-5</v>
      </c>
      <c r="I85" s="82">
        <v>1.5078853280056422E-3</v>
      </c>
      <c r="J85" s="82">
        <v>2.5157872650328084E-3</v>
      </c>
      <c r="K85" s="82">
        <v>5.2213952590791863E-3</v>
      </c>
      <c r="L85" s="82">
        <v>2.41502526046917E-3</v>
      </c>
      <c r="M85" s="82">
        <v>3.291131656525957E-3</v>
      </c>
      <c r="N85" s="82">
        <v>5.1326928314604755E-3</v>
      </c>
      <c r="O85" s="202">
        <v>4.0479933482876741E-2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7.5847706031818918E-3</v>
      </c>
      <c r="D87" s="121">
        <v>7.5847706031818918E-3</v>
      </c>
      <c r="E87" s="121">
        <v>5.0735098295031063E-3</v>
      </c>
      <c r="F87" s="121">
        <v>5.0988282145537796E-5</v>
      </c>
      <c r="G87" s="121">
        <v>5.0988282145537796E-5</v>
      </c>
      <c r="H87" s="121">
        <v>5.0988282145537796E-5</v>
      </c>
      <c r="I87" s="121">
        <v>1.5078853280056422E-3</v>
      </c>
      <c r="J87" s="121">
        <v>2.5157872650328084E-3</v>
      </c>
      <c r="K87" s="121">
        <v>5.2213952590791863E-3</v>
      </c>
      <c r="L87" s="121">
        <v>2.41502526046917E-3</v>
      </c>
      <c r="M87" s="121">
        <v>3.291131656525957E-3</v>
      </c>
      <c r="N87" s="121">
        <v>5.1326928314604755E-3</v>
      </c>
      <c r="O87" s="121">
        <v>4.0479933482876741E-2</v>
      </c>
    </row>
    <row r="88" spans="1:15" s="72" customFormat="1" ht="12" x14ac:dyDescent="0.35">
      <c r="A88" s="75"/>
      <c r="B88" s="83" t="s">
        <v>381</v>
      </c>
      <c r="C88" s="82">
        <v>3.5784898531620563E-2</v>
      </c>
      <c r="D88" s="82">
        <v>2.9713267613181688E-2</v>
      </c>
      <c r="E88" s="82">
        <v>2.8153065871535845E-2</v>
      </c>
      <c r="F88" s="82">
        <v>1.3428361254259648E-2</v>
      </c>
      <c r="G88" s="82">
        <v>1.1655793123876461E-2</v>
      </c>
      <c r="H88" s="82">
        <v>1.0420378679917998E-2</v>
      </c>
      <c r="I88" s="82">
        <v>1.0410126329050001E-2</v>
      </c>
      <c r="J88" s="82">
        <v>8.8543527086367615E-3</v>
      </c>
      <c r="K88" s="82">
        <v>1.1324966656246386E-2</v>
      </c>
      <c r="L88" s="82">
        <v>2.1035625644291189E-2</v>
      </c>
      <c r="M88" s="82">
        <v>2.5740750217070996E-2</v>
      </c>
      <c r="N88" s="82">
        <v>3.4001568900838323E-2</v>
      </c>
      <c r="O88" s="202">
        <v>0.24052315553052586</v>
      </c>
    </row>
    <row r="89" spans="1:15" s="72" customFormat="1" ht="12" x14ac:dyDescent="0.35">
      <c r="A89" s="75"/>
      <c r="B89" s="83" t="s">
        <v>382</v>
      </c>
      <c r="C89" s="82">
        <v>1.8062272398028584E-3</v>
      </c>
      <c r="D89" s="82">
        <v>1.7094479456151058E-3</v>
      </c>
      <c r="E89" s="82">
        <v>1.4388312232928543E-3</v>
      </c>
      <c r="F89" s="82">
        <v>6.6249612659564157E-4</v>
      </c>
      <c r="G89" s="82">
        <v>1.1990791281770061E-3</v>
      </c>
      <c r="H89" s="82">
        <v>1.8611574191029173E-3</v>
      </c>
      <c r="I89" s="82">
        <v>2.2807831360737493E-3</v>
      </c>
      <c r="J89" s="82">
        <v>2.1098984914023379E-3</v>
      </c>
      <c r="K89" s="82">
        <v>1.9855276976931914E-3</v>
      </c>
      <c r="L89" s="82">
        <v>1.9487829448664709E-3</v>
      </c>
      <c r="M89" s="82">
        <v>1.1913772922122997E-3</v>
      </c>
      <c r="N89" s="82">
        <v>1.7532564480040121E-3</v>
      </c>
      <c r="O89" s="202">
        <v>1.9946865092838443E-2</v>
      </c>
    </row>
    <row r="90" spans="1:15" s="72" customFormat="1" ht="12" x14ac:dyDescent="0.35">
      <c r="A90" s="75"/>
      <c r="B90" s="120" t="s">
        <v>389</v>
      </c>
      <c r="C90" s="163">
        <v>3.7591125771423421E-2</v>
      </c>
      <c r="D90" s="163">
        <v>3.142271555879679E-2</v>
      </c>
      <c r="E90" s="163">
        <v>2.9591897094828699E-2</v>
      </c>
      <c r="F90" s="163">
        <v>1.409085738085529E-2</v>
      </c>
      <c r="G90" s="163">
        <v>1.2854872252053466E-2</v>
      </c>
      <c r="H90" s="163">
        <v>1.2281536099020916E-2</v>
      </c>
      <c r="I90" s="163">
        <v>1.269090946512375E-2</v>
      </c>
      <c r="J90" s="163">
        <v>1.0964251200039099E-2</v>
      </c>
      <c r="K90" s="163">
        <v>1.3310494353939578E-2</v>
      </c>
      <c r="L90" s="163">
        <v>2.2984408589157658E-2</v>
      </c>
      <c r="M90" s="163">
        <v>2.6932127509283296E-2</v>
      </c>
      <c r="N90" s="163">
        <v>3.5754825348842334E-2</v>
      </c>
      <c r="O90" s="202">
        <v>0.26047002062336427</v>
      </c>
    </row>
    <row r="91" spans="1:15" s="72" customFormat="1" ht="12" x14ac:dyDescent="0.35">
      <c r="A91" s="75"/>
      <c r="B91" s="112" t="s">
        <v>57</v>
      </c>
      <c r="C91" s="113">
        <v>4.5175896374605312E-2</v>
      </c>
      <c r="D91" s="113">
        <v>3.9007486161978681E-2</v>
      </c>
      <c r="E91" s="113">
        <v>3.4665406924331808E-2</v>
      </c>
      <c r="F91" s="113">
        <v>1.4141845663000828E-2</v>
      </c>
      <c r="G91" s="113">
        <v>1.2905860534199004E-2</v>
      </c>
      <c r="H91" s="113">
        <v>1.2332524381166454E-2</v>
      </c>
      <c r="I91" s="113">
        <v>1.4198794793129393E-2</v>
      </c>
      <c r="J91" s="113">
        <v>1.3480038465071908E-2</v>
      </c>
      <c r="K91" s="113">
        <v>1.8531889613018764E-2</v>
      </c>
      <c r="L91" s="113">
        <v>2.5399433849626826E-2</v>
      </c>
      <c r="M91" s="113">
        <v>3.0223259165809254E-2</v>
      </c>
      <c r="N91" s="113">
        <v>4.0887518180302812E-2</v>
      </c>
      <c r="O91" s="113">
        <v>0.30094995410624104</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166</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8.9781083414265996</v>
      </c>
      <c r="D95" s="82">
        <v>8.633413194046593</v>
      </c>
      <c r="E95" s="82">
        <v>7.4532287912727764</v>
      </c>
      <c r="F95" s="82">
        <v>4.9250863261460296</v>
      </c>
      <c r="G95" s="82">
        <v>6.7006171251259339</v>
      </c>
      <c r="H95" s="82">
        <v>8.6640522136302636</v>
      </c>
      <c r="I95" s="82">
        <v>9.828266045328073</v>
      </c>
      <c r="J95" s="82">
        <v>8.9042007228522522</v>
      </c>
      <c r="K95" s="82">
        <v>9.1930214988311736</v>
      </c>
      <c r="L95" s="82">
        <v>9.2169699850860773</v>
      </c>
      <c r="M95" s="82">
        <v>7.2696820140500211</v>
      </c>
      <c r="N95" s="82">
        <v>8.6899046765462469</v>
      </c>
      <c r="O95" s="202">
        <v>98.456550934342047</v>
      </c>
    </row>
    <row r="96" spans="1:15" s="72" customFormat="1" ht="12" x14ac:dyDescent="0.35">
      <c r="A96" s="78"/>
      <c r="B96" s="83" t="s">
        <v>60</v>
      </c>
      <c r="C96" s="82">
        <v>4.2618462026875168</v>
      </c>
      <c r="D96" s="82">
        <v>4.0980034427324377</v>
      </c>
      <c r="E96" s="82">
        <v>3.5371140793196107</v>
      </c>
      <c r="F96" s="82">
        <v>2.3353305752092703</v>
      </c>
      <c r="G96" s="82">
        <v>3.1793297440485877</v>
      </c>
      <c r="H96" s="82">
        <v>4.1127956999477266</v>
      </c>
      <c r="I96" s="82">
        <v>4.6663181942101248</v>
      </c>
      <c r="J96" s="82">
        <v>4.2273207145521994</v>
      </c>
      <c r="K96" s="82">
        <v>4.3641531407929781</v>
      </c>
      <c r="L96" s="82">
        <v>4.3754569443867428</v>
      </c>
      <c r="M96" s="82">
        <v>3.449502556706697</v>
      </c>
      <c r="N96" s="82">
        <v>4.1249217634835897</v>
      </c>
      <c r="O96" s="202">
        <v>46.732093058077481</v>
      </c>
    </row>
    <row r="97" spans="1:15" s="72" customFormat="1" ht="12" x14ac:dyDescent="0.35">
      <c r="A97" s="78"/>
      <c r="B97" s="83" t="s">
        <v>61</v>
      </c>
      <c r="C97" s="82">
        <v>4.4491592938854189E-3</v>
      </c>
      <c r="D97" s="82">
        <v>4.2750562881969335E-3</v>
      </c>
      <c r="E97" s="82">
        <v>3.6789767411135889E-3</v>
      </c>
      <c r="F97" s="82">
        <v>2.402005610188448E-3</v>
      </c>
      <c r="G97" s="82">
        <v>3.2988248758758633E-3</v>
      </c>
      <c r="H97" s="82">
        <v>4.2905947067654361E-3</v>
      </c>
      <c r="I97" s="82">
        <v>4.8786693112923395E-3</v>
      </c>
      <c r="J97" s="82">
        <v>4.4119953442029996E-3</v>
      </c>
      <c r="K97" s="82">
        <v>4.5577524227805961E-3</v>
      </c>
      <c r="L97" s="82">
        <v>4.5698267608916829E-3</v>
      </c>
      <c r="M97" s="82">
        <v>3.5861677527570762E-3</v>
      </c>
      <c r="N97" s="82">
        <v>4.3036079824860874E-3</v>
      </c>
      <c r="O97" s="202">
        <v>4.8702637090436464E-2</v>
      </c>
    </row>
    <row r="98" spans="1:15" s="72" customFormat="1" ht="12" x14ac:dyDescent="0.35">
      <c r="A98" s="78"/>
      <c r="B98" s="83" t="s">
        <v>62</v>
      </c>
      <c r="C98" s="87">
        <v>4.4459808568213721E-4</v>
      </c>
      <c r="D98" s="87">
        <v>4.2720114704285629E-4</v>
      </c>
      <c r="E98" s="87">
        <v>3.6763895811787838E-4</v>
      </c>
      <c r="F98" s="87">
        <v>2.4003986439384469E-4</v>
      </c>
      <c r="G98" s="87">
        <v>3.2965295460397583E-4</v>
      </c>
      <c r="H98" s="87">
        <v>4.2875381171466307E-4</v>
      </c>
      <c r="I98" s="87">
        <v>4.8751613757906355E-4</v>
      </c>
      <c r="J98" s="87">
        <v>4.4088456393830356E-4</v>
      </c>
      <c r="K98" s="87">
        <v>4.5544905904974363E-4</v>
      </c>
      <c r="L98" s="87">
        <v>4.5665560460643017E-4</v>
      </c>
      <c r="M98" s="87">
        <v>3.5836521663323064E-4</v>
      </c>
      <c r="N98" s="87">
        <v>4.3005418679785521E-4</v>
      </c>
      <c r="O98" s="210">
        <v>4.8668095901599822E-3</v>
      </c>
    </row>
    <row r="99" spans="1:15" s="72" customFormat="1" ht="12" x14ac:dyDescent="0.35">
      <c r="A99" s="78"/>
      <c r="B99" s="83" t="s">
        <v>63</v>
      </c>
      <c r="C99" s="95">
        <v>2.6933699091560435E-2</v>
      </c>
      <c r="D99" s="95">
        <v>2.555083922094066E-2</v>
      </c>
      <c r="E99" s="95">
        <v>2.0816317366483782E-2</v>
      </c>
      <c r="F99" s="95">
        <v>1.0673631282959666E-2</v>
      </c>
      <c r="G99" s="95">
        <v>1.7796859103258213E-2</v>
      </c>
      <c r="H99" s="95">
        <v>2.5674257282600796E-2</v>
      </c>
      <c r="I99" s="95">
        <v>3.0345197731417126E-2</v>
      </c>
      <c r="J99" s="82">
        <v>2.6638514442413681E-2</v>
      </c>
      <c r="K99" s="82">
        <v>2.7796229175865078E-2</v>
      </c>
      <c r="L99" s="82">
        <v>2.7892132848361072E-2</v>
      </c>
      <c r="M99" s="82">
        <v>2.007915705656544E-2</v>
      </c>
      <c r="N99" s="82">
        <v>2.5777618719172415E-2</v>
      </c>
      <c r="O99" s="202">
        <v>0.28597445332159832</v>
      </c>
    </row>
    <row r="100" spans="1:15" s="72" customFormat="1" ht="12" x14ac:dyDescent="0.35">
      <c r="A100" s="78"/>
      <c r="B100" s="83" t="s">
        <v>64</v>
      </c>
      <c r="C100" s="82">
        <v>3.782490523762414</v>
      </c>
      <c r="D100" s="82">
        <v>3.6185636997121433</v>
      </c>
      <c r="E100" s="82">
        <v>3.0573068147484426</v>
      </c>
      <c r="F100" s="82">
        <v>1.8549927364754988</v>
      </c>
      <c r="G100" s="82">
        <v>2.6993846918454847</v>
      </c>
      <c r="H100" s="82">
        <v>3.6331454724937688</v>
      </c>
      <c r="I100" s="82">
        <v>4.1868177817283732</v>
      </c>
      <c r="J100" s="82">
        <v>3.7473706982146369</v>
      </c>
      <c r="K100" s="82">
        <v>3.8847040678272484</v>
      </c>
      <c r="L100" s="82">
        <v>3.8960895174292642</v>
      </c>
      <c r="M100" s="82">
        <v>2.9700001322902554</v>
      </c>
      <c r="N100" s="82">
        <v>3.6454325039829878</v>
      </c>
      <c r="O100" s="202">
        <v>40.976298640510514</v>
      </c>
    </row>
    <row r="101" spans="1:15" s="72" customFormat="1" ht="12" x14ac:dyDescent="0.35">
      <c r="A101" s="78"/>
      <c r="B101" s="83" t="s">
        <v>65</v>
      </c>
      <c r="C101" s="82">
        <v>0.64174978782575154</v>
      </c>
      <c r="D101" s="82">
        <v>0.61343806011335256</v>
      </c>
      <c r="E101" s="82">
        <v>0.51651290058122235</v>
      </c>
      <c r="F101" s="82">
        <v>0.30885178483184922</v>
      </c>
      <c r="G101" s="82">
        <v>0.45469101381292509</v>
      </c>
      <c r="H101" s="82">
        <v>0.61598180494309895</v>
      </c>
      <c r="I101" s="82">
        <v>0.71162188743382482</v>
      </c>
      <c r="J101" s="82">
        <v>0.63575124451246412</v>
      </c>
      <c r="K101" s="82">
        <v>0.65941999018742548</v>
      </c>
      <c r="L101" s="82">
        <v>0.66137755503738471</v>
      </c>
      <c r="M101" s="82">
        <v>0.50139356791579703</v>
      </c>
      <c r="N101" s="82">
        <v>0.61808591588805772</v>
      </c>
      <c r="O101" s="202">
        <v>6.9388755130831532</v>
      </c>
    </row>
    <row r="102" spans="1:15" s="72" customFormat="1" ht="12" x14ac:dyDescent="0.35">
      <c r="A102" s="78"/>
      <c r="B102" s="83" t="s">
        <v>385</v>
      </c>
      <c r="C102" s="95">
        <v>2.3122873085071109E-2</v>
      </c>
      <c r="D102" s="95">
        <v>2.211936649190439E-2</v>
      </c>
      <c r="E102" s="95">
        <v>1.8683643178659337E-2</v>
      </c>
      <c r="F102" s="95">
        <v>1.1323351240565096E-2</v>
      </c>
      <c r="G102" s="95">
        <v>1.6492498335053046E-2</v>
      </c>
      <c r="H102" s="95">
        <v>2.2208927872072501E-2</v>
      </c>
      <c r="I102" s="95">
        <v>2.5598511759972523E-2</v>
      </c>
      <c r="J102" s="95">
        <v>2.2908665016767259E-2</v>
      </c>
      <c r="K102" s="95">
        <v>2.3748789452154948E-2</v>
      </c>
      <c r="L102" s="95">
        <v>2.3818384332810132E-2</v>
      </c>
      <c r="M102" s="95">
        <v>1.8148704500532586E-2</v>
      </c>
      <c r="N102" s="95">
        <v>2.2283934664360371E-2</v>
      </c>
      <c r="O102" s="203">
        <v>0.25045764992992325</v>
      </c>
    </row>
    <row r="103" spans="1:15" s="72" customFormat="1" ht="12" x14ac:dyDescent="0.35">
      <c r="A103" s="78"/>
      <c r="B103" s="83" t="s">
        <v>386</v>
      </c>
      <c r="C103" s="95">
        <v>2.3108721446588212E-3</v>
      </c>
      <c r="D103" s="95">
        <v>2.2105862430548628E-3</v>
      </c>
      <c r="E103" s="95">
        <v>1.8672356981223124E-3</v>
      </c>
      <c r="F103" s="95">
        <v>1.1316815366241672E-3</v>
      </c>
      <c r="G103" s="95">
        <v>1.6482626414569958E-3</v>
      </c>
      <c r="H103" s="95">
        <v>2.2195366637957374E-3</v>
      </c>
      <c r="I103" s="95">
        <v>2.5582763119345337E-3</v>
      </c>
      <c r="J103" s="95">
        <v>2.289465246133519E-3</v>
      </c>
      <c r="K103" s="95">
        <v>2.3734233686077701E-3</v>
      </c>
      <c r="L103" s="95">
        <v>2.3803785214498076E-3</v>
      </c>
      <c r="M103" s="95">
        <v>1.8137764906677059E-3</v>
      </c>
      <c r="N103" s="95">
        <v>2.2270326903087619E-3</v>
      </c>
      <c r="O103" s="203">
        <v>2.5030527556814994E-2</v>
      </c>
    </row>
    <row r="104" spans="1:15" s="72" customFormat="1" ht="12" x14ac:dyDescent="0.35">
      <c r="A104" s="78"/>
      <c r="B104" s="83" t="s">
        <v>66</v>
      </c>
      <c r="C104" s="95">
        <v>1.685751886868515E-2</v>
      </c>
      <c r="D104" s="95">
        <v>1.5992001425927913E-2</v>
      </c>
      <c r="E104" s="95">
        <v>1.3028714013219051E-2</v>
      </c>
      <c r="F104" s="95">
        <v>6.6805135135062556E-3</v>
      </c>
      <c r="G104" s="95">
        <v>1.1138866856595781E-2</v>
      </c>
      <c r="H104" s="95">
        <v>1.6069247492132916E-2</v>
      </c>
      <c r="I104" s="95">
        <v>1.8992739972046264E-2</v>
      </c>
      <c r="J104" s="95">
        <v>1.6672765902676967E-2</v>
      </c>
      <c r="K104" s="95">
        <v>1.7397367373027064E-2</v>
      </c>
      <c r="L104" s="95">
        <v>1.7457392472556899E-2</v>
      </c>
      <c r="M104" s="95">
        <v>1.2567333131541793E-2</v>
      </c>
      <c r="N104" s="95">
        <v>1.6133940327728101E-2</v>
      </c>
      <c r="O104" s="203">
        <v>0.17898840134964414</v>
      </c>
    </row>
    <row r="105" spans="1:15" s="72" customFormat="1" ht="12" x14ac:dyDescent="0.35">
      <c r="A105" s="78"/>
      <c r="B105" s="83" t="s">
        <v>398</v>
      </c>
      <c r="C105" s="82">
        <v>2.4791497604211816</v>
      </c>
      <c r="D105" s="82">
        <v>2.3731093450008824</v>
      </c>
      <c r="E105" s="82">
        <v>2.010025066943423</v>
      </c>
      <c r="F105" s="82">
        <v>1.2322982851327318</v>
      </c>
      <c r="G105" s="82">
        <v>1.7785053418183947</v>
      </c>
      <c r="H105" s="82">
        <v>2.3824862407624647</v>
      </c>
      <c r="I105" s="82">
        <v>2.7406095843297633</v>
      </c>
      <c r="J105" s="82">
        <v>2.4562842585592604</v>
      </c>
      <c r="K105" s="82">
        <v>2.5452320346038158</v>
      </c>
      <c r="L105" s="82">
        <v>2.5526163913353948</v>
      </c>
      <c r="M105" s="82">
        <v>1.9536377839725543</v>
      </c>
      <c r="N105" s="82">
        <v>2.3904739654922129</v>
      </c>
      <c r="O105" s="202">
        <v>26.894428058372082</v>
      </c>
    </row>
    <row r="106" spans="1:15" s="72" customFormat="1" ht="12" x14ac:dyDescent="0.35">
      <c r="A106" s="78"/>
      <c r="B106" s="83" t="s">
        <v>400</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401</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399</v>
      </c>
      <c r="C108" s="95">
        <v>2.6599586187407953E-4</v>
      </c>
      <c r="D108" s="95">
        <v>2.5233880712322113E-4</v>
      </c>
      <c r="E108" s="95">
        <v>2.0558090665968848E-4</v>
      </c>
      <c r="F108" s="95">
        <v>1.0541224741486129E-4</v>
      </c>
      <c r="G108" s="95">
        <v>1.7576088823633112E-4</v>
      </c>
      <c r="H108" s="95">
        <v>2.5355767771246011E-4</v>
      </c>
      <c r="I108" s="95">
        <v>2.9968765140161882E-4</v>
      </c>
      <c r="J108" s="95">
        <v>2.6308063307855205E-4</v>
      </c>
      <c r="K108" s="95">
        <v>2.7451416574266423E-4</v>
      </c>
      <c r="L108" s="95">
        <v>2.7546130560398598E-4</v>
      </c>
      <c r="M108" s="95">
        <v>1.9830074839737488E-4</v>
      </c>
      <c r="N108" s="95">
        <v>2.545784700778886E-4</v>
      </c>
      <c r="O108" s="203">
        <v>2.8242693633227264E-3</v>
      </c>
    </row>
    <row r="109" spans="1:15" s="72" customFormat="1" ht="12" x14ac:dyDescent="0.35">
      <c r="A109" s="78"/>
      <c r="B109" s="83" t="s">
        <v>402</v>
      </c>
      <c r="C109" s="82">
        <v>0.25085530304563725</v>
      </c>
      <c r="D109" s="82">
        <v>0.2398633511648107</v>
      </c>
      <c r="E109" s="82">
        <v>0.20222807752871827</v>
      </c>
      <c r="F109" s="82">
        <v>0.12160889446479088</v>
      </c>
      <c r="G109" s="82">
        <v>0.17822838982297176</v>
      </c>
      <c r="H109" s="82">
        <v>0.24083907877652341</v>
      </c>
      <c r="I109" s="82">
        <v>0.27796377614353607</v>
      </c>
      <c r="J109" s="82">
        <v>0.24849498666016448</v>
      </c>
      <c r="K109" s="82">
        <v>0.25770776776482379</v>
      </c>
      <c r="L109" s="82">
        <v>0.25847191699655236</v>
      </c>
      <c r="M109" s="82">
        <v>0.19637708413315511</v>
      </c>
      <c r="N109" s="82">
        <v>0.24166442032447638</v>
      </c>
      <c r="O109" s="202">
        <v>2.71430304682616</v>
      </c>
    </row>
    <row r="110" spans="1:15" s="72" customFormat="1" ht="12" x14ac:dyDescent="0.35">
      <c r="A110" s="78"/>
      <c r="B110" s="83" t="s">
        <v>404</v>
      </c>
      <c r="C110" s="82">
        <v>1.1545104555851428E-4</v>
      </c>
      <c r="D110" s="82">
        <v>1.0952312773390591E-4</v>
      </c>
      <c r="E110" s="82">
        <v>8.9228782707010838E-5</v>
      </c>
      <c r="F110" s="82">
        <v>4.574877438153723E-5</v>
      </c>
      <c r="G110" s="82">
        <v>7.6284570779243209E-5</v>
      </c>
      <c r="H110" s="82">
        <v>1.1005539103133987E-4</v>
      </c>
      <c r="I110" s="82">
        <v>1.3008032610548569E-4</v>
      </c>
      <c r="J110" s="82">
        <v>1.1419415197702368E-4</v>
      </c>
      <c r="K110" s="82">
        <v>1.1915060573537142E-4</v>
      </c>
      <c r="L110" s="82">
        <v>1.1956060183124589E-4</v>
      </c>
      <c r="M110" s="82">
        <v>8.6063648583100847E-5</v>
      </c>
      <c r="N110" s="82">
        <v>1.1049619644388226E-4</v>
      </c>
      <c r="O110" s="202">
        <v>1.2258372228676612E-3</v>
      </c>
    </row>
    <row r="111" spans="1:15" s="72" customFormat="1" ht="12" x14ac:dyDescent="0.35">
      <c r="A111" s="78"/>
      <c r="B111" s="83" t="s">
        <v>405</v>
      </c>
      <c r="C111" s="82">
        <v>6.0530401769529132E-2</v>
      </c>
      <c r="D111" s="82">
        <v>5.7739563777257814E-2</v>
      </c>
      <c r="E111" s="82">
        <v>4.8184526229328291E-2</v>
      </c>
      <c r="F111" s="82">
        <v>2.7714925744088289E-2</v>
      </c>
      <c r="G111" s="82">
        <v>4.20907658973729E-2</v>
      </c>
      <c r="H111" s="82">
        <v>5.7988644986116569E-2</v>
      </c>
      <c r="I111" s="82">
        <v>6.7415368474899401E-2</v>
      </c>
      <c r="J111" s="82">
        <v>5.9934675283981602E-2</v>
      </c>
      <c r="K111" s="82">
        <v>6.2271127778589605E-2</v>
      </c>
      <c r="L111" s="82">
        <v>6.2464685431387001E-2</v>
      </c>
      <c r="M111" s="82">
        <v>4.6696823307837594E-2</v>
      </c>
      <c r="N111" s="82">
        <v>5.8197255323638557E-2</v>
      </c>
      <c r="O111" s="202">
        <v>0.65122876400402674</v>
      </c>
    </row>
    <row r="112" spans="1:15" s="72" customFormat="1" ht="12" x14ac:dyDescent="0.35">
      <c r="A112" s="78"/>
      <c r="B112" s="83" t="s">
        <v>403</v>
      </c>
      <c r="C112" s="95">
        <v>3.3253845284925447E-3</v>
      </c>
      <c r="D112" s="95">
        <v>3.1546489454150183E-3</v>
      </c>
      <c r="E112" s="95">
        <v>2.5700985028226713E-3</v>
      </c>
      <c r="F112" s="95">
        <v>1.3178259774317433E-3</v>
      </c>
      <c r="G112" s="95">
        <v>2.1972993652506056E-3</v>
      </c>
      <c r="H112" s="95">
        <v>3.1698868268284089E-3</v>
      </c>
      <c r="I112" s="95">
        <v>3.7465871548895834E-3</v>
      </c>
      <c r="J112" s="95">
        <v>3.2889393873337235E-3</v>
      </c>
      <c r="K112" s="95">
        <v>3.4318772975680243E-3</v>
      </c>
      <c r="L112" s="95">
        <v>3.4437180992217317E-3</v>
      </c>
      <c r="M112" s="95">
        <v>2.4790845844860944E-3</v>
      </c>
      <c r="N112" s="95">
        <v>3.1826484055796074E-3</v>
      </c>
      <c r="O112" s="203">
        <v>3.5307999075319757E-2</v>
      </c>
    </row>
    <row r="113" spans="1:15" s="72" customFormat="1" ht="12" x14ac:dyDescent="0.35">
      <c r="A113" s="78"/>
      <c r="B113" s="83" t="s">
        <v>67</v>
      </c>
      <c r="C113" s="82">
        <v>0.248541688599272</v>
      </c>
      <c r="D113" s="82">
        <v>0.24124555681770937</v>
      </c>
      <c r="E113" s="82">
        <v>0.216269409267804</v>
      </c>
      <c r="F113" s="82">
        <v>0.16275135728207127</v>
      </c>
      <c r="G113" s="82">
        <v>0.2003362393492937</v>
      </c>
      <c r="H113" s="82">
        <v>0.2419069753403785</v>
      </c>
      <c r="I113" s="82">
        <v>0.26655771528161604</v>
      </c>
      <c r="J113" s="82">
        <v>0.24701136283625724</v>
      </c>
      <c r="K113" s="82">
        <v>0.25309935622063834</v>
      </c>
      <c r="L113" s="82">
        <v>0.25360179027361412</v>
      </c>
      <c r="M113" s="82">
        <v>0.21236362307260837</v>
      </c>
      <c r="N113" s="82">
        <v>0.24244504881587317</v>
      </c>
      <c r="O113" s="202">
        <v>2.7861301231571365</v>
      </c>
    </row>
    <row r="114" spans="1:15" s="72" customFormat="1" ht="12" x14ac:dyDescent="0.35">
      <c r="A114" s="78"/>
      <c r="B114" s="83" t="s">
        <v>68</v>
      </c>
      <c r="C114" s="95">
        <v>1.6204740967874057E-2</v>
      </c>
      <c r="D114" s="82">
        <v>1.5462430489576949E-2</v>
      </c>
      <c r="E114" s="82">
        <v>1.2920863814712807E-2</v>
      </c>
      <c r="F114" s="82">
        <v>7.4764471696032193E-3</v>
      </c>
      <c r="G114" s="82">
        <v>1.1300097979233068E-2</v>
      </c>
      <c r="H114" s="82">
        <v>1.5528393013835535E-2</v>
      </c>
      <c r="I114" s="82">
        <v>1.8035547547955475E-2</v>
      </c>
      <c r="J114" s="82">
        <v>1.6045527457300562E-2</v>
      </c>
      <c r="K114" s="82">
        <v>1.6667549352669106E-2</v>
      </c>
      <c r="L114" s="82">
        <v>1.6719129840115744E-2</v>
      </c>
      <c r="M114" s="82">
        <v>1.2525621975946255E-2</v>
      </c>
      <c r="N114" s="82">
        <v>1.5584080803152925E-2</v>
      </c>
      <c r="O114" s="202">
        <v>0.17447043041197571</v>
      </c>
    </row>
    <row r="115" spans="1:15" s="72" customFormat="1" ht="12" x14ac:dyDescent="0.35">
      <c r="A115" s="78"/>
      <c r="B115" s="83" t="s">
        <v>69</v>
      </c>
      <c r="C115" s="95">
        <v>3.9294422947081476E-3</v>
      </c>
      <c r="D115" s="95">
        <v>3.7276925073953951E-3</v>
      </c>
      <c r="E115" s="95">
        <v>3.036958183941384E-3</v>
      </c>
      <c r="F115" s="95">
        <v>1.5572097266997337E-3</v>
      </c>
      <c r="G115" s="95">
        <v>2.5964398961900244E-3</v>
      </c>
      <c r="H115" s="95">
        <v>3.7456983576044448E-3</v>
      </c>
      <c r="I115" s="95">
        <v>4.4271565892883783E-3</v>
      </c>
      <c r="J115" s="95">
        <v>3.8863768753922652E-3</v>
      </c>
      <c r="K115" s="95">
        <v>4.0552795286581929E-3</v>
      </c>
      <c r="L115" s="95">
        <v>4.069271217866665E-3</v>
      </c>
      <c r="M115" s="95">
        <v>2.9294115417246476E-3</v>
      </c>
      <c r="N115" s="95">
        <v>3.7607780835316415E-3</v>
      </c>
      <c r="O115" s="203">
        <v>4.1721714803000916E-2</v>
      </c>
    </row>
    <row r="116" spans="1:15" s="72" customFormat="1" ht="12" x14ac:dyDescent="0.35">
      <c r="A116" s="78"/>
      <c r="B116" s="114" t="s">
        <v>70</v>
      </c>
      <c r="C116" s="115">
        <v>20.801231744805953</v>
      </c>
      <c r="D116" s="115">
        <v>19.968657898059501</v>
      </c>
      <c r="E116" s="115">
        <v>17.118134922037882</v>
      </c>
      <c r="F116" s="115">
        <v>11.0115887522301</v>
      </c>
      <c r="G116" s="115">
        <v>15.300234159187497</v>
      </c>
      <c r="H116" s="115">
        <v>20.042895039976433</v>
      </c>
      <c r="I116" s="115">
        <v>22.855070323424098</v>
      </c>
      <c r="J116" s="115">
        <v>20.623329072492432</v>
      </c>
      <c r="K116" s="115">
        <v>21.320486365808552</v>
      </c>
      <c r="L116" s="115">
        <v>21.378250697581734</v>
      </c>
      <c r="M116" s="115">
        <v>16.674425572096762</v>
      </c>
      <c r="N116" s="115">
        <v>20.105174320386723</v>
      </c>
      <c r="O116" s="115">
        <v>227.19947886808768</v>
      </c>
    </row>
    <row r="117" spans="1:15" s="72" customFormat="1" ht="12" x14ac:dyDescent="0.35">
      <c r="A117" s="78"/>
      <c r="B117" s="83" t="s">
        <v>71</v>
      </c>
      <c r="C117" s="82">
        <v>3.111039729950182</v>
      </c>
      <c r="D117" s="82">
        <v>3.2803372855274477</v>
      </c>
      <c r="E117" s="82">
        <v>2.8791895592460879</v>
      </c>
      <c r="F117" s="82">
        <v>2.2058159383394313</v>
      </c>
      <c r="G117" s="82">
        <v>2.2793432652548531</v>
      </c>
      <c r="H117" s="82">
        <v>2.5947957683028435</v>
      </c>
      <c r="I117" s="82">
        <v>3.3204022756338589</v>
      </c>
      <c r="J117" s="82">
        <v>3.3386011003458727</v>
      </c>
      <c r="K117" s="82">
        <v>3.2405048978864817</v>
      </c>
      <c r="L117" s="82">
        <v>3.1250280799001304</v>
      </c>
      <c r="M117" s="82">
        <v>2.6829568436841131</v>
      </c>
      <c r="N117" s="82">
        <v>2.9293348793507836</v>
      </c>
      <c r="O117" s="202">
        <v>34.987349623422084</v>
      </c>
    </row>
    <row r="118" spans="1:15" s="72" customFormat="1" ht="12" x14ac:dyDescent="0.35">
      <c r="A118" s="78"/>
      <c r="B118" s="83" t="s">
        <v>122</v>
      </c>
      <c r="C118" s="160">
        <v>2.6234863102052234E-5</v>
      </c>
      <c r="D118" s="160">
        <v>2.7623425363849618E-5</v>
      </c>
      <c r="E118" s="160">
        <v>3.9167637879946332E-5</v>
      </c>
      <c r="F118" s="160">
        <v>4.1647328041089568E-5</v>
      </c>
      <c r="G118" s="160">
        <v>4.0786005732040506E-5</v>
      </c>
      <c r="H118" s="160">
        <v>3.7180050935180512E-5</v>
      </c>
      <c r="I118" s="160">
        <v>4.0260749304732476E-5</v>
      </c>
      <c r="J118" s="160">
        <v>3.1272073184472102E-5</v>
      </c>
      <c r="K118" s="160">
        <v>4.0819064489378705E-5</v>
      </c>
      <c r="L118" s="160">
        <v>3.9791692764899414E-5</v>
      </c>
      <c r="M118" s="160">
        <v>3.7372736263666104E-5</v>
      </c>
      <c r="N118" s="160">
        <v>2.4947932905671764E-5</v>
      </c>
      <c r="O118" s="211">
        <v>4.2710355996697938E-4</v>
      </c>
    </row>
    <row r="119" spans="1:15" s="72" customFormat="1" ht="12" x14ac:dyDescent="0.35">
      <c r="A119" s="78"/>
      <c r="B119" s="83" t="s">
        <v>72</v>
      </c>
      <c r="C119" s="87">
        <v>7.3505952623901616E-4</v>
      </c>
      <c r="D119" s="87">
        <v>1.0358353290736521E-3</v>
      </c>
      <c r="E119" s="87">
        <v>1.3474877416109234E-3</v>
      </c>
      <c r="F119" s="87">
        <v>7.2203547510380276E-4</v>
      </c>
      <c r="G119" s="87">
        <v>1.2777090882010232E-3</v>
      </c>
      <c r="H119" s="87">
        <v>1.1285375415441216E-3</v>
      </c>
      <c r="I119" s="87">
        <v>1.5326406656170899E-3</v>
      </c>
      <c r="J119" s="87">
        <v>1.6232705780124222E-3</v>
      </c>
      <c r="K119" s="87">
        <v>1.4514287413985771E-3</v>
      </c>
      <c r="L119" s="87">
        <v>1.2899456434019257E-3</v>
      </c>
      <c r="M119" s="87">
        <v>1.3184854563795096E-3</v>
      </c>
      <c r="N119" s="87">
        <v>1.5387634682378214E-3</v>
      </c>
      <c r="O119" s="210">
        <v>1.5001199254819887E-2</v>
      </c>
    </row>
    <row r="120" spans="1:15" s="72" customFormat="1" ht="12" x14ac:dyDescent="0.35">
      <c r="A120" s="78"/>
      <c r="B120" s="83" t="s">
        <v>123</v>
      </c>
      <c r="C120" s="82">
        <v>4.8508956786495411E-3</v>
      </c>
      <c r="D120" s="82">
        <v>4.8462798482173334E-3</v>
      </c>
      <c r="E120" s="82">
        <v>4.839786877419535E-3</v>
      </c>
      <c r="F120" s="82">
        <v>4.7955110610443273E-3</v>
      </c>
      <c r="G120" s="82">
        <v>4.8268271231087798E-3</v>
      </c>
      <c r="H120" s="82">
        <v>4.8633382716992456E-3</v>
      </c>
      <c r="I120" s="82">
        <v>4.8909714287891518E-3</v>
      </c>
      <c r="J120" s="82">
        <v>4.8732436039305898E-3</v>
      </c>
      <c r="K120" s="82">
        <v>4.8738103611965615E-3</v>
      </c>
      <c r="L120" s="82">
        <v>4.8707564044551026E-3</v>
      </c>
      <c r="M120" s="82">
        <v>4.8235098048070319E-3</v>
      </c>
      <c r="N120" s="82">
        <v>4.846655639250276E-3</v>
      </c>
      <c r="O120" s="202">
        <v>5.8201586102567482E-2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3.1166519200181728</v>
      </c>
      <c r="D122" s="115">
        <v>3.2862470241301027</v>
      </c>
      <c r="E122" s="115">
        <v>2.8854160015029988</v>
      </c>
      <c r="F122" s="115">
        <v>2.2113751322036204</v>
      </c>
      <c r="G122" s="115">
        <v>2.2854885874718947</v>
      </c>
      <c r="H122" s="115">
        <v>2.6008248241670224</v>
      </c>
      <c r="I122" s="115">
        <v>3.3268661484775697</v>
      </c>
      <c r="J122" s="115">
        <v>3.3451288866010001</v>
      </c>
      <c r="K122" s="115">
        <v>3.2468709560535665</v>
      </c>
      <c r="L122" s="115">
        <v>3.1312285736407524</v>
      </c>
      <c r="M122" s="115">
        <v>2.6891362116815629</v>
      </c>
      <c r="N122" s="115">
        <v>2.9357452463911775</v>
      </c>
      <c r="O122" s="115">
        <v>35.060979512339443</v>
      </c>
    </row>
    <row r="123" spans="1:15" s="72" customFormat="1" ht="12" x14ac:dyDescent="0.35">
      <c r="A123" s="78"/>
      <c r="B123" s="117" t="s">
        <v>75</v>
      </c>
      <c r="C123" s="118">
        <v>23.917883664824124</v>
      </c>
      <c r="D123" s="118">
        <v>23.254904922189603</v>
      </c>
      <c r="E123" s="118">
        <v>20.003550923540882</v>
      </c>
      <c r="F123" s="118">
        <v>13.222963884433721</v>
      </c>
      <c r="G123" s="118">
        <v>17.585722746659393</v>
      </c>
      <c r="H123" s="118">
        <v>22.643719864143456</v>
      </c>
      <c r="I123" s="118">
        <v>26.181936471901668</v>
      </c>
      <c r="J123" s="118">
        <v>23.968457959093431</v>
      </c>
      <c r="K123" s="118">
        <v>24.567357321862119</v>
      </c>
      <c r="L123" s="118">
        <v>24.509479271222485</v>
      </c>
      <c r="M123" s="118">
        <v>19.363561783778326</v>
      </c>
      <c r="N123" s="118">
        <v>23.040919566777902</v>
      </c>
      <c r="O123" s="118">
        <v>262.26045838042711</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6.7366590454423517E-2</v>
      </c>
      <c r="D126" s="102">
        <v>6.8776178576985647E-2</v>
      </c>
      <c r="E126" s="102">
        <v>7.39091493987485E-2</v>
      </c>
      <c r="F126" s="102">
        <v>6.6549551233828191E-2</v>
      </c>
      <c r="G126" s="102">
        <v>8.6396189545010438E-2</v>
      </c>
      <c r="H126" s="102">
        <v>7.0105026008452004E-2</v>
      </c>
      <c r="I126" s="102">
        <v>0.11006113954841645</v>
      </c>
      <c r="J126" s="102">
        <v>0.107334648872695</v>
      </c>
      <c r="K126" s="102">
        <v>0.10663327075216954</v>
      </c>
      <c r="L126" s="102">
        <v>9.2644922985604367E-2</v>
      </c>
      <c r="M126" s="102">
        <v>9.4334691417648608E-2</v>
      </c>
      <c r="N126" s="102">
        <v>9.102808405483559E-2</v>
      </c>
      <c r="O126" s="215">
        <v>1.0351394428488179</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6.7366590454423517E-2</v>
      </c>
      <c r="D129" s="90">
        <v>6.8776178576985647E-2</v>
      </c>
      <c r="E129" s="90">
        <v>7.39091493987485E-2</v>
      </c>
      <c r="F129" s="90">
        <v>6.6549551233828191E-2</v>
      </c>
      <c r="G129" s="90">
        <v>8.6396189545010438E-2</v>
      </c>
      <c r="H129" s="90">
        <v>7.0105026008452004E-2</v>
      </c>
      <c r="I129" s="90">
        <v>0.11006113954841645</v>
      </c>
      <c r="J129" s="90">
        <v>0.107334648872695</v>
      </c>
      <c r="K129" s="90">
        <v>0.10663327075216954</v>
      </c>
      <c r="L129" s="90">
        <v>9.2644922985604367E-2</v>
      </c>
      <c r="M129" s="90">
        <v>9.4334691417648608E-2</v>
      </c>
      <c r="N129" s="90">
        <v>9.102808405483559E-2</v>
      </c>
      <c r="O129" s="90">
        <v>1.0351394428488179</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166</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166</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166</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05">
        <v>26.057080478027036</v>
      </c>
      <c r="D154" s="105">
        <v>25.035505459394717</v>
      </c>
      <c r="E154" s="105">
        <v>21.710113059304732</v>
      </c>
      <c r="F154" s="105">
        <v>14.211469065654928</v>
      </c>
      <c r="G154" s="105">
        <v>18.581234094515803</v>
      </c>
      <c r="H154" s="105">
        <v>23.671149687738076</v>
      </c>
      <c r="I154" s="105">
        <v>27.392825682769971</v>
      </c>
      <c r="J154" s="105">
        <v>25.067343901300259</v>
      </c>
      <c r="K154" s="105">
        <v>25.654780000619187</v>
      </c>
      <c r="L154" s="105">
        <v>25.879947863625187</v>
      </c>
      <c r="M154" s="105">
        <v>21.014964650590425</v>
      </c>
      <c r="N154" s="105">
        <v>25.209778670718613</v>
      </c>
      <c r="O154" s="105">
        <v>279.48619261425893</v>
      </c>
    </row>
    <row r="155" spans="1:15" s="72" customFormat="1" ht="12" hidden="1" x14ac:dyDescent="0.35">
      <c r="A155" s="80"/>
      <c r="B155" s="94" t="s">
        <v>93</v>
      </c>
      <c r="C155" s="105">
        <v>26.057080478027036</v>
      </c>
      <c r="D155" s="105">
        <v>25.035505459394717</v>
      </c>
      <c r="E155" s="105">
        <v>21.710113059304732</v>
      </c>
      <c r="F155" s="105">
        <v>14.211469065654928</v>
      </c>
      <c r="G155" s="105">
        <v>18.581234094515803</v>
      </c>
      <c r="H155" s="105">
        <v>23.671149687738076</v>
      </c>
      <c r="I155" s="105">
        <v>27.392825682769971</v>
      </c>
      <c r="J155" s="105">
        <v>25.067343901300259</v>
      </c>
      <c r="K155" s="105">
        <v>25.654780000619187</v>
      </c>
      <c r="L155" s="105">
        <v>25.879947863625187</v>
      </c>
      <c r="M155" s="105">
        <v>21.014964650590425</v>
      </c>
      <c r="N155" s="105">
        <v>25.209778670718613</v>
      </c>
      <c r="O155" s="105">
        <v>279.48619261425893</v>
      </c>
    </row>
    <row r="156" spans="1:15" s="72" customFormat="1" ht="12" x14ac:dyDescent="0.35">
      <c r="A156" s="76"/>
      <c r="B156" s="91" t="s">
        <v>94</v>
      </c>
      <c r="C156" s="90">
        <v>6.7366590454423517E-2</v>
      </c>
      <c r="D156" s="90">
        <v>6.8776178576985647E-2</v>
      </c>
      <c r="E156" s="90">
        <v>7.39091493987485E-2</v>
      </c>
      <c r="F156" s="90">
        <v>6.6549551233828191E-2</v>
      </c>
      <c r="G156" s="90">
        <v>8.6396189545010438E-2</v>
      </c>
      <c r="H156" s="90">
        <v>7.0105026008452004E-2</v>
      </c>
      <c r="I156" s="90">
        <v>0.11006113954841645</v>
      </c>
      <c r="J156" s="90">
        <v>0.107334648872695</v>
      </c>
      <c r="K156" s="90">
        <v>0.10663327075216954</v>
      </c>
      <c r="L156" s="90">
        <v>9.2644922985604367E-2</v>
      </c>
      <c r="M156" s="90">
        <v>9.4334691417648608E-2</v>
      </c>
      <c r="N156" s="90">
        <v>9.102808405483559E-2</v>
      </c>
      <c r="O156" s="90">
        <v>1.0351394428488179</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225</v>
      </c>
      <c r="C160" s="10"/>
      <c r="D160" s="10"/>
      <c r="E160" s="10"/>
      <c r="F160" s="10"/>
      <c r="G160" s="10"/>
      <c r="H160" s="10"/>
      <c r="I160" s="10"/>
      <c r="J160" s="10"/>
      <c r="K160" s="10"/>
      <c r="L160" s="10"/>
      <c r="M160" s="10"/>
      <c r="N160" s="10"/>
      <c r="O160" s="10"/>
    </row>
    <row r="161" spans="1:15" x14ac:dyDescent="0.35">
      <c r="B161" s="63" t="s">
        <v>226</v>
      </c>
      <c r="C161" s="26"/>
      <c r="D161" s="26"/>
      <c r="E161" s="26"/>
      <c r="F161" s="26"/>
      <c r="G161" s="26"/>
      <c r="H161" s="26"/>
      <c r="I161" s="26"/>
      <c r="J161" s="26"/>
      <c r="K161" s="26"/>
      <c r="L161" s="26"/>
      <c r="M161" s="26"/>
      <c r="N161" s="26"/>
      <c r="O161" s="204"/>
    </row>
    <row r="162" spans="1:15" ht="24.5" x14ac:dyDescent="0.35">
      <c r="B162" s="68" t="s">
        <v>166</v>
      </c>
      <c r="C162" s="98" t="s">
        <v>352</v>
      </c>
      <c r="D162" s="98" t="s">
        <v>353</v>
      </c>
      <c r="E162" s="98" t="s">
        <v>354</v>
      </c>
      <c r="F162" s="98" t="s">
        <v>355</v>
      </c>
      <c r="G162" s="98" t="s">
        <v>356</v>
      </c>
      <c r="H162" s="98" t="s">
        <v>357</v>
      </c>
      <c r="I162" s="98" t="s">
        <v>358</v>
      </c>
      <c r="J162" s="98" t="s">
        <v>359</v>
      </c>
      <c r="K162" s="98" t="s">
        <v>360</v>
      </c>
      <c r="L162" s="98" t="s">
        <v>361</v>
      </c>
      <c r="M162" s="98" t="s">
        <v>362</v>
      </c>
      <c r="N162" s="98" t="s">
        <v>363</v>
      </c>
      <c r="O162" s="122" t="s">
        <v>432</v>
      </c>
    </row>
    <row r="163" spans="1:15" s="72" customFormat="1" ht="12" x14ac:dyDescent="0.35">
      <c r="A163" s="78"/>
      <c r="B163" s="83" t="s">
        <v>227</v>
      </c>
      <c r="C163" s="82">
        <v>2.2712732984693851</v>
      </c>
      <c r="D163" s="82">
        <v>2.2709279193199938</v>
      </c>
      <c r="E163" s="82">
        <v>2.2696999226889956</v>
      </c>
      <c r="F163" s="82">
        <v>2.2672158241848068</v>
      </c>
      <c r="G163" s="82">
        <v>2.268971925462087</v>
      </c>
      <c r="H163" s="82">
        <v>2.2708342653833222</v>
      </c>
      <c r="I163" s="82">
        <v>2.2719242729383158</v>
      </c>
      <c r="J163" s="82">
        <v>2.2708704273235423</v>
      </c>
      <c r="K163" s="82">
        <v>2.2714054495460205</v>
      </c>
      <c r="L163" s="82">
        <v>2.2714726965675807</v>
      </c>
      <c r="M163" s="82">
        <v>2.269715476879778</v>
      </c>
      <c r="N163" s="82">
        <v>2.2709484105683337</v>
      </c>
      <c r="O163" s="82">
        <v>27.245259889332161</v>
      </c>
    </row>
    <row r="164" spans="1:15" s="72" customFormat="1" ht="12" x14ac:dyDescent="0.35">
      <c r="A164" s="78"/>
      <c r="B164" s="83" t="s">
        <v>246</v>
      </c>
      <c r="C164" s="82">
        <v>6.7068350429572146</v>
      </c>
      <c r="D164" s="82">
        <v>6.3624852747265992</v>
      </c>
      <c r="E164" s="82">
        <v>5.1835288685837808</v>
      </c>
      <c r="F164" s="82">
        <v>2.6578705019612228</v>
      </c>
      <c r="G164" s="82">
        <v>4.4316451996638468</v>
      </c>
      <c r="H164" s="82">
        <v>6.3932179482469413</v>
      </c>
      <c r="I164" s="82">
        <v>7.5563417723897572</v>
      </c>
      <c r="J164" s="82">
        <v>6.6333302955287099</v>
      </c>
      <c r="K164" s="82">
        <v>6.9216160492851531</v>
      </c>
      <c r="L164" s="82">
        <v>6.9454972885184967</v>
      </c>
      <c r="M164" s="82">
        <v>4.9999665371702431</v>
      </c>
      <c r="N164" s="82">
        <v>6.4189562659779131</v>
      </c>
      <c r="O164" s="82">
        <v>71.211291045009887</v>
      </c>
    </row>
    <row r="165" spans="1:15" s="72" customFormat="1" ht="12" x14ac:dyDescent="0.35">
      <c r="A165" s="78"/>
      <c r="B165" s="179" t="s">
        <v>265</v>
      </c>
      <c r="C165" s="180">
        <v>8.9781083414265996</v>
      </c>
      <c r="D165" s="180">
        <v>8.633413194046593</v>
      </c>
      <c r="E165" s="180">
        <v>7.4532287912727764</v>
      </c>
      <c r="F165" s="180">
        <v>4.9250863261460296</v>
      </c>
      <c r="G165" s="180">
        <v>6.7006171251259339</v>
      </c>
      <c r="H165" s="180">
        <v>8.6640522136302636</v>
      </c>
      <c r="I165" s="180">
        <v>9.828266045328073</v>
      </c>
      <c r="J165" s="180">
        <v>8.9042007228522522</v>
      </c>
      <c r="K165" s="180">
        <v>9.1930214988311736</v>
      </c>
      <c r="L165" s="180">
        <v>9.2169699850860773</v>
      </c>
      <c r="M165" s="180">
        <v>7.2696820140500211</v>
      </c>
      <c r="N165" s="180">
        <v>8.6899046765462469</v>
      </c>
      <c r="O165" s="180">
        <v>98.456550934342047</v>
      </c>
    </row>
    <row r="166" spans="1:15" s="72" customFormat="1" ht="12" x14ac:dyDescent="0.35">
      <c r="A166" s="78"/>
      <c r="B166" s="83" t="s">
        <v>228</v>
      </c>
      <c r="C166" s="82">
        <v>1.0735203992467972</v>
      </c>
      <c r="D166" s="82">
        <v>1.0733762011955772</v>
      </c>
      <c r="E166" s="82">
        <v>1.0729445062301153</v>
      </c>
      <c r="F166" s="82">
        <v>1.0718199849934669</v>
      </c>
      <c r="G166" s="82">
        <v>1.0725940555631923</v>
      </c>
      <c r="H166" s="82">
        <v>1.0735586200346385</v>
      </c>
      <c r="I166" s="82">
        <v>1.0741500108244142</v>
      </c>
      <c r="J166" s="82">
        <v>1.0739379328796663</v>
      </c>
      <c r="K166" s="82">
        <v>1.073723763881576</v>
      </c>
      <c r="L166" s="82">
        <v>1.0736747951500742</v>
      </c>
      <c r="M166" s="82">
        <v>1.0725956811544095</v>
      </c>
      <c r="N166" s="82">
        <v>1.0734490848069704</v>
      </c>
      <c r="O166" s="82">
        <v>12.879345035960897</v>
      </c>
    </row>
    <row r="167" spans="1:15" s="72" customFormat="1" ht="12" x14ac:dyDescent="0.35">
      <c r="A167" s="78"/>
      <c r="B167" s="83" t="s">
        <v>247</v>
      </c>
      <c r="C167" s="82">
        <v>3.1883258034407196</v>
      </c>
      <c r="D167" s="82">
        <v>3.0246272415368605</v>
      </c>
      <c r="E167" s="82">
        <v>2.4641695730894955</v>
      </c>
      <c r="F167" s="82">
        <v>1.2635105902158035</v>
      </c>
      <c r="G167" s="82">
        <v>2.1067356884853954</v>
      </c>
      <c r="H167" s="82">
        <v>3.0392370799130881</v>
      </c>
      <c r="I167" s="82">
        <v>3.5921681833857106</v>
      </c>
      <c r="J167" s="82">
        <v>3.1533827816725331</v>
      </c>
      <c r="K167" s="82">
        <v>3.2904293769114021</v>
      </c>
      <c r="L167" s="82">
        <v>3.3017821492366686</v>
      </c>
      <c r="M167" s="82">
        <v>2.3769068755522875</v>
      </c>
      <c r="N167" s="82">
        <v>3.0514726786766193</v>
      </c>
      <c r="O167" s="82">
        <v>33.852748022116579</v>
      </c>
    </row>
    <row r="168" spans="1:15" s="72" customFormat="1" ht="12" x14ac:dyDescent="0.35">
      <c r="A168" s="78"/>
      <c r="B168" s="179" t="s">
        <v>269</v>
      </c>
      <c r="C168" s="180">
        <v>4.2618462026875168</v>
      </c>
      <c r="D168" s="180">
        <v>4.0980034427324377</v>
      </c>
      <c r="E168" s="180">
        <v>3.5371140793196107</v>
      </c>
      <c r="F168" s="180">
        <v>2.3353305752092703</v>
      </c>
      <c r="G168" s="180">
        <v>3.1793297440485877</v>
      </c>
      <c r="H168" s="180">
        <v>4.1127956999477266</v>
      </c>
      <c r="I168" s="180">
        <v>4.6663181942101248</v>
      </c>
      <c r="J168" s="180">
        <v>4.2273207145521994</v>
      </c>
      <c r="K168" s="180">
        <v>4.3641531407929781</v>
      </c>
      <c r="L168" s="180">
        <v>4.3754569443867428</v>
      </c>
      <c r="M168" s="180">
        <v>3.449502556706697</v>
      </c>
      <c r="N168" s="180">
        <v>4.1249217634835897</v>
      </c>
      <c r="O168" s="180">
        <v>46.732093058077481</v>
      </c>
    </row>
    <row r="169" spans="1:15" s="72" customFormat="1" ht="12" x14ac:dyDescent="0.35">
      <c r="A169" s="78"/>
      <c r="B169" s="83" t="s">
        <v>229</v>
      </c>
      <c r="C169" s="156">
        <v>1.0581881146810653E-3</v>
      </c>
      <c r="D169" s="156">
        <v>1.0581881146810657E-3</v>
      </c>
      <c r="E169" s="156">
        <v>1.0581881146810657E-3</v>
      </c>
      <c r="F169" s="156">
        <v>1.0581881146810653E-3</v>
      </c>
      <c r="G169" s="156">
        <v>1.0581881146810657E-3</v>
      </c>
      <c r="H169" s="156">
        <v>1.0581881146810653E-3</v>
      </c>
      <c r="I169" s="156">
        <v>1.0581881146810648E-3</v>
      </c>
      <c r="J169" s="156">
        <v>1.0581881146810661E-3</v>
      </c>
      <c r="K169" s="156">
        <v>1.0581881146810653E-3</v>
      </c>
      <c r="L169" s="156">
        <v>1.0581881146810648E-3</v>
      </c>
      <c r="M169" s="156">
        <v>1.0581881146810653E-3</v>
      </c>
      <c r="N169" s="156">
        <v>1.0581881146810653E-3</v>
      </c>
      <c r="O169" s="156">
        <v>1.2698257376172783E-2</v>
      </c>
    </row>
    <row r="170" spans="1:15" s="72" customFormat="1" ht="12" x14ac:dyDescent="0.35">
      <c r="A170" s="78"/>
      <c r="B170" s="83" t="s">
        <v>248</v>
      </c>
      <c r="C170" s="82">
        <v>3.3909711792043536E-3</v>
      </c>
      <c r="D170" s="82">
        <v>3.2168681735158678E-3</v>
      </c>
      <c r="E170" s="82">
        <v>2.6207886264325232E-3</v>
      </c>
      <c r="F170" s="82">
        <v>1.3438174955073827E-3</v>
      </c>
      <c r="G170" s="82">
        <v>2.2406367611947976E-3</v>
      </c>
      <c r="H170" s="82">
        <v>3.2324065920843708E-3</v>
      </c>
      <c r="I170" s="82">
        <v>3.8204811966112747E-3</v>
      </c>
      <c r="J170" s="82">
        <v>3.3538072295219335E-3</v>
      </c>
      <c r="K170" s="82">
        <v>3.4995643080995308E-3</v>
      </c>
      <c r="L170" s="82">
        <v>3.5116386462106181E-3</v>
      </c>
      <c r="M170" s="82">
        <v>2.5279796380760109E-3</v>
      </c>
      <c r="N170" s="82">
        <v>3.2454198678050221E-3</v>
      </c>
      <c r="O170" s="160">
        <v>3.6004379714263679E-2</v>
      </c>
    </row>
    <row r="171" spans="1:15" s="72" customFormat="1" ht="12" x14ac:dyDescent="0.35">
      <c r="A171" s="78"/>
      <c r="B171" s="179" t="s">
        <v>270</v>
      </c>
      <c r="C171" s="183">
        <v>4.4491592938854189E-3</v>
      </c>
      <c r="D171" s="183">
        <v>4.2750562881969335E-3</v>
      </c>
      <c r="E171" s="183">
        <v>3.6789767411135889E-3</v>
      </c>
      <c r="F171" s="183">
        <v>2.402005610188448E-3</v>
      </c>
      <c r="G171" s="183">
        <v>3.2988248758758633E-3</v>
      </c>
      <c r="H171" s="183">
        <v>4.2905947067654361E-3</v>
      </c>
      <c r="I171" s="183">
        <v>4.8786693112923395E-3</v>
      </c>
      <c r="J171" s="183">
        <v>4.4119953442029996E-3</v>
      </c>
      <c r="K171" s="183">
        <v>4.5577524227805961E-3</v>
      </c>
      <c r="L171" s="183">
        <v>4.5698267608916829E-3</v>
      </c>
      <c r="M171" s="183">
        <v>3.5861677527570762E-3</v>
      </c>
      <c r="N171" s="183">
        <v>4.3036079824860874E-3</v>
      </c>
      <c r="O171" s="183">
        <v>4.8702637090436464E-2</v>
      </c>
    </row>
    <row r="172" spans="1:15" s="72" customFormat="1" ht="12" x14ac:dyDescent="0.35">
      <c r="A172" s="78"/>
      <c r="B172" s="83" t="s">
        <v>230</v>
      </c>
      <c r="C172" s="87">
        <v>1.0576125218379702E-4</v>
      </c>
      <c r="D172" s="87">
        <v>1.0576125030169371E-4</v>
      </c>
      <c r="E172" s="87">
        <v>1.0576126216611787E-4</v>
      </c>
      <c r="F172" s="87">
        <v>1.0576126368800506E-4</v>
      </c>
      <c r="G172" s="87">
        <v>1.0576126545038041E-4</v>
      </c>
      <c r="H172" s="87">
        <v>1.0576126581575716E-4</v>
      </c>
      <c r="I172" s="87">
        <v>1.0576127070241378E-4</v>
      </c>
      <c r="J172" s="87">
        <v>1.0576127277494646E-4</v>
      </c>
      <c r="K172" s="87">
        <v>1.057612480614819E-4</v>
      </c>
      <c r="L172" s="87">
        <v>1.0576128661001719E-4</v>
      </c>
      <c r="M172" s="87">
        <v>1.0576129567777773E-4</v>
      </c>
      <c r="N172" s="87">
        <v>1.0576131220088554E-4</v>
      </c>
      <c r="O172" s="87">
        <v>1.2691352456332739E-3</v>
      </c>
    </row>
    <row r="173" spans="1:15" s="72" customFormat="1" ht="12" x14ac:dyDescent="0.35">
      <c r="A173" s="78"/>
      <c r="B173" s="83" t="s">
        <v>249</v>
      </c>
      <c r="C173" s="82">
        <v>3.3883683349834019E-4</v>
      </c>
      <c r="D173" s="82">
        <v>3.2143989674116258E-4</v>
      </c>
      <c r="E173" s="82">
        <v>2.6187769595176051E-4</v>
      </c>
      <c r="F173" s="82">
        <v>1.3427860070583963E-4</v>
      </c>
      <c r="G173" s="82">
        <v>2.2389168915359542E-4</v>
      </c>
      <c r="H173" s="82">
        <v>3.2299254589890591E-4</v>
      </c>
      <c r="I173" s="82">
        <v>3.8175486687664977E-4</v>
      </c>
      <c r="J173" s="82">
        <v>3.3512329116335709E-4</v>
      </c>
      <c r="K173" s="82">
        <v>3.4968781098826174E-4</v>
      </c>
      <c r="L173" s="82">
        <v>3.5089431799641298E-4</v>
      </c>
      <c r="M173" s="82">
        <v>2.5260392095545291E-4</v>
      </c>
      <c r="N173" s="82">
        <v>3.2429287459696967E-4</v>
      </c>
      <c r="O173" s="87">
        <v>3.5976743445267087E-3</v>
      </c>
    </row>
    <row r="174" spans="1:15" s="72" customFormat="1" ht="12" x14ac:dyDescent="0.35">
      <c r="A174" s="78"/>
      <c r="B174" s="179" t="s">
        <v>271</v>
      </c>
      <c r="C174" s="182">
        <v>4.4459808568213721E-4</v>
      </c>
      <c r="D174" s="182">
        <v>4.2720114704285629E-4</v>
      </c>
      <c r="E174" s="182">
        <v>3.6763895811787838E-4</v>
      </c>
      <c r="F174" s="182">
        <v>2.4003986439384469E-4</v>
      </c>
      <c r="G174" s="182">
        <v>3.2965295460397583E-4</v>
      </c>
      <c r="H174" s="182">
        <v>4.2875381171466307E-4</v>
      </c>
      <c r="I174" s="182">
        <v>4.8751613757906355E-4</v>
      </c>
      <c r="J174" s="182">
        <v>4.4088456393830356E-4</v>
      </c>
      <c r="K174" s="182">
        <v>4.5544905904974363E-4</v>
      </c>
      <c r="L174" s="182">
        <v>4.5665560460643017E-4</v>
      </c>
      <c r="M174" s="182">
        <v>3.5836521663323064E-4</v>
      </c>
      <c r="N174" s="182">
        <v>4.3005418679785521E-4</v>
      </c>
      <c r="O174" s="182">
        <v>4.8668095901599822E-3</v>
      </c>
    </row>
    <row r="175" spans="1:15" s="72" customFormat="1" ht="12" x14ac:dyDescent="0.35">
      <c r="A175" s="78"/>
      <c r="B175" s="83" t="s">
        <v>231</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250</v>
      </c>
      <c r="C176" s="82">
        <v>2.6933699091560435E-2</v>
      </c>
      <c r="D176" s="82">
        <v>2.555083922094066E-2</v>
      </c>
      <c r="E176" s="82">
        <v>2.0816317366483782E-2</v>
      </c>
      <c r="F176" s="82">
        <v>1.0673631282959666E-2</v>
      </c>
      <c r="G176" s="82">
        <v>1.7796859103258213E-2</v>
      </c>
      <c r="H176" s="82">
        <v>2.5674257282600796E-2</v>
      </c>
      <c r="I176" s="82">
        <v>3.0345197731417126E-2</v>
      </c>
      <c r="J176" s="82">
        <v>2.6638514442413681E-2</v>
      </c>
      <c r="K176" s="82">
        <v>2.7796229175865078E-2</v>
      </c>
      <c r="L176" s="82">
        <v>2.7892132848361072E-2</v>
      </c>
      <c r="M176" s="82">
        <v>2.007915705656544E-2</v>
      </c>
      <c r="N176" s="82">
        <v>2.5777618719172415E-2</v>
      </c>
      <c r="O176" s="156">
        <v>0.28597445332159832</v>
      </c>
    </row>
    <row r="177" spans="1:15" s="72" customFormat="1" ht="12" x14ac:dyDescent="0.35">
      <c r="A177" s="78"/>
      <c r="B177" s="179" t="s">
        <v>272</v>
      </c>
      <c r="C177" s="185">
        <v>2.6933699091560435E-2</v>
      </c>
      <c r="D177" s="185">
        <v>2.555083922094066E-2</v>
      </c>
      <c r="E177" s="185">
        <v>2.0816317366483782E-2</v>
      </c>
      <c r="F177" s="185">
        <v>1.0673631282959666E-2</v>
      </c>
      <c r="G177" s="185">
        <v>1.7796859103258213E-2</v>
      </c>
      <c r="H177" s="185">
        <v>2.5674257282600796E-2</v>
      </c>
      <c r="I177" s="185">
        <v>3.0345197731417126E-2</v>
      </c>
      <c r="J177" s="184">
        <v>2.6638514442413681E-2</v>
      </c>
      <c r="K177" s="184">
        <v>2.7796229175865078E-2</v>
      </c>
      <c r="L177" s="184">
        <v>2.7892132848361072E-2</v>
      </c>
      <c r="M177" s="184">
        <v>2.007915705656544E-2</v>
      </c>
      <c r="N177" s="184">
        <v>2.5777618719172415E-2</v>
      </c>
      <c r="O177" s="184">
        <v>0.28597445332159832</v>
      </c>
    </row>
    <row r="178" spans="1:15" s="72" customFormat="1" ht="12" x14ac:dyDescent="0.35">
      <c r="A178" s="78"/>
      <c r="B178" s="83" t="s">
        <v>232</v>
      </c>
      <c r="C178" s="82">
        <v>0.59233649749583384</v>
      </c>
      <c r="D178" s="82">
        <v>0.59220210199476586</v>
      </c>
      <c r="E178" s="82">
        <v>0.59172425837616816</v>
      </c>
      <c r="F178" s="82">
        <v>0.59075763469966103</v>
      </c>
      <c r="G178" s="82">
        <v>0.591440976793423</v>
      </c>
      <c r="H178" s="82">
        <v>0.59216565895016382</v>
      </c>
      <c r="I178" s="82">
        <v>0.5925898076336602</v>
      </c>
      <c r="J178" s="82">
        <v>0.59217973044835315</v>
      </c>
      <c r="K178" s="82">
        <v>0.59238792072214119</v>
      </c>
      <c r="L178" s="82">
        <v>0.5924140881881681</v>
      </c>
      <c r="M178" s="82">
        <v>0.59173031089343064</v>
      </c>
      <c r="N178" s="82">
        <v>0.59221007564225747</v>
      </c>
      <c r="O178" s="82">
        <v>7.1041390618380253</v>
      </c>
    </row>
    <row r="179" spans="1:15" s="72" customFormat="1" ht="12" x14ac:dyDescent="0.35">
      <c r="A179" s="78"/>
      <c r="B179" s="83" t="s">
        <v>251</v>
      </c>
      <c r="C179" s="82">
        <v>3.1901540262665802</v>
      </c>
      <c r="D179" s="82">
        <v>3.0263615977173774</v>
      </c>
      <c r="E179" s="82">
        <v>2.4655825563722744</v>
      </c>
      <c r="F179" s="82">
        <v>1.2642351017758378</v>
      </c>
      <c r="G179" s="82">
        <v>2.1079437150520617</v>
      </c>
      <c r="H179" s="82">
        <v>3.040979813543605</v>
      </c>
      <c r="I179" s="82">
        <v>3.594227974094713</v>
      </c>
      <c r="J179" s="82">
        <v>3.1551909677662837</v>
      </c>
      <c r="K179" s="82">
        <v>3.2923161471051072</v>
      </c>
      <c r="L179" s="82">
        <v>3.3036754292410961</v>
      </c>
      <c r="M179" s="82">
        <v>2.3782698213968247</v>
      </c>
      <c r="N179" s="82">
        <v>3.0532224283407303</v>
      </c>
      <c r="O179" s="82">
        <v>33.872159578672495</v>
      </c>
    </row>
    <row r="180" spans="1:15" s="72" customFormat="1" ht="12" x14ac:dyDescent="0.35">
      <c r="A180" s="78"/>
      <c r="B180" s="179" t="s">
        <v>273</v>
      </c>
      <c r="C180" s="180">
        <v>3.782490523762414</v>
      </c>
      <c r="D180" s="180">
        <v>3.6185636997121433</v>
      </c>
      <c r="E180" s="180">
        <v>3.0573068147484426</v>
      </c>
      <c r="F180" s="180">
        <v>1.8549927364754988</v>
      </c>
      <c r="G180" s="180">
        <v>2.6993846918454847</v>
      </c>
      <c r="H180" s="180">
        <v>3.6331454724937688</v>
      </c>
      <c r="I180" s="180">
        <v>4.1868177817283732</v>
      </c>
      <c r="J180" s="180">
        <v>3.7473706982146369</v>
      </c>
      <c r="K180" s="180">
        <v>3.8847040678272484</v>
      </c>
      <c r="L180" s="180">
        <v>3.8960895174292642</v>
      </c>
      <c r="M180" s="180">
        <v>2.9700001322902554</v>
      </c>
      <c r="N180" s="180">
        <v>3.6454325039829878</v>
      </c>
      <c r="O180" s="180">
        <v>40.976298640510514</v>
      </c>
    </row>
    <row r="181" spans="1:15" s="72" customFormat="1" ht="12" x14ac:dyDescent="0.35">
      <c r="A181" s="78"/>
      <c r="B181" s="83" t="s">
        <v>233</v>
      </c>
      <c r="C181" s="82">
        <v>9.0608708479930855E-2</v>
      </c>
      <c r="D181" s="82">
        <v>9.0594277736896989E-2</v>
      </c>
      <c r="E181" s="82">
        <v>9.0551075494821442E-2</v>
      </c>
      <c r="F181" s="82">
        <v>9.0438538072401348E-2</v>
      </c>
      <c r="G181" s="82">
        <v>9.0516003845255766E-2</v>
      </c>
      <c r="H181" s="82">
        <v>9.0612533457891553E-2</v>
      </c>
      <c r="I181" s="82">
        <v>9.06717173958691E-2</v>
      </c>
      <c r="J181" s="82">
        <v>9.0650493514561892E-2</v>
      </c>
      <c r="K181" s="82">
        <v>9.0629060369307068E-2</v>
      </c>
      <c r="L181" s="82">
        <v>9.0624159781712121E-2</v>
      </c>
      <c r="M181" s="82">
        <v>9.0516166527684128E-2</v>
      </c>
      <c r="N181" s="82">
        <v>9.0601571626505617E-2</v>
      </c>
      <c r="O181" s="82">
        <v>1.0870143063028379</v>
      </c>
    </row>
    <row r="182" spans="1:15" s="72" customFormat="1" ht="12" x14ac:dyDescent="0.35">
      <c r="A182" s="78"/>
      <c r="B182" s="83" t="s">
        <v>252</v>
      </c>
      <c r="C182" s="82">
        <v>0.55114107934582068</v>
      </c>
      <c r="D182" s="82">
        <v>0.52284378237645557</v>
      </c>
      <c r="E182" s="82">
        <v>0.4259618250864009</v>
      </c>
      <c r="F182" s="82">
        <v>0.21841324675944787</v>
      </c>
      <c r="G182" s="82">
        <v>0.36417500996766933</v>
      </c>
      <c r="H182" s="82">
        <v>0.5253692714852074</v>
      </c>
      <c r="I182" s="82">
        <v>0.62095017003795572</v>
      </c>
      <c r="J182" s="82">
        <v>0.54510075099790223</v>
      </c>
      <c r="K182" s="82">
        <v>0.56879092981811841</v>
      </c>
      <c r="L182" s="82">
        <v>0.57075339525567259</v>
      </c>
      <c r="M182" s="82">
        <v>0.41087740138811291</v>
      </c>
      <c r="N182" s="82">
        <v>0.52748434426155211</v>
      </c>
      <c r="O182" s="87">
        <v>5.851861206780316</v>
      </c>
    </row>
    <row r="183" spans="1:15" s="72" customFormat="1" ht="12.65" customHeight="1" x14ac:dyDescent="0.35">
      <c r="A183" s="78"/>
      <c r="B183" s="179" t="s">
        <v>274</v>
      </c>
      <c r="C183" s="180">
        <v>0.64174978782575154</v>
      </c>
      <c r="D183" s="180">
        <v>0.61343806011335256</v>
      </c>
      <c r="E183" s="180">
        <v>0.51651290058122235</v>
      </c>
      <c r="F183" s="180">
        <v>0.30885178483184922</v>
      </c>
      <c r="G183" s="180">
        <v>0.45469101381292509</v>
      </c>
      <c r="H183" s="180">
        <v>0.61598180494309895</v>
      </c>
      <c r="I183" s="180">
        <v>0.71162188743382482</v>
      </c>
      <c r="J183" s="180">
        <v>0.63575124451246412</v>
      </c>
      <c r="K183" s="180">
        <v>0.65941999018742548</v>
      </c>
      <c r="L183" s="180">
        <v>0.66137755503738471</v>
      </c>
      <c r="M183" s="180">
        <v>0.50139356791579703</v>
      </c>
      <c r="N183" s="180">
        <v>0.61808591588805772</v>
      </c>
      <c r="O183" s="180">
        <v>6.9388755130831532</v>
      </c>
    </row>
    <row r="184" spans="1:15" s="72" customFormat="1" ht="12" x14ac:dyDescent="0.35">
      <c r="A184" s="78"/>
      <c r="B184" s="83" t="s">
        <v>390</v>
      </c>
      <c r="C184" s="95">
        <v>3.5777657383406006E-3</v>
      </c>
      <c r="D184" s="95">
        <v>3.5777657383406006E-3</v>
      </c>
      <c r="E184" s="95">
        <v>3.5777657383406006E-3</v>
      </c>
      <c r="F184" s="95">
        <v>3.5777657383406023E-3</v>
      </c>
      <c r="G184" s="95">
        <v>3.5777657383406023E-3</v>
      </c>
      <c r="H184" s="95">
        <v>3.577765738340604E-3</v>
      </c>
      <c r="I184" s="95">
        <v>3.5777657383406006E-3</v>
      </c>
      <c r="J184" s="95">
        <v>3.577765738340604E-3</v>
      </c>
      <c r="K184" s="95">
        <v>3.5777657383406006E-3</v>
      </c>
      <c r="L184" s="95">
        <v>3.5777657383406006E-3</v>
      </c>
      <c r="M184" s="95">
        <v>3.577765738340604E-3</v>
      </c>
      <c r="N184" s="95">
        <v>3.577765738340604E-3</v>
      </c>
      <c r="O184" s="95">
        <v>4.2933188860087221E-2</v>
      </c>
    </row>
    <row r="185" spans="1:15" s="72" customFormat="1" ht="12" x14ac:dyDescent="0.35">
      <c r="A185" s="78"/>
      <c r="B185" s="83" t="s">
        <v>391</v>
      </c>
      <c r="C185" s="228">
        <v>1.9545107346730508E-2</v>
      </c>
      <c r="D185" s="228">
        <v>1.854160075356379E-2</v>
      </c>
      <c r="E185" s="228">
        <v>1.5105877440318737E-2</v>
      </c>
      <c r="F185" s="228">
        <v>7.7455855022244939E-3</v>
      </c>
      <c r="G185" s="228">
        <v>1.2914732596712443E-2</v>
      </c>
      <c r="H185" s="228">
        <v>1.8631162133731897E-2</v>
      </c>
      <c r="I185" s="228">
        <v>2.2020746021631923E-2</v>
      </c>
      <c r="J185" s="228">
        <v>1.9330899278426655E-2</v>
      </c>
      <c r="K185" s="228">
        <v>2.0171023713814348E-2</v>
      </c>
      <c r="L185" s="228">
        <v>2.0240618594469531E-2</v>
      </c>
      <c r="M185" s="228">
        <v>1.4570938762191982E-2</v>
      </c>
      <c r="N185" s="228">
        <v>1.8706168926019767E-2</v>
      </c>
      <c r="O185" s="228">
        <v>0.20752446106983607</v>
      </c>
    </row>
    <row r="186" spans="1:15" s="72" customFormat="1" ht="12" x14ac:dyDescent="0.35">
      <c r="A186" s="78"/>
      <c r="B186" s="179" t="s">
        <v>392</v>
      </c>
      <c r="C186" s="185">
        <v>2.3122873085071109E-2</v>
      </c>
      <c r="D186" s="185">
        <v>2.211936649190439E-2</v>
      </c>
      <c r="E186" s="185">
        <v>1.8683643178659337E-2</v>
      </c>
      <c r="F186" s="185">
        <v>1.1323351240565096E-2</v>
      </c>
      <c r="G186" s="185">
        <v>1.6492498335053046E-2</v>
      </c>
      <c r="H186" s="185">
        <v>2.2208927872072501E-2</v>
      </c>
      <c r="I186" s="185">
        <v>2.5598511759972523E-2</v>
      </c>
      <c r="J186" s="185">
        <v>2.2908665016767259E-2</v>
      </c>
      <c r="K186" s="185">
        <v>2.3748789452154948E-2</v>
      </c>
      <c r="L186" s="185">
        <v>2.3818384332810132E-2</v>
      </c>
      <c r="M186" s="185">
        <v>1.8148704500532586E-2</v>
      </c>
      <c r="N186" s="185">
        <v>2.2283934664360371E-2</v>
      </c>
      <c r="O186" s="185">
        <v>0.25045764992992325</v>
      </c>
    </row>
    <row r="187" spans="1:15" s="72" customFormat="1" ht="12" x14ac:dyDescent="0.35">
      <c r="A187" s="78"/>
      <c r="B187" s="83" t="s">
        <v>393</v>
      </c>
      <c r="C187" s="228">
        <v>3.5762283235051808E-4</v>
      </c>
      <c r="D187" s="228">
        <v>3.5762282471621496E-4</v>
      </c>
      <c r="E187" s="228">
        <v>3.5762287284142494E-4</v>
      </c>
      <c r="F187" s="228">
        <v>3.5762287901459769E-4</v>
      </c>
      <c r="G187" s="228">
        <v>3.5762288616325295E-4</v>
      </c>
      <c r="H187" s="228">
        <v>3.5762288764531699E-4</v>
      </c>
      <c r="I187" s="228">
        <v>3.576229074668748E-4</v>
      </c>
      <c r="J187" s="228">
        <v>3.5762291587360974E-4</v>
      </c>
      <c r="K187" s="228">
        <v>3.5762281562932985E-4</v>
      </c>
      <c r="L187" s="228">
        <v>3.5762297199227848E-4</v>
      </c>
      <c r="M187" s="228">
        <v>3.5762300877348828E-4</v>
      </c>
      <c r="N187" s="228">
        <v>3.5762307579553809E-4</v>
      </c>
      <c r="O187" s="228">
        <v>4.2914748782624445E-3</v>
      </c>
    </row>
    <row r="188" spans="1:15" s="72" customFormat="1" ht="12" x14ac:dyDescent="0.35">
      <c r="A188" s="78"/>
      <c r="B188" s="83" t="s">
        <v>394</v>
      </c>
      <c r="C188" s="228">
        <v>1.9532493123083031E-3</v>
      </c>
      <c r="D188" s="228">
        <v>1.8529634183386478E-3</v>
      </c>
      <c r="E188" s="228">
        <v>1.5096128252808875E-3</v>
      </c>
      <c r="F188" s="228">
        <v>7.7405865760956955E-4</v>
      </c>
      <c r="G188" s="228">
        <v>1.2906397552937428E-3</v>
      </c>
      <c r="H188" s="228">
        <v>1.8619137761504204E-3</v>
      </c>
      <c r="I188" s="228">
        <v>2.2006534044676589E-3</v>
      </c>
      <c r="J188" s="228">
        <v>1.9318423302599093E-3</v>
      </c>
      <c r="K188" s="228">
        <v>2.0158005529784403E-3</v>
      </c>
      <c r="L188" s="228">
        <v>2.0227555494575292E-3</v>
      </c>
      <c r="M188" s="228">
        <v>1.4561534818942176E-3</v>
      </c>
      <c r="N188" s="228">
        <v>1.8694096145132238E-3</v>
      </c>
      <c r="O188" s="228">
        <v>2.0739052678552548E-2</v>
      </c>
    </row>
    <row r="189" spans="1:15" s="72" customFormat="1" ht="12" x14ac:dyDescent="0.35">
      <c r="A189" s="78"/>
      <c r="B189" s="179" t="s">
        <v>396</v>
      </c>
      <c r="C189" s="185">
        <v>2.3108721446588212E-3</v>
      </c>
      <c r="D189" s="185">
        <v>2.2105862430548628E-3</v>
      </c>
      <c r="E189" s="185">
        <v>1.8672356981223124E-3</v>
      </c>
      <c r="F189" s="185">
        <v>1.1316815366241672E-3</v>
      </c>
      <c r="G189" s="185">
        <v>1.6482626414569958E-3</v>
      </c>
      <c r="H189" s="185">
        <v>2.2195366637957374E-3</v>
      </c>
      <c r="I189" s="185">
        <v>2.5582763119345337E-3</v>
      </c>
      <c r="J189" s="185">
        <v>2.289465246133519E-3</v>
      </c>
      <c r="K189" s="185">
        <v>2.3734233686077701E-3</v>
      </c>
      <c r="L189" s="185">
        <v>2.3803785214498076E-3</v>
      </c>
      <c r="M189" s="185">
        <v>1.8137764906677059E-3</v>
      </c>
      <c r="N189" s="185">
        <v>2.2270326903087619E-3</v>
      </c>
      <c r="O189" s="185">
        <v>2.5030527556814994E-2</v>
      </c>
    </row>
    <row r="190" spans="1:15" s="72" customFormat="1" ht="12" x14ac:dyDescent="0.35">
      <c r="A190" s="78"/>
      <c r="B190" s="83" t="s">
        <v>234</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253</v>
      </c>
      <c r="C191" s="82">
        <v>1.685751886868515E-2</v>
      </c>
      <c r="D191" s="82">
        <v>1.5992001425927913E-2</v>
      </c>
      <c r="E191" s="82">
        <v>1.3028714013219051E-2</v>
      </c>
      <c r="F191" s="82">
        <v>6.6805135135062556E-3</v>
      </c>
      <c r="G191" s="82">
        <v>1.1138866856595781E-2</v>
      </c>
      <c r="H191" s="82">
        <v>1.6069247492132916E-2</v>
      </c>
      <c r="I191" s="82">
        <v>1.8992739972046264E-2</v>
      </c>
      <c r="J191" s="82">
        <v>1.6672765902676967E-2</v>
      </c>
      <c r="K191" s="82">
        <v>1.7397367373027064E-2</v>
      </c>
      <c r="L191" s="82">
        <v>1.7457392472556899E-2</v>
      </c>
      <c r="M191" s="82">
        <v>1.2567333131541793E-2</v>
      </c>
      <c r="N191" s="82">
        <v>1.6133940327728101E-2</v>
      </c>
      <c r="O191" s="95">
        <v>0.17898840134964414</v>
      </c>
    </row>
    <row r="192" spans="1:15" s="72" customFormat="1" ht="12" x14ac:dyDescent="0.35">
      <c r="A192" s="78"/>
      <c r="B192" s="179" t="s">
        <v>275</v>
      </c>
      <c r="C192" s="185">
        <v>1.685751886868515E-2</v>
      </c>
      <c r="D192" s="185">
        <v>1.5992001425927913E-2</v>
      </c>
      <c r="E192" s="185">
        <v>1.3028714013219051E-2</v>
      </c>
      <c r="F192" s="185">
        <v>6.6805135135062556E-3</v>
      </c>
      <c r="G192" s="185">
        <v>1.1138866856595781E-2</v>
      </c>
      <c r="H192" s="185">
        <v>1.6069247492132916E-2</v>
      </c>
      <c r="I192" s="185">
        <v>1.8992739972046264E-2</v>
      </c>
      <c r="J192" s="185">
        <v>1.6672765902676967E-2</v>
      </c>
      <c r="K192" s="185">
        <v>1.7397367373027064E-2</v>
      </c>
      <c r="L192" s="185">
        <v>1.7457392472556899E-2</v>
      </c>
      <c r="M192" s="185">
        <v>1.2567333131541793E-2</v>
      </c>
      <c r="N192" s="185">
        <v>1.6133940327728101E-2</v>
      </c>
      <c r="O192" s="185">
        <v>0.17898840134964414</v>
      </c>
    </row>
    <row r="193" spans="1:15" s="72" customFormat="1" ht="12" x14ac:dyDescent="0.35">
      <c r="A193" s="78"/>
      <c r="B193" s="83" t="s">
        <v>406</v>
      </c>
      <c r="C193" s="82">
        <v>0.4185246317963518</v>
      </c>
      <c r="D193" s="82">
        <v>0.41828311867606693</v>
      </c>
      <c r="E193" s="82">
        <v>0.41742441803193464</v>
      </c>
      <c r="F193" s="82">
        <v>0.41568736360377589</v>
      </c>
      <c r="G193" s="82">
        <v>0.41691535174307459</v>
      </c>
      <c r="H193" s="82">
        <v>0.4182176293304829</v>
      </c>
      <c r="I193" s="82">
        <v>0.41897983841636721</v>
      </c>
      <c r="J193" s="82">
        <v>0.41824291627392762</v>
      </c>
      <c r="K193" s="82">
        <v>0.41861704101944319</v>
      </c>
      <c r="L193" s="82">
        <v>0.41866406481354268</v>
      </c>
      <c r="M193" s="82">
        <v>0.41743529460382867</v>
      </c>
      <c r="N193" s="82">
        <v>0.41829744758194942</v>
      </c>
      <c r="O193" s="82">
        <v>5.0152891158907451</v>
      </c>
    </row>
    <row r="194" spans="1:15" s="72" customFormat="1" ht="12" x14ac:dyDescent="0.35">
      <c r="A194" s="78"/>
      <c r="B194" s="83" t="s">
        <v>407</v>
      </c>
      <c r="C194" s="82">
        <v>2.0606251286248298</v>
      </c>
      <c r="D194" s="82">
        <v>1.9548262263248155</v>
      </c>
      <c r="E194" s="82">
        <v>1.5926006489114883</v>
      </c>
      <c r="F194" s="82">
        <v>0.81661092152895587</v>
      </c>
      <c r="G194" s="82">
        <v>1.3615899900753201</v>
      </c>
      <c r="H194" s="82">
        <v>1.9642686114319818</v>
      </c>
      <c r="I194" s="82">
        <v>2.3216297459133961</v>
      </c>
      <c r="J194" s="82">
        <v>2.0380413422853327</v>
      </c>
      <c r="K194" s="82">
        <v>2.1266149935843726</v>
      </c>
      <c r="L194" s="82">
        <v>2.1339523265218521</v>
      </c>
      <c r="M194" s="82">
        <v>1.5362024893687256</v>
      </c>
      <c r="N194" s="82">
        <v>1.9721765179102635</v>
      </c>
      <c r="O194" s="82">
        <v>21.879138942481333</v>
      </c>
    </row>
    <row r="195" spans="1:15" s="72" customFormat="1" ht="12" x14ac:dyDescent="0.35">
      <c r="A195" s="78"/>
      <c r="B195" s="179" t="s">
        <v>408</v>
      </c>
      <c r="C195" s="180">
        <v>2.4791497604211816</v>
      </c>
      <c r="D195" s="180">
        <v>2.3731093450008824</v>
      </c>
      <c r="E195" s="180">
        <v>2.010025066943423</v>
      </c>
      <c r="F195" s="180">
        <v>1.2322982851327318</v>
      </c>
      <c r="G195" s="180">
        <v>1.7785053418183947</v>
      </c>
      <c r="H195" s="180">
        <v>2.3824862407624647</v>
      </c>
      <c r="I195" s="180">
        <v>2.7406095843297633</v>
      </c>
      <c r="J195" s="180">
        <v>2.4562842585592604</v>
      </c>
      <c r="K195" s="180">
        <v>2.5452320346038158</v>
      </c>
      <c r="L195" s="180">
        <v>2.5526163913353948</v>
      </c>
      <c r="M195" s="180">
        <v>1.9536377839725543</v>
      </c>
      <c r="N195" s="180">
        <v>2.3904739654922129</v>
      </c>
      <c r="O195" s="180">
        <v>26.894428058372082</v>
      </c>
    </row>
    <row r="196" spans="1:15" s="72" customFormat="1" ht="12" x14ac:dyDescent="0.35">
      <c r="A196" s="78"/>
      <c r="B196" s="83" t="s">
        <v>409</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410</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411</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412</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413</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414</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415</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416</v>
      </c>
      <c r="C203" s="82">
        <v>2.6599586187407953E-4</v>
      </c>
      <c r="D203" s="82">
        <v>2.5233880712322113E-4</v>
      </c>
      <c r="E203" s="82">
        <v>2.0558090665968848E-4</v>
      </c>
      <c r="F203" s="82">
        <v>1.0541224741486129E-4</v>
      </c>
      <c r="G203" s="82">
        <v>1.7576088823633112E-4</v>
      </c>
      <c r="H203" s="82">
        <v>2.5355767771246011E-4</v>
      </c>
      <c r="I203" s="82">
        <v>2.9968765140161882E-4</v>
      </c>
      <c r="J203" s="82">
        <v>2.6308063307855205E-4</v>
      </c>
      <c r="K203" s="82">
        <v>2.7451416574266423E-4</v>
      </c>
      <c r="L203" s="82">
        <v>2.7546130560398598E-4</v>
      </c>
      <c r="M203" s="82">
        <v>1.9830074839737488E-4</v>
      </c>
      <c r="N203" s="82">
        <v>2.545784700778886E-4</v>
      </c>
      <c r="O203" s="95">
        <v>2.8242693633227264E-3</v>
      </c>
    </row>
    <row r="204" spans="1:15" s="72" customFormat="1" ht="12" x14ac:dyDescent="0.35">
      <c r="A204" s="78"/>
      <c r="B204" s="179" t="s">
        <v>417</v>
      </c>
      <c r="C204" s="185">
        <v>2.6599586187407953E-4</v>
      </c>
      <c r="D204" s="185">
        <v>2.5233880712322113E-4</v>
      </c>
      <c r="E204" s="185">
        <v>2.0558090665968848E-4</v>
      </c>
      <c r="F204" s="185">
        <v>1.0541224741486129E-4</v>
      </c>
      <c r="G204" s="185">
        <v>1.7576088823633112E-4</v>
      </c>
      <c r="H204" s="185">
        <v>2.5355767771246011E-4</v>
      </c>
      <c r="I204" s="185">
        <v>2.9968765140161882E-4</v>
      </c>
      <c r="J204" s="185">
        <v>2.6308063307855205E-4</v>
      </c>
      <c r="K204" s="185">
        <v>2.7451416574266423E-4</v>
      </c>
      <c r="L204" s="185">
        <v>2.7546130560398598E-4</v>
      </c>
      <c r="M204" s="185">
        <v>1.9830074839737488E-4</v>
      </c>
      <c r="N204" s="185">
        <v>2.545784700778886E-4</v>
      </c>
      <c r="O204" s="185">
        <v>2.8242693633227264E-3</v>
      </c>
    </row>
    <row r="205" spans="1:15" s="72" customFormat="1" ht="12" x14ac:dyDescent="0.35">
      <c r="A205" s="78"/>
      <c r="B205" s="83" t="s">
        <v>418</v>
      </c>
      <c r="C205" s="82">
        <v>3.7052842542737996E-2</v>
      </c>
      <c r="D205" s="82">
        <v>3.7038173873702868E-2</v>
      </c>
      <c r="E205" s="82">
        <v>3.6986019375702256E-2</v>
      </c>
      <c r="F205" s="82">
        <v>3.6880516716167253E-2</v>
      </c>
      <c r="G205" s="82">
        <v>3.695510045544062E-2</v>
      </c>
      <c r="H205" s="82">
        <v>3.7034196278056847E-2</v>
      </c>
      <c r="I205" s="82">
        <v>3.7080490213571515E-2</v>
      </c>
      <c r="J205" s="82">
        <v>3.7035732119272718E-2</v>
      </c>
      <c r="K205" s="82">
        <v>3.7058455158349546E-2</v>
      </c>
      <c r="L205" s="82">
        <v>3.7061311220461746E-2</v>
      </c>
      <c r="M205" s="82">
        <v>3.6986679980944542E-2</v>
      </c>
      <c r="N205" s="82">
        <v>3.7039044161734369E-2</v>
      </c>
      <c r="O205" s="82">
        <v>0.44420856209614229</v>
      </c>
    </row>
    <row r="206" spans="1:15" s="72" customFormat="1" ht="12" x14ac:dyDescent="0.35">
      <c r="A206" s="78"/>
      <c r="B206" s="83" t="s">
        <v>419</v>
      </c>
      <c r="C206" s="82">
        <v>0.21380246050289925</v>
      </c>
      <c r="D206" s="82">
        <v>0.20282517729110783</v>
      </c>
      <c r="E206" s="82">
        <v>0.16524205815301601</v>
      </c>
      <c r="F206" s="82">
        <v>8.4728377748623629E-2</v>
      </c>
      <c r="G206" s="82">
        <v>0.14127328936753114</v>
      </c>
      <c r="H206" s="82">
        <v>0.20380488249846657</v>
      </c>
      <c r="I206" s="82">
        <v>0.24088328592996455</v>
      </c>
      <c r="J206" s="82">
        <v>0.21145925454089176</v>
      </c>
      <c r="K206" s="82">
        <v>0.22064931260647425</v>
      </c>
      <c r="L206" s="82">
        <v>0.22141060577609062</v>
      </c>
      <c r="M206" s="82">
        <v>0.15939040415221056</v>
      </c>
      <c r="N206" s="82">
        <v>0.20462537616274201</v>
      </c>
      <c r="O206" s="82">
        <v>2.2700944847300182</v>
      </c>
    </row>
    <row r="207" spans="1:15" s="72" customFormat="1" ht="12" x14ac:dyDescent="0.35">
      <c r="A207" s="78"/>
      <c r="B207" s="179" t="s">
        <v>420</v>
      </c>
      <c r="C207" s="180">
        <v>0.25085530304563725</v>
      </c>
      <c r="D207" s="180">
        <v>0.2398633511648107</v>
      </c>
      <c r="E207" s="180">
        <v>0.20222807752871827</v>
      </c>
      <c r="F207" s="180">
        <v>0.12160889446479088</v>
      </c>
      <c r="G207" s="180">
        <v>0.17822838982297176</v>
      </c>
      <c r="H207" s="180">
        <v>0.24083907877652341</v>
      </c>
      <c r="I207" s="180">
        <v>0.27796377614353607</v>
      </c>
      <c r="J207" s="180">
        <v>0.24849498666016448</v>
      </c>
      <c r="K207" s="180">
        <v>0.25770776776482379</v>
      </c>
      <c r="L207" s="180">
        <v>0.25847191699655236</v>
      </c>
      <c r="M207" s="180">
        <v>0.19637708413315511</v>
      </c>
      <c r="N207" s="180">
        <v>0.24166442032447638</v>
      </c>
      <c r="O207" s="180">
        <v>2.71430304682616</v>
      </c>
    </row>
    <row r="208" spans="1:15" s="72" customFormat="1" ht="12" x14ac:dyDescent="0.35">
      <c r="A208" s="78"/>
      <c r="B208" s="83" t="s">
        <v>421</v>
      </c>
      <c r="C208" s="156">
        <v>4.7221666615084599E-8</v>
      </c>
      <c r="D208" s="156">
        <v>4.4495047034495087E-8</v>
      </c>
      <c r="E208" s="156">
        <v>3.633219090913662E-8</v>
      </c>
      <c r="F208" s="156">
        <v>1.506878549765539E-8</v>
      </c>
      <c r="G208" s="156">
        <v>2.9705571184522627E-8</v>
      </c>
      <c r="H208" s="156">
        <v>4.7944377828116518E-8</v>
      </c>
      <c r="I208" s="156">
        <v>5.9126898628765207E-8</v>
      </c>
      <c r="J208" s="156">
        <v>5.5116748201165973E-8</v>
      </c>
      <c r="K208" s="156">
        <v>5.1067058355779211E-8</v>
      </c>
      <c r="L208" s="156">
        <v>5.0141115868910027E-8</v>
      </c>
      <c r="M208" s="156">
        <v>2.9736309247916596E-8</v>
      </c>
      <c r="N208" s="156">
        <v>4.587319244108649E-8</v>
      </c>
      <c r="O208" s="156">
        <v>5.1182896181263434E-7</v>
      </c>
    </row>
    <row r="209" spans="1:15" s="72" customFormat="1" ht="12" x14ac:dyDescent="0.35">
      <c r="A209" s="78"/>
      <c r="B209" s="83" t="s">
        <v>422</v>
      </c>
      <c r="C209" s="82">
        <v>1.154038238918992E-4</v>
      </c>
      <c r="D209" s="82">
        <v>1.0947863268687141E-4</v>
      </c>
      <c r="E209" s="82">
        <v>8.9192450516101701E-5</v>
      </c>
      <c r="F209" s="82">
        <v>4.5733705596039574E-5</v>
      </c>
      <c r="G209" s="82">
        <v>7.6254865208058687E-5</v>
      </c>
      <c r="H209" s="82">
        <v>1.1000744665351175E-4</v>
      </c>
      <c r="I209" s="82">
        <v>1.3002119920685692E-4</v>
      </c>
      <c r="J209" s="82">
        <v>1.1413903522882252E-4</v>
      </c>
      <c r="K209" s="82">
        <v>1.1909953867701564E-4</v>
      </c>
      <c r="L209" s="82">
        <v>1.1951046071537698E-4</v>
      </c>
      <c r="M209" s="82">
        <v>8.603391227385293E-5</v>
      </c>
      <c r="N209" s="82">
        <v>1.1045032325144117E-4</v>
      </c>
      <c r="O209" s="156">
        <v>1.2253253939058487E-3</v>
      </c>
    </row>
    <row r="210" spans="1:15" s="72" customFormat="1" ht="12" x14ac:dyDescent="0.35">
      <c r="A210" s="78"/>
      <c r="B210" s="179" t="s">
        <v>423</v>
      </c>
      <c r="C210" s="184">
        <v>1.1545104555851428E-4</v>
      </c>
      <c r="D210" s="184">
        <v>1.0952312773390591E-4</v>
      </c>
      <c r="E210" s="184">
        <v>8.9228782707010838E-5</v>
      </c>
      <c r="F210" s="184">
        <v>4.574877438153723E-5</v>
      </c>
      <c r="G210" s="184">
        <v>7.6284570779243209E-5</v>
      </c>
      <c r="H210" s="184">
        <v>1.1005539103133987E-4</v>
      </c>
      <c r="I210" s="184">
        <v>1.3008032610548569E-4</v>
      </c>
      <c r="J210" s="184">
        <v>1.1419415197702368E-4</v>
      </c>
      <c r="K210" s="184">
        <v>1.1915060573537142E-4</v>
      </c>
      <c r="L210" s="184">
        <v>1.1956060183124589E-4</v>
      </c>
      <c r="M210" s="184">
        <v>8.6063648583100847E-5</v>
      </c>
      <c r="N210" s="184">
        <v>1.1049619644388226E-4</v>
      </c>
      <c r="O210" s="184">
        <v>1.2258372228676612E-3</v>
      </c>
    </row>
    <row r="211" spans="1:15" s="72" customFormat="1" ht="12" x14ac:dyDescent="0.35">
      <c r="A211" s="78"/>
      <c r="B211" s="83" t="s">
        <v>424</v>
      </c>
      <c r="C211" s="160">
        <v>6.1737881146193621E-3</v>
      </c>
      <c r="D211" s="160">
        <v>6.1737877072867917E-3</v>
      </c>
      <c r="E211" s="160">
        <v>6.1737902750345144E-3</v>
      </c>
      <c r="F211" s="160">
        <v>6.17379060440763E-3</v>
      </c>
      <c r="G211" s="160">
        <v>6.1737909858281884E-3</v>
      </c>
      <c r="H211" s="160">
        <v>6.173791064904538E-3</v>
      </c>
      <c r="I211" s="160">
        <v>6.1737921224949283E-3</v>
      </c>
      <c r="J211" s="160">
        <v>6.1737925710410313E-3</v>
      </c>
      <c r="K211" s="160">
        <v>6.1737872224509049E-3</v>
      </c>
      <c r="L211" s="160">
        <v>6.173795565284218E-3</v>
      </c>
      <c r="M211" s="160">
        <v>6.1737975277664225E-3</v>
      </c>
      <c r="N211" s="160">
        <v>6.1738011037657109E-3</v>
      </c>
      <c r="O211" s="160">
        <v>7.4085504864884244E-2</v>
      </c>
    </row>
    <row r="212" spans="1:15" s="72" customFormat="1" ht="12" x14ac:dyDescent="0.35">
      <c r="A212" s="78"/>
      <c r="B212" s="83" t="s">
        <v>425</v>
      </c>
      <c r="C212" s="82">
        <v>5.435661365490977E-2</v>
      </c>
      <c r="D212" s="82">
        <v>5.1565776069971023E-2</v>
      </c>
      <c r="E212" s="82">
        <v>4.2010735954293776E-2</v>
      </c>
      <c r="F212" s="82">
        <v>2.1541135139680659E-2</v>
      </c>
      <c r="G212" s="82">
        <v>3.5916974911544712E-2</v>
      </c>
      <c r="H212" s="82">
        <v>5.1814853921212031E-2</v>
      </c>
      <c r="I212" s="82">
        <v>6.1241576352404473E-2</v>
      </c>
      <c r="J212" s="82">
        <v>5.3760882712940571E-2</v>
      </c>
      <c r="K212" s="82">
        <v>5.60973405561387E-2</v>
      </c>
      <c r="L212" s="82">
        <v>5.6290889866102783E-2</v>
      </c>
      <c r="M212" s="82">
        <v>4.0523025780071172E-2</v>
      </c>
      <c r="N212" s="82">
        <v>5.2023454219872846E-2</v>
      </c>
      <c r="O212" s="160">
        <v>0.57714325913914255</v>
      </c>
    </row>
    <row r="213" spans="1:15" s="72" customFormat="1" ht="12" x14ac:dyDescent="0.35">
      <c r="A213" s="78"/>
      <c r="B213" s="179" t="s">
        <v>426</v>
      </c>
      <c r="C213" s="183">
        <v>6.0530401769529132E-2</v>
      </c>
      <c r="D213" s="183">
        <v>5.7739563777257814E-2</v>
      </c>
      <c r="E213" s="183">
        <v>4.8184526229328291E-2</v>
      </c>
      <c r="F213" s="183">
        <v>2.7714925744088289E-2</v>
      </c>
      <c r="G213" s="183">
        <v>4.20907658973729E-2</v>
      </c>
      <c r="H213" s="183">
        <v>5.7988644986116569E-2</v>
      </c>
      <c r="I213" s="183">
        <v>6.7415368474899401E-2</v>
      </c>
      <c r="J213" s="183">
        <v>5.9934675283981602E-2</v>
      </c>
      <c r="K213" s="183">
        <v>6.2271127778589605E-2</v>
      </c>
      <c r="L213" s="183">
        <v>6.2464685431387001E-2</v>
      </c>
      <c r="M213" s="183">
        <v>4.6696823307837594E-2</v>
      </c>
      <c r="N213" s="183">
        <v>5.8197255323638557E-2</v>
      </c>
      <c r="O213" s="183">
        <v>0.65122876400402674</v>
      </c>
    </row>
    <row r="214" spans="1:15" s="72" customFormat="1" ht="12" x14ac:dyDescent="0.35">
      <c r="A214" s="78"/>
      <c r="B214" s="83" t="s">
        <v>427</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428</v>
      </c>
      <c r="C215" s="82">
        <v>3.3253845284925447E-3</v>
      </c>
      <c r="D215" s="82">
        <v>3.1546489454150183E-3</v>
      </c>
      <c r="E215" s="82">
        <v>2.5700985028226713E-3</v>
      </c>
      <c r="F215" s="82">
        <v>1.3178259774317433E-3</v>
      </c>
      <c r="G215" s="82">
        <v>2.1972993652506056E-3</v>
      </c>
      <c r="H215" s="82">
        <v>3.1698868268284089E-3</v>
      </c>
      <c r="I215" s="82">
        <v>3.7465871548895834E-3</v>
      </c>
      <c r="J215" s="82">
        <v>3.2889393873337235E-3</v>
      </c>
      <c r="K215" s="82">
        <v>3.4318772975680243E-3</v>
      </c>
      <c r="L215" s="82">
        <v>3.4437180992217317E-3</v>
      </c>
      <c r="M215" s="82">
        <v>2.4790845844860944E-3</v>
      </c>
      <c r="N215" s="82">
        <v>3.1826484055796074E-3</v>
      </c>
      <c r="O215" s="95">
        <v>3.5307999075319757E-2</v>
      </c>
    </row>
    <row r="216" spans="1:15" s="72" customFormat="1" ht="12" x14ac:dyDescent="0.35">
      <c r="A216" s="78"/>
      <c r="B216" s="179" t="s">
        <v>429</v>
      </c>
      <c r="C216" s="185">
        <v>3.3253845284925447E-3</v>
      </c>
      <c r="D216" s="185">
        <v>3.1546489454150183E-3</v>
      </c>
      <c r="E216" s="185">
        <v>2.5700985028226713E-3</v>
      </c>
      <c r="F216" s="185">
        <v>1.3178259774317433E-3</v>
      </c>
      <c r="G216" s="185">
        <v>2.1972993652506056E-3</v>
      </c>
      <c r="H216" s="185">
        <v>3.1698868268284089E-3</v>
      </c>
      <c r="I216" s="185">
        <v>3.7465871548895834E-3</v>
      </c>
      <c r="J216" s="185">
        <v>3.2889393873337235E-3</v>
      </c>
      <c r="K216" s="185">
        <v>3.4318772975680243E-3</v>
      </c>
      <c r="L216" s="185">
        <v>3.4437180992217317E-3</v>
      </c>
      <c r="M216" s="185">
        <v>2.4790845844860944E-3</v>
      </c>
      <c r="N216" s="185">
        <v>3.1826484055796074E-3</v>
      </c>
      <c r="O216" s="185">
        <v>3.5307999075319757E-2</v>
      </c>
    </row>
    <row r="217" spans="1:15" s="72" customFormat="1" ht="12" x14ac:dyDescent="0.35">
      <c r="A217" s="78"/>
      <c r="B217" s="83" t="s">
        <v>235</v>
      </c>
      <c r="C217" s="87">
        <v>0.10660610712172847</v>
      </c>
      <c r="D217" s="87">
        <v>0.10659738948892938</v>
      </c>
      <c r="E217" s="87">
        <v>0.10657129095182537</v>
      </c>
      <c r="F217" s="87">
        <v>0.10650330693170226</v>
      </c>
      <c r="G217" s="87">
        <v>0.10655010411745015</v>
      </c>
      <c r="H217" s="87">
        <v>0.10660841779646277</v>
      </c>
      <c r="I217" s="87">
        <v>0.10664417089924316</v>
      </c>
      <c r="J217" s="87">
        <v>0.10663134952175962</v>
      </c>
      <c r="K217" s="87">
        <v>0.10661840172762158</v>
      </c>
      <c r="L217" s="87">
        <v>0.10661544127554715</v>
      </c>
      <c r="M217" s="87">
        <v>0.10655020239414105</v>
      </c>
      <c r="N217" s="87">
        <v>0.10660179573822198</v>
      </c>
      <c r="O217" s="87">
        <v>1.2790979779646332</v>
      </c>
    </row>
    <row r="218" spans="1:15" s="72" customFormat="1" ht="12" x14ac:dyDescent="0.35">
      <c r="A218" s="78"/>
      <c r="B218" s="83" t="s">
        <v>254</v>
      </c>
      <c r="C218" s="82">
        <v>0.14193558147754354</v>
      </c>
      <c r="D218" s="82">
        <v>0.13464816732877999</v>
      </c>
      <c r="E218" s="82">
        <v>0.10969811831597863</v>
      </c>
      <c r="F218" s="82">
        <v>5.6248050350368999E-2</v>
      </c>
      <c r="G218" s="82">
        <v>9.3786135231843551E-2</v>
      </c>
      <c r="H218" s="82">
        <v>0.13529855754391573</v>
      </c>
      <c r="I218" s="82">
        <v>0.15991354438237287</v>
      </c>
      <c r="J218" s="82">
        <v>0.14038001331449762</v>
      </c>
      <c r="K218" s="82">
        <v>0.14648095449301676</v>
      </c>
      <c r="L218" s="82">
        <v>0.14698634899806698</v>
      </c>
      <c r="M218" s="82">
        <v>0.10581342067846732</v>
      </c>
      <c r="N218" s="82">
        <v>0.13584325307765119</v>
      </c>
      <c r="O218" s="160">
        <v>1.5070321451925033</v>
      </c>
    </row>
    <row r="219" spans="1:15" s="72" customFormat="1" ht="12" x14ac:dyDescent="0.35">
      <c r="A219" s="78"/>
      <c r="B219" s="179" t="s">
        <v>276</v>
      </c>
      <c r="C219" s="182">
        <v>0.248541688599272</v>
      </c>
      <c r="D219" s="182">
        <v>0.24124555681770937</v>
      </c>
      <c r="E219" s="182">
        <v>0.216269409267804</v>
      </c>
      <c r="F219" s="182">
        <v>0.16275135728207127</v>
      </c>
      <c r="G219" s="182">
        <v>0.2003362393492937</v>
      </c>
      <c r="H219" s="182">
        <v>0.2419069753403785</v>
      </c>
      <c r="I219" s="182">
        <v>0.26655771528161604</v>
      </c>
      <c r="J219" s="182">
        <v>0.24701136283625724</v>
      </c>
      <c r="K219" s="182">
        <v>0.25309935622063834</v>
      </c>
      <c r="L219" s="182">
        <v>0.25360179027361412</v>
      </c>
      <c r="M219" s="182">
        <v>0.21236362307260837</v>
      </c>
      <c r="N219" s="182">
        <v>0.24244504881587317</v>
      </c>
      <c r="O219" s="182">
        <v>2.7861301231571365</v>
      </c>
    </row>
    <row r="220" spans="1:15" s="72" customFormat="1" ht="12" x14ac:dyDescent="0.35">
      <c r="A220" s="78"/>
      <c r="B220" s="83" t="s">
        <v>236</v>
      </c>
      <c r="C220" s="160">
        <v>1.7624382008863231E-3</v>
      </c>
      <c r="D220" s="160">
        <v>1.7616404597708066E-3</v>
      </c>
      <c r="E220" s="160">
        <v>1.7588040887739215E-3</v>
      </c>
      <c r="F220" s="160">
        <v>1.7530664305647385E-3</v>
      </c>
      <c r="G220" s="160">
        <v>1.7571225937534143E-3</v>
      </c>
      <c r="H220" s="160">
        <v>1.7614241421498884E-3</v>
      </c>
      <c r="I220" s="160">
        <v>1.7639417922291553E-3</v>
      </c>
      <c r="J220" s="160">
        <v>1.7615076673614706E-3</v>
      </c>
      <c r="K220" s="160">
        <v>1.7627434374574268E-3</v>
      </c>
      <c r="L220" s="160">
        <v>1.7628987615819127E-3</v>
      </c>
      <c r="M220" s="160">
        <v>1.7588400151392711E-3</v>
      </c>
      <c r="N220" s="160">
        <v>1.7616877895280849E-3</v>
      </c>
      <c r="O220" s="160">
        <v>2.1126115379196411E-2</v>
      </c>
    </row>
    <row r="221" spans="1:15" s="72" customFormat="1" ht="12" x14ac:dyDescent="0.35">
      <c r="A221" s="78"/>
      <c r="B221" s="83" t="s">
        <v>255</v>
      </c>
      <c r="C221" s="82">
        <v>1.4442302766987734E-2</v>
      </c>
      <c r="D221" s="82">
        <v>1.3700790029806143E-2</v>
      </c>
      <c r="E221" s="82">
        <v>1.1162059725938886E-2</v>
      </c>
      <c r="F221" s="82">
        <v>5.7233807390384807E-3</v>
      </c>
      <c r="G221" s="82">
        <v>9.5429753854796538E-3</v>
      </c>
      <c r="H221" s="82">
        <v>1.3766968871685646E-2</v>
      </c>
      <c r="I221" s="82">
        <v>1.627160575572632E-2</v>
      </c>
      <c r="J221" s="82">
        <v>1.4284019789939092E-2</v>
      </c>
      <c r="K221" s="82">
        <v>1.4904805915211679E-2</v>
      </c>
      <c r="L221" s="82">
        <v>1.4956231078533831E-2</v>
      </c>
      <c r="M221" s="82">
        <v>1.0766781960806984E-2</v>
      </c>
      <c r="N221" s="82">
        <v>1.382239301362484E-2</v>
      </c>
      <c r="O221" s="156">
        <v>0.15334431503277929</v>
      </c>
    </row>
    <row r="222" spans="1:15" s="72" customFormat="1" ht="12" x14ac:dyDescent="0.35">
      <c r="A222" s="78"/>
      <c r="B222" s="179" t="s">
        <v>277</v>
      </c>
      <c r="C222" s="183">
        <v>1.6204740967874057E-2</v>
      </c>
      <c r="D222" s="183">
        <v>1.5462430489576949E-2</v>
      </c>
      <c r="E222" s="183">
        <v>1.2920863814712807E-2</v>
      </c>
      <c r="F222" s="183">
        <v>7.4764471696032193E-3</v>
      </c>
      <c r="G222" s="183">
        <v>1.1300097979233068E-2</v>
      </c>
      <c r="H222" s="183">
        <v>1.5528393013835535E-2</v>
      </c>
      <c r="I222" s="183">
        <v>1.8035547547955475E-2</v>
      </c>
      <c r="J222" s="183">
        <v>1.6045527457300562E-2</v>
      </c>
      <c r="K222" s="183">
        <v>1.6667549352669106E-2</v>
      </c>
      <c r="L222" s="183">
        <v>1.6719129840115744E-2</v>
      </c>
      <c r="M222" s="183">
        <v>1.2525621975946255E-2</v>
      </c>
      <c r="N222" s="183">
        <v>1.5584080803152925E-2</v>
      </c>
      <c r="O222" s="183">
        <v>0.17447043041197571</v>
      </c>
    </row>
    <row r="223" spans="1:15" s="72" customFormat="1" ht="12" x14ac:dyDescent="0.35">
      <c r="A223" s="78"/>
      <c r="B223" s="83" t="s">
        <v>237</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256</v>
      </c>
      <c r="C224" s="82">
        <v>3.9294422947081476E-3</v>
      </c>
      <c r="D224" s="82">
        <v>3.7276925073953951E-3</v>
      </c>
      <c r="E224" s="82">
        <v>3.036958183941384E-3</v>
      </c>
      <c r="F224" s="82">
        <v>1.5572097266997337E-3</v>
      </c>
      <c r="G224" s="82">
        <v>2.5964398961900244E-3</v>
      </c>
      <c r="H224" s="82">
        <v>3.7456983576044448E-3</v>
      </c>
      <c r="I224" s="82">
        <v>4.4271565892883783E-3</v>
      </c>
      <c r="J224" s="82">
        <v>3.8863768753922652E-3</v>
      </c>
      <c r="K224" s="82">
        <v>4.0552795286581929E-3</v>
      </c>
      <c r="L224" s="82">
        <v>4.069271217866665E-3</v>
      </c>
      <c r="M224" s="82">
        <v>2.9294115417246476E-3</v>
      </c>
      <c r="N224" s="82">
        <v>3.7607780835316415E-3</v>
      </c>
      <c r="O224" s="95">
        <v>4.1721714803000916E-2</v>
      </c>
    </row>
    <row r="225" spans="1:15" s="72" customFormat="1" ht="12" x14ac:dyDescent="0.35">
      <c r="A225" s="78"/>
      <c r="B225" s="179" t="s">
        <v>278</v>
      </c>
      <c r="C225" s="185">
        <v>3.9294422947081476E-3</v>
      </c>
      <c r="D225" s="185">
        <v>3.7276925073953951E-3</v>
      </c>
      <c r="E225" s="185">
        <v>3.036958183941384E-3</v>
      </c>
      <c r="F225" s="185">
        <v>1.5572097266997337E-3</v>
      </c>
      <c r="G225" s="185">
        <v>2.5964398961900244E-3</v>
      </c>
      <c r="H225" s="185">
        <v>3.7456983576044448E-3</v>
      </c>
      <c r="I225" s="185">
        <v>4.4271565892883783E-3</v>
      </c>
      <c r="J225" s="185">
        <v>3.8863768753922652E-3</v>
      </c>
      <c r="K225" s="185">
        <v>4.0552795286581929E-3</v>
      </c>
      <c r="L225" s="185">
        <v>4.069271217866665E-3</v>
      </c>
      <c r="M225" s="185">
        <v>2.9294115417246476E-3</v>
      </c>
      <c r="N225" s="185">
        <v>3.7607780835316415E-3</v>
      </c>
      <c r="O225" s="185">
        <v>4.1721714803000916E-2</v>
      </c>
    </row>
    <row r="226" spans="1:15" s="101" customFormat="1" ht="12" x14ac:dyDescent="0.35">
      <c r="A226" s="123"/>
      <c r="B226" s="125" t="s">
        <v>238</v>
      </c>
      <c r="C226" s="127">
        <v>4.6029580966274937</v>
      </c>
      <c r="D226" s="127">
        <v>4.6020539928760771</v>
      </c>
      <c r="E226" s="127">
        <v>4.5989334598335905</v>
      </c>
      <c r="F226" s="127">
        <v>4.5923293793014635</v>
      </c>
      <c r="G226" s="127">
        <v>4.5969737992697111</v>
      </c>
      <c r="H226" s="127">
        <v>4.6020659223889346</v>
      </c>
      <c r="I226" s="127">
        <v>4.6050774393942557</v>
      </c>
      <c r="J226" s="127">
        <v>4.6025832754779055</v>
      </c>
      <c r="K226" s="127">
        <v>4.6034760120681382</v>
      </c>
      <c r="L226" s="127">
        <v>4.6035626395766931</v>
      </c>
      <c r="M226" s="127">
        <v>4.5985618178709027</v>
      </c>
      <c r="N226" s="127">
        <v>4.6021823031334774</v>
      </c>
      <c r="O226" s="127">
        <v>55.210758137818637</v>
      </c>
    </row>
    <row r="227" spans="1:15" s="101" customFormat="1" ht="12" x14ac:dyDescent="0.35">
      <c r="A227" s="123"/>
      <c r="B227" s="125" t="s">
        <v>257</v>
      </c>
      <c r="C227" s="127">
        <v>16.198273648178453</v>
      </c>
      <c r="D227" s="127">
        <v>15.366603905183421</v>
      </c>
      <c r="E227" s="127">
        <v>12.519201462204292</v>
      </c>
      <c r="F227" s="127">
        <v>6.4192593729286349</v>
      </c>
      <c r="G227" s="127">
        <v>10.703260359917785</v>
      </c>
      <c r="H227" s="127">
        <v>15.440829117587501</v>
      </c>
      <c r="I227" s="127">
        <v>18.24999288402984</v>
      </c>
      <c r="J227" s="127">
        <v>16.020745797014527</v>
      </c>
      <c r="K227" s="127">
        <v>16.717010353740417</v>
      </c>
      <c r="L227" s="127">
        <v>16.77468805800504</v>
      </c>
      <c r="M227" s="127">
        <v>12.075863754225862</v>
      </c>
      <c r="N227" s="127">
        <v>15.502992017253241</v>
      </c>
      <c r="O227" s="126">
        <v>171.98872073026899</v>
      </c>
    </row>
    <row r="228" spans="1:15" s="72" customFormat="1" ht="12" x14ac:dyDescent="0.35">
      <c r="A228" s="78"/>
      <c r="B228" s="125" t="s">
        <v>266</v>
      </c>
      <c r="C228" s="127">
        <v>20.801231744805946</v>
      </c>
      <c r="D228" s="127">
        <v>19.968657898059497</v>
      </c>
      <c r="E228" s="127">
        <v>17.118134922037882</v>
      </c>
      <c r="F228" s="127">
        <v>11.011588752230098</v>
      </c>
      <c r="G228" s="127">
        <v>15.300234159187497</v>
      </c>
      <c r="H228" s="127">
        <v>20.042895039976436</v>
      </c>
      <c r="I228" s="127">
        <v>22.855070323424094</v>
      </c>
      <c r="J228" s="127">
        <v>20.623329072492432</v>
      </c>
      <c r="K228" s="127">
        <v>21.320486365808556</v>
      </c>
      <c r="L228" s="126">
        <v>21.378250697581734</v>
      </c>
      <c r="M228" s="126">
        <v>16.674425572096766</v>
      </c>
      <c r="N228" s="126">
        <v>20.10517432038672</v>
      </c>
      <c r="O228" s="126">
        <v>227.19947886808765</v>
      </c>
    </row>
    <row r="229" spans="1:15" s="72" customFormat="1" ht="12" x14ac:dyDescent="0.35">
      <c r="A229" s="78"/>
      <c r="B229" s="83" t="s">
        <v>239</v>
      </c>
      <c r="C229" s="82">
        <v>4.6014867308930008E-5</v>
      </c>
      <c r="D229" s="82">
        <v>4.8450348216988459E-5</v>
      </c>
      <c r="E229" s="82">
        <v>6.869842060241993E-5</v>
      </c>
      <c r="F229" s="82">
        <v>7.3047694821415377E-5</v>
      </c>
      <c r="G229" s="82">
        <v>7.1536971033125951E-5</v>
      </c>
      <c r="H229" s="82">
        <v>6.5212275118131657E-5</v>
      </c>
      <c r="I229" s="82">
        <v>7.0615692934428154E-5</v>
      </c>
      <c r="J229" s="82">
        <v>5.4849925934519206E-5</v>
      </c>
      <c r="K229" s="82">
        <v>7.1594954730080929E-5</v>
      </c>
      <c r="L229" s="82">
        <v>6.9792987118955097E-5</v>
      </c>
      <c r="M229" s="82">
        <v>6.5550237233313879E-5</v>
      </c>
      <c r="N229" s="82">
        <v>4.3757644849318211E-5</v>
      </c>
      <c r="O229" s="82">
        <v>7.4912201990162686E-4</v>
      </c>
    </row>
    <row r="230" spans="1:15" s="72" customFormat="1" ht="12" x14ac:dyDescent="0.35">
      <c r="A230" s="78"/>
      <c r="B230" s="83" t="s">
        <v>258</v>
      </c>
      <c r="C230" s="82">
        <v>3.110993715082873</v>
      </c>
      <c r="D230" s="82">
        <v>3.2802888351792308</v>
      </c>
      <c r="E230" s="82">
        <v>2.8791208608254855</v>
      </c>
      <c r="F230" s="82">
        <v>2.2057428906446099</v>
      </c>
      <c r="G230" s="82">
        <v>2.27927172828382</v>
      </c>
      <c r="H230" s="82">
        <v>2.5947305560277254</v>
      </c>
      <c r="I230" s="82">
        <v>3.3203316599409245</v>
      </c>
      <c r="J230" s="82">
        <v>3.3385462504199381</v>
      </c>
      <c r="K230" s="82">
        <v>3.2404333029317516</v>
      </c>
      <c r="L230" s="82">
        <v>3.1249582869130115</v>
      </c>
      <c r="M230" s="82">
        <v>2.6828912934468798</v>
      </c>
      <c r="N230" s="82">
        <v>2.9292911217059343</v>
      </c>
      <c r="O230" s="95">
        <v>34.986600501402187</v>
      </c>
    </row>
    <row r="231" spans="1:15" s="72" customFormat="1" ht="12" x14ac:dyDescent="0.35">
      <c r="A231" s="78"/>
      <c r="B231" s="179" t="s">
        <v>279</v>
      </c>
      <c r="C231" s="180">
        <v>3.111039729950182</v>
      </c>
      <c r="D231" s="180">
        <v>3.2803372855274477</v>
      </c>
      <c r="E231" s="180">
        <v>2.8791895592460879</v>
      </c>
      <c r="F231" s="180">
        <v>2.2058159383394313</v>
      </c>
      <c r="G231" s="180">
        <v>2.2793432652548531</v>
      </c>
      <c r="H231" s="180">
        <v>2.5947957683028435</v>
      </c>
      <c r="I231" s="180">
        <v>3.3204022756338589</v>
      </c>
      <c r="J231" s="180">
        <v>3.3386011003458727</v>
      </c>
      <c r="K231" s="180">
        <v>3.2405048978864817</v>
      </c>
      <c r="L231" s="180">
        <v>3.1250280799001304</v>
      </c>
      <c r="M231" s="180">
        <v>2.6829568436841131</v>
      </c>
      <c r="N231" s="180">
        <v>2.9293348793507836</v>
      </c>
      <c r="O231" s="180">
        <v>34.987349623422084</v>
      </c>
    </row>
    <row r="232" spans="1:15" s="72" customFormat="1" ht="12" x14ac:dyDescent="0.35">
      <c r="A232" s="78"/>
      <c r="B232" s="83" t="s">
        <v>240</v>
      </c>
      <c r="C232" s="87">
        <v>2.6234863102052234E-5</v>
      </c>
      <c r="D232" s="87">
        <v>2.7623425363849618E-5</v>
      </c>
      <c r="E232" s="87">
        <v>3.9167637879946332E-5</v>
      </c>
      <c r="F232" s="87">
        <v>4.1647328041089568E-5</v>
      </c>
      <c r="G232" s="87">
        <v>4.0786005732040506E-5</v>
      </c>
      <c r="H232" s="87">
        <v>3.7180050935180512E-5</v>
      </c>
      <c r="I232" s="87">
        <v>4.0260749304732476E-5</v>
      </c>
      <c r="J232" s="87">
        <v>3.1272073184472102E-5</v>
      </c>
      <c r="K232" s="87">
        <v>4.0819064489378705E-5</v>
      </c>
      <c r="L232" s="87">
        <v>3.9791692764899414E-5</v>
      </c>
      <c r="M232" s="87">
        <v>3.7372736263666104E-5</v>
      </c>
      <c r="N232" s="87">
        <v>2.4947932905671764E-5</v>
      </c>
      <c r="O232" s="87">
        <v>4.2710355996697938E-4</v>
      </c>
    </row>
    <row r="233" spans="1:15" s="72" customFormat="1" ht="12" x14ac:dyDescent="0.35">
      <c r="A233" s="78"/>
      <c r="B233" s="83" t="s">
        <v>259</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280</v>
      </c>
      <c r="C234" s="182">
        <v>2.6234863102052234E-5</v>
      </c>
      <c r="D234" s="182">
        <v>2.7623425363849618E-5</v>
      </c>
      <c r="E234" s="182">
        <v>3.9167637879946332E-5</v>
      </c>
      <c r="F234" s="182">
        <v>4.1647328041089568E-5</v>
      </c>
      <c r="G234" s="182">
        <v>4.0786005732040506E-5</v>
      </c>
      <c r="H234" s="182">
        <v>3.7180050935180512E-5</v>
      </c>
      <c r="I234" s="182">
        <v>4.0260749304732476E-5</v>
      </c>
      <c r="J234" s="182">
        <v>3.1272073184472102E-5</v>
      </c>
      <c r="K234" s="182">
        <v>4.0819064489378705E-5</v>
      </c>
      <c r="L234" s="182">
        <v>3.9791692764899414E-5</v>
      </c>
      <c r="M234" s="182">
        <v>3.7372736263666104E-5</v>
      </c>
      <c r="N234" s="182">
        <v>2.4947932905671764E-5</v>
      </c>
      <c r="O234" s="182">
        <v>4.2710355996697938E-4</v>
      </c>
    </row>
    <row r="235" spans="1:15" s="72" customFormat="1" ht="12" x14ac:dyDescent="0.35">
      <c r="A235" s="78"/>
      <c r="B235" s="83" t="s">
        <v>241</v>
      </c>
      <c r="C235" s="82">
        <v>7.3505952623901616E-4</v>
      </c>
      <c r="D235" s="82">
        <v>1.0358353290736521E-3</v>
      </c>
      <c r="E235" s="82">
        <v>1.3474877416109234E-3</v>
      </c>
      <c r="F235" s="82">
        <v>7.2203547510380276E-4</v>
      </c>
      <c r="G235" s="82">
        <v>1.2777090882010232E-3</v>
      </c>
      <c r="H235" s="82">
        <v>1.1285375415441216E-3</v>
      </c>
      <c r="I235" s="82">
        <v>1.5326406656170899E-3</v>
      </c>
      <c r="J235" s="82">
        <v>1.6232705780124222E-3</v>
      </c>
      <c r="K235" s="82">
        <v>1.4514287413985771E-3</v>
      </c>
      <c r="L235" s="82">
        <v>1.2899456434019257E-3</v>
      </c>
      <c r="M235" s="82">
        <v>1.3184854563795096E-3</v>
      </c>
      <c r="N235" s="82">
        <v>1.5387634682378214E-3</v>
      </c>
      <c r="O235" s="82">
        <v>1.5001199254819887E-2</v>
      </c>
    </row>
    <row r="236" spans="1:15" s="72" customFormat="1" ht="12" x14ac:dyDescent="0.35">
      <c r="A236" s="78"/>
      <c r="B236" s="83" t="s">
        <v>260</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281</v>
      </c>
      <c r="C237" s="180">
        <v>7.3505952623901616E-4</v>
      </c>
      <c r="D237" s="180">
        <v>1.0358353290736521E-3</v>
      </c>
      <c r="E237" s="180">
        <v>1.3474877416109234E-3</v>
      </c>
      <c r="F237" s="180">
        <v>7.2203547510380276E-4</v>
      </c>
      <c r="G237" s="180">
        <v>1.2777090882010232E-3</v>
      </c>
      <c r="H237" s="180">
        <v>1.1285375415441216E-3</v>
      </c>
      <c r="I237" s="180">
        <v>1.5326406656170899E-3</v>
      </c>
      <c r="J237" s="180">
        <v>1.6232705780124222E-3</v>
      </c>
      <c r="K237" s="180">
        <v>1.4514287413985771E-3</v>
      </c>
      <c r="L237" s="180">
        <v>1.2899456434019257E-3</v>
      </c>
      <c r="M237" s="180">
        <v>1.3184854563795096E-3</v>
      </c>
      <c r="N237" s="180">
        <v>1.5387634682378214E-3</v>
      </c>
      <c r="O237" s="180">
        <v>1.5001199254819887E-2</v>
      </c>
    </row>
    <row r="238" spans="1:15" s="72" customFormat="1" ht="12" x14ac:dyDescent="0.35">
      <c r="A238" s="78"/>
      <c r="B238" s="83" t="s">
        <v>242</v>
      </c>
      <c r="C238" s="87">
        <v>4.8508956786495411E-3</v>
      </c>
      <c r="D238" s="87">
        <v>4.8462798482173334E-3</v>
      </c>
      <c r="E238" s="87">
        <v>4.839786877419535E-3</v>
      </c>
      <c r="F238" s="87">
        <v>4.7955110610443273E-3</v>
      </c>
      <c r="G238" s="87">
        <v>4.8268271231087798E-3</v>
      </c>
      <c r="H238" s="87">
        <v>4.8633382716992456E-3</v>
      </c>
      <c r="I238" s="87">
        <v>4.8909714287891518E-3</v>
      </c>
      <c r="J238" s="87">
        <v>4.8732436039305898E-3</v>
      </c>
      <c r="K238" s="87">
        <v>4.8738103611965615E-3</v>
      </c>
      <c r="L238" s="87">
        <v>4.8707564044551026E-3</v>
      </c>
      <c r="M238" s="87">
        <v>4.8235098048070319E-3</v>
      </c>
      <c r="N238" s="87">
        <v>4.846655639250276E-3</v>
      </c>
      <c r="O238" s="87">
        <v>5.8201586102567482E-2</v>
      </c>
    </row>
    <row r="239" spans="1:15" s="72" customFormat="1" ht="12" x14ac:dyDescent="0.35">
      <c r="A239" s="78"/>
      <c r="B239" s="83" t="s">
        <v>261</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282</v>
      </c>
      <c r="C240" s="182">
        <v>4.8508956786495411E-3</v>
      </c>
      <c r="D240" s="182">
        <v>4.8462798482173334E-3</v>
      </c>
      <c r="E240" s="182">
        <v>4.839786877419535E-3</v>
      </c>
      <c r="F240" s="182">
        <v>4.7955110610443273E-3</v>
      </c>
      <c r="G240" s="182">
        <v>4.8268271231087798E-3</v>
      </c>
      <c r="H240" s="182">
        <v>4.8633382716992456E-3</v>
      </c>
      <c r="I240" s="182">
        <v>4.8909714287891518E-3</v>
      </c>
      <c r="J240" s="182">
        <v>4.8732436039305898E-3</v>
      </c>
      <c r="K240" s="182">
        <v>4.8738103611965615E-3</v>
      </c>
      <c r="L240" s="182">
        <v>4.8707564044551026E-3</v>
      </c>
      <c r="M240" s="182">
        <v>4.8235098048070319E-3</v>
      </c>
      <c r="N240" s="182">
        <v>4.846655639250276E-3</v>
      </c>
      <c r="O240" s="182">
        <v>5.8201586102567482E-2</v>
      </c>
    </row>
    <row r="241" spans="1:15" s="72" customFormat="1" ht="12" x14ac:dyDescent="0.35">
      <c r="A241" s="78"/>
      <c r="B241" s="83" t="s">
        <v>243</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262</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283</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244</v>
      </c>
      <c r="C244" s="127">
        <v>5.6582049352995392E-3</v>
      </c>
      <c r="D244" s="127">
        <v>5.9581889508718237E-3</v>
      </c>
      <c r="E244" s="127">
        <v>6.2951406775128248E-3</v>
      </c>
      <c r="F244" s="127">
        <v>5.6322415590106352E-3</v>
      </c>
      <c r="G244" s="127">
        <v>6.2168591880749696E-3</v>
      </c>
      <c r="H244" s="127">
        <v>6.0942681392966791E-3</v>
      </c>
      <c r="I244" s="127">
        <v>6.5344885366454023E-3</v>
      </c>
      <c r="J244" s="127">
        <v>6.5826361810620033E-3</v>
      </c>
      <c r="K244" s="127">
        <v>6.4376531218145981E-3</v>
      </c>
      <c r="L244" s="127">
        <v>6.2702867277408831E-3</v>
      </c>
      <c r="M244" s="127">
        <v>6.2449182346835212E-3</v>
      </c>
      <c r="N244" s="127">
        <v>6.4541246852430874E-3</v>
      </c>
      <c r="O244" s="127">
        <v>7.4379010937255977E-2</v>
      </c>
    </row>
    <row r="245" spans="1:15" s="101" customFormat="1" ht="12" x14ac:dyDescent="0.35">
      <c r="A245" s="123"/>
      <c r="B245" s="125" t="s">
        <v>263</v>
      </c>
      <c r="C245" s="186">
        <v>3.110993715082873</v>
      </c>
      <c r="D245" s="186">
        <v>3.2802888351792308</v>
      </c>
      <c r="E245" s="186">
        <v>2.8791208608254855</v>
      </c>
      <c r="F245" s="186">
        <v>2.2057428906446099</v>
      </c>
      <c r="G245" s="186">
        <v>2.27927172828382</v>
      </c>
      <c r="H245" s="186">
        <v>2.5947305560277254</v>
      </c>
      <c r="I245" s="186">
        <v>3.3203316599409245</v>
      </c>
      <c r="J245" s="186">
        <v>3.3385462504199381</v>
      </c>
      <c r="K245" s="186">
        <v>3.2404333029317516</v>
      </c>
      <c r="L245" s="186">
        <v>3.1249582869130115</v>
      </c>
      <c r="M245" s="186">
        <v>2.6828912934468798</v>
      </c>
      <c r="N245" s="186">
        <v>2.9292911217059343</v>
      </c>
      <c r="O245" s="186">
        <v>34.986600501402187</v>
      </c>
    </row>
    <row r="246" spans="1:15" s="101" customFormat="1" ht="12" x14ac:dyDescent="0.35">
      <c r="A246" s="123"/>
      <c r="B246" s="125" t="s">
        <v>267</v>
      </c>
      <c r="C246" s="127">
        <v>3.1166519200181724</v>
      </c>
      <c r="D246" s="127">
        <v>3.2862470241301027</v>
      </c>
      <c r="E246" s="127">
        <v>2.8854160015029984</v>
      </c>
      <c r="F246" s="127">
        <v>2.2113751322036204</v>
      </c>
      <c r="G246" s="127">
        <v>2.2854885874718951</v>
      </c>
      <c r="H246" s="127">
        <v>2.600824824167022</v>
      </c>
      <c r="I246" s="127">
        <v>3.3268661484775701</v>
      </c>
      <c r="J246" s="127">
        <v>3.3451288866010001</v>
      </c>
      <c r="K246" s="127">
        <v>3.246870956053566</v>
      </c>
      <c r="L246" s="127">
        <v>3.1312285736407524</v>
      </c>
      <c r="M246" s="127">
        <v>2.6891362116815634</v>
      </c>
      <c r="N246" s="127">
        <v>2.9357452463911775</v>
      </c>
      <c r="O246" s="127">
        <v>35.060979512339436</v>
      </c>
    </row>
    <row r="247" spans="1:15" s="101" customFormat="1" ht="12" x14ac:dyDescent="0.35">
      <c r="A247" s="123"/>
      <c r="B247" s="128" t="s">
        <v>245</v>
      </c>
      <c r="C247" s="188">
        <v>4.608616301562793</v>
      </c>
      <c r="D247" s="188">
        <v>4.6080121818269486</v>
      </c>
      <c r="E247" s="188">
        <v>4.6052286005111034</v>
      </c>
      <c r="F247" s="188">
        <v>4.5979616208604739</v>
      </c>
      <c r="G247" s="188">
        <v>4.6031906584577857</v>
      </c>
      <c r="H247" s="188">
        <v>4.6081601905282312</v>
      </c>
      <c r="I247" s="188">
        <v>4.6116119279309009</v>
      </c>
      <c r="J247" s="188">
        <v>4.6091659116589678</v>
      </c>
      <c r="K247" s="188">
        <v>4.6099136651899526</v>
      </c>
      <c r="L247" s="188">
        <v>4.609832926304434</v>
      </c>
      <c r="M247" s="188">
        <v>4.6048067361055862</v>
      </c>
      <c r="N247" s="188">
        <v>4.6086364278187206</v>
      </c>
      <c r="O247" s="188">
        <v>55.285137148755901</v>
      </c>
    </row>
    <row r="248" spans="1:15" s="101" customFormat="1" ht="12" x14ac:dyDescent="0.35">
      <c r="A248" s="123"/>
      <c r="B248" s="128" t="s">
        <v>264</v>
      </c>
      <c r="C248" s="129">
        <v>19.309267363261327</v>
      </c>
      <c r="D248" s="129">
        <v>18.646892740362652</v>
      </c>
      <c r="E248" s="129">
        <v>15.398322323029777</v>
      </c>
      <c r="F248" s="129">
        <v>8.6250022635732453</v>
      </c>
      <c r="G248" s="129">
        <v>12.982532088201605</v>
      </c>
      <c r="H248" s="129">
        <v>18.035559673615225</v>
      </c>
      <c r="I248" s="129">
        <v>21.570324543970763</v>
      </c>
      <c r="J248" s="129">
        <v>19.359292047434465</v>
      </c>
      <c r="K248" s="129">
        <v>19.957443656672169</v>
      </c>
      <c r="L248" s="129">
        <v>19.89964634491805</v>
      </c>
      <c r="M248" s="129">
        <v>14.758755047672743</v>
      </c>
      <c r="N248" s="129">
        <v>18.432283138959175</v>
      </c>
      <c r="O248" s="129">
        <v>206.97532123167119</v>
      </c>
    </row>
    <row r="249" spans="1:15" s="101" customFormat="1" ht="12" x14ac:dyDescent="0.35">
      <c r="A249" s="187"/>
      <c r="B249" s="181" t="s">
        <v>268</v>
      </c>
      <c r="C249" s="188">
        <v>23.917883664824121</v>
      </c>
      <c r="D249" s="188">
        <v>23.254904922189603</v>
      </c>
      <c r="E249" s="188">
        <v>20.003550923540882</v>
      </c>
      <c r="F249" s="188">
        <v>13.222963884433719</v>
      </c>
      <c r="G249" s="188">
        <v>17.585722746659393</v>
      </c>
      <c r="H249" s="188">
        <v>22.643719864143456</v>
      </c>
      <c r="I249" s="188">
        <v>26.181936471901665</v>
      </c>
      <c r="J249" s="188">
        <v>23.968457959093435</v>
      </c>
      <c r="K249" s="188">
        <v>24.567357321862122</v>
      </c>
      <c r="L249" s="129">
        <v>24.509479271222485</v>
      </c>
      <c r="M249" s="129">
        <v>19.36356178377833</v>
      </c>
      <c r="N249" s="129">
        <v>23.040919566777895</v>
      </c>
      <c r="O249" s="129">
        <v>262.26045838042711</v>
      </c>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F9C87-4066-4976-81DC-870F4CFCAFA0}">
  <dimension ref="A1:O159"/>
  <sheetViews>
    <sheetView workbookViewId="0">
      <selection activeCell="F162" sqref="F162"/>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106</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167</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5.2299208486904648E-2</v>
      </c>
      <c r="D7" s="71">
        <v>4.6990529232410511E-2</v>
      </c>
      <c r="E7" s="71">
        <v>4.7280070147338843E-2</v>
      </c>
      <c r="F7" s="71">
        <v>3.8455551449768165E-2</v>
      </c>
      <c r="G7" s="71">
        <v>3.7340629737256568E-2</v>
      </c>
      <c r="H7" s="71">
        <v>3.5138791114583665E-2</v>
      </c>
      <c r="I7" s="71">
        <v>3.6069511535662069E-2</v>
      </c>
      <c r="J7" s="71">
        <v>3.5642042065339469E-2</v>
      </c>
      <c r="K7" s="71">
        <v>3.6627077469022641E-2</v>
      </c>
      <c r="L7" s="71">
        <v>4.1354970181092424E-2</v>
      </c>
      <c r="M7" s="71">
        <v>4.5222607108243794E-2</v>
      </c>
      <c r="N7" s="71">
        <v>5.2604058179404792E-2</v>
      </c>
      <c r="O7" s="198">
        <v>0.50502504670702764</v>
      </c>
    </row>
    <row r="8" spans="1:15" s="72" customFormat="1" ht="12" x14ac:dyDescent="0.35">
      <c r="A8" s="73"/>
      <c r="B8" s="70" t="s">
        <v>153</v>
      </c>
      <c r="C8" s="71">
        <v>0.10982327579309985</v>
      </c>
      <c r="D8" s="71">
        <v>0.10672436733967833</v>
      </c>
      <c r="E8" s="71">
        <v>9.0246668008549399E-2</v>
      </c>
      <c r="F8" s="71">
        <v>7.3675669149518994E-2</v>
      </c>
      <c r="G8" s="71">
        <v>9.3083839173244601E-2</v>
      </c>
      <c r="H8" s="71">
        <v>9.9404684183106051E-2</v>
      </c>
      <c r="I8" s="71">
        <v>0.10598864387475823</v>
      </c>
      <c r="J8" s="71">
        <v>8.5781105259326335E-2</v>
      </c>
      <c r="K8" s="71">
        <v>0.1117946441483634</v>
      </c>
      <c r="L8" s="71">
        <v>0.11680082321629708</v>
      </c>
      <c r="M8" s="71">
        <v>0.11250619668979807</v>
      </c>
      <c r="N8" s="71">
        <v>0.11575779083884767</v>
      </c>
      <c r="O8" s="198">
        <v>1.221587707674588</v>
      </c>
    </row>
    <row r="9" spans="1:15" s="72" customFormat="1" ht="12" x14ac:dyDescent="0.35">
      <c r="A9" s="148"/>
      <c r="B9" s="70" t="s">
        <v>14</v>
      </c>
      <c r="C9" s="71">
        <v>3.7000352964059444E-2</v>
      </c>
      <c r="D9" s="71">
        <v>3.7000352964059444E-2</v>
      </c>
      <c r="E9" s="71">
        <v>3.7000352964059444E-2</v>
      </c>
      <c r="F9" s="71">
        <v>3.7000352964059444E-2</v>
      </c>
      <c r="G9" s="71">
        <v>3.7000352964059444E-2</v>
      </c>
      <c r="H9" s="71">
        <v>3.7000352964059444E-2</v>
      </c>
      <c r="I9" s="71">
        <v>3.7000352964059444E-2</v>
      </c>
      <c r="J9" s="71">
        <v>3.7000352964059444E-2</v>
      </c>
      <c r="K9" s="71">
        <v>3.7000352964059444E-2</v>
      </c>
      <c r="L9" s="71">
        <v>3.7000352964059444E-2</v>
      </c>
      <c r="M9" s="71">
        <v>3.7000352964059444E-2</v>
      </c>
      <c r="N9" s="71">
        <v>3.7000352964059444E-2</v>
      </c>
      <c r="O9" s="198">
        <v>0.44400423556871343</v>
      </c>
    </row>
    <row r="10" spans="1:15" s="72" customFormat="1" ht="12" x14ac:dyDescent="0.35">
      <c r="A10" s="74"/>
      <c r="B10" s="70" t="s">
        <v>15</v>
      </c>
      <c r="C10" s="71">
        <v>3.5862601111275233E-2</v>
      </c>
      <c r="D10" s="71">
        <v>2.7761090641684298E-2</v>
      </c>
      <c r="E10" s="71">
        <v>2.9186759663671093E-2</v>
      </c>
      <c r="F10" s="71">
        <v>1.5266069401198347E-2</v>
      </c>
      <c r="G10" s="71">
        <v>1.3016244494877552E-2</v>
      </c>
      <c r="H10" s="71">
        <v>8.5870830351813896E-3</v>
      </c>
      <c r="I10" s="71">
        <v>8.8483699096638876E-3</v>
      </c>
      <c r="J10" s="71">
        <v>8.6715151972926747E-3</v>
      </c>
      <c r="K10" s="71">
        <v>9.3874870410078758E-3</v>
      </c>
      <c r="L10" s="71">
        <v>1.790841985203789E-2</v>
      </c>
      <c r="M10" s="71">
        <v>2.4455996298117268E-2</v>
      </c>
      <c r="N10" s="71">
        <v>3.6129029040335971E-2</v>
      </c>
      <c r="O10" s="198">
        <v>0.23508066568634348</v>
      </c>
    </row>
    <row r="11" spans="1:15" s="72" customFormat="1" ht="12" x14ac:dyDescent="0.35">
      <c r="A11" s="75"/>
      <c r="B11" s="70" t="s">
        <v>16</v>
      </c>
      <c r="C11" s="71">
        <v>1.520074182737163E-3</v>
      </c>
      <c r="D11" s="71">
        <v>1.399734204737095E-3</v>
      </c>
      <c r="E11" s="71">
        <v>1.4954958605412959E-3</v>
      </c>
      <c r="F11" s="71">
        <v>1.1203697144465238E-3</v>
      </c>
      <c r="G11" s="71">
        <v>1.0822298735796865E-3</v>
      </c>
      <c r="H11" s="71">
        <v>9.98587795638588E-4</v>
      </c>
      <c r="I11" s="71">
        <v>4.2676149483003101E-3</v>
      </c>
      <c r="J11" s="71">
        <v>6.2333615221727111E-3</v>
      </c>
      <c r="K11" s="71">
        <v>1.0185479671786905E-2</v>
      </c>
      <c r="L11" s="71">
        <v>2.9434003168673471E-3</v>
      </c>
      <c r="M11" s="71">
        <v>2.8153486513704511E-3</v>
      </c>
      <c r="N11" s="71">
        <v>1.521582237516412E-3</v>
      </c>
      <c r="O11" s="198">
        <v>3.5583278979694488E-2</v>
      </c>
    </row>
    <row r="12" spans="1:15" s="72" customFormat="1" ht="12" x14ac:dyDescent="0.35">
      <c r="A12" s="78"/>
      <c r="B12" s="70" t="s">
        <v>17</v>
      </c>
      <c r="C12" s="71">
        <v>1.9719904877953429E-2</v>
      </c>
      <c r="D12" s="71">
        <v>1.8697784419567338E-2</v>
      </c>
      <c r="E12" s="71">
        <v>1.5275010577753E-2</v>
      </c>
      <c r="F12" s="71">
        <v>7.7102917672178493E-3</v>
      </c>
      <c r="G12" s="71">
        <v>1.3008370710305056E-2</v>
      </c>
      <c r="H12" s="71">
        <v>1.8961052133655027E-2</v>
      </c>
      <c r="I12" s="71">
        <v>2.2527197599669185E-2</v>
      </c>
      <c r="J12" s="71">
        <v>1.9925250911991568E-2</v>
      </c>
      <c r="K12" s="71">
        <v>2.0489243363712408E-2</v>
      </c>
      <c r="L12" s="71">
        <v>2.0507008743559298E-2</v>
      </c>
      <c r="M12" s="71">
        <v>1.4493640839271781E-2</v>
      </c>
      <c r="N12" s="71">
        <v>1.891938039945501E-2</v>
      </c>
      <c r="O12" s="198">
        <v>0.21023413634411095</v>
      </c>
    </row>
    <row r="13" spans="1:15" s="101" customFormat="1" ht="12" x14ac:dyDescent="0.35">
      <c r="A13" s="99"/>
      <c r="B13" s="77" t="s">
        <v>18</v>
      </c>
      <c r="C13" s="100">
        <v>1.1016155756891173E-3</v>
      </c>
      <c r="D13" s="100">
        <v>1.123574626285718E-3</v>
      </c>
      <c r="E13" s="100">
        <v>1.2020111532331391E-3</v>
      </c>
      <c r="F13" s="100">
        <v>1.0867794752205207E-3</v>
      </c>
      <c r="G13" s="100">
        <v>1.4006882476159347E-3</v>
      </c>
      <c r="H13" s="100">
        <v>1.1408047412288696E-3</v>
      </c>
      <c r="I13" s="100">
        <v>1.7834442988572839E-3</v>
      </c>
      <c r="J13" s="100">
        <v>1.7352798289655053E-3</v>
      </c>
      <c r="K13" s="100">
        <v>1.7257037406084703E-3</v>
      </c>
      <c r="L13" s="100">
        <v>1.5076666314918581E-3</v>
      </c>
      <c r="M13" s="100">
        <v>1.5339095385399619E-3</v>
      </c>
      <c r="N13" s="100">
        <v>1.4796674997146911E-3</v>
      </c>
      <c r="O13" s="201">
        <v>1.6821145357451071E-2</v>
      </c>
    </row>
    <row r="14" spans="1:15" s="72" customFormat="1" ht="12" x14ac:dyDescent="0.35">
      <c r="A14" s="80"/>
      <c r="B14" s="104" t="s">
        <v>434</v>
      </c>
      <c r="C14" s="105">
        <v>0.25622541741602978</v>
      </c>
      <c r="D14" s="105">
        <v>0.23857385880213702</v>
      </c>
      <c r="E14" s="105">
        <v>0.22048435722191306</v>
      </c>
      <c r="F14" s="105">
        <v>0.17322830444620932</v>
      </c>
      <c r="G14" s="105">
        <v>0.19453166695332288</v>
      </c>
      <c r="H14" s="105">
        <v>0.20009055122622418</v>
      </c>
      <c r="I14" s="105">
        <v>0.2147016908321131</v>
      </c>
      <c r="J14" s="105">
        <v>0.19325362792018222</v>
      </c>
      <c r="K14" s="105">
        <v>0.22548428465795267</v>
      </c>
      <c r="L14" s="105">
        <v>0.23651497527391349</v>
      </c>
      <c r="M14" s="105">
        <v>0.23649414255086079</v>
      </c>
      <c r="N14" s="105">
        <v>0.26193219365961928</v>
      </c>
      <c r="O14" s="105">
        <v>2.6515150709604773</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93</v>
      </c>
      <c r="C17" s="105">
        <v>0.25622541741602978</v>
      </c>
      <c r="D17" s="105">
        <v>0.23857385880213702</v>
      </c>
      <c r="E17" s="105">
        <v>0.22048435722191306</v>
      </c>
      <c r="F17" s="105">
        <v>0.17322830444620932</v>
      </c>
      <c r="G17" s="105">
        <v>0.19453166695332288</v>
      </c>
      <c r="H17" s="105">
        <v>0.20009055122622418</v>
      </c>
      <c r="I17" s="105">
        <v>0.2147016908321131</v>
      </c>
      <c r="J17" s="105">
        <v>0.19325362792018222</v>
      </c>
      <c r="K17" s="105">
        <v>0.22548428465795267</v>
      </c>
      <c r="L17" s="105">
        <v>0.23651497527391349</v>
      </c>
      <c r="M17" s="105">
        <v>0.23649414255086079</v>
      </c>
      <c r="N17" s="105">
        <v>0.26193219365961928</v>
      </c>
      <c r="O17" s="105">
        <v>2.6515150709604773</v>
      </c>
    </row>
    <row r="18" spans="1:15" s="101" customFormat="1" ht="12" x14ac:dyDescent="0.35">
      <c r="A18" s="99"/>
      <c r="B18" s="77" t="s">
        <v>21</v>
      </c>
      <c r="C18" s="100">
        <v>1.1016155756891173E-3</v>
      </c>
      <c r="D18" s="100">
        <v>1.123574626285718E-3</v>
      </c>
      <c r="E18" s="100">
        <v>1.2020111532331391E-3</v>
      </c>
      <c r="F18" s="100">
        <v>1.0867794752205207E-3</v>
      </c>
      <c r="G18" s="100">
        <v>1.4006882476159347E-3</v>
      </c>
      <c r="H18" s="100">
        <v>1.1408047412288696E-3</v>
      </c>
      <c r="I18" s="100">
        <v>1.7834442988572839E-3</v>
      </c>
      <c r="J18" s="100">
        <v>1.7352798289655053E-3</v>
      </c>
      <c r="K18" s="100">
        <v>1.7257037406084703E-3</v>
      </c>
      <c r="L18" s="100">
        <v>1.5076666314918581E-3</v>
      </c>
      <c r="M18" s="100">
        <v>1.5339095385399619E-3</v>
      </c>
      <c r="N18" s="100">
        <v>1.4796674997146911E-3</v>
      </c>
      <c r="O18" s="201">
        <v>1.6821145357451071E-2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167</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1.0648689139492018E-3</v>
      </c>
      <c r="D25" s="82">
        <v>7.1109959857082732E-4</v>
      </c>
      <c r="E25" s="82">
        <v>4.9316248713428474E-4</v>
      </c>
      <c r="F25" s="82">
        <v>3.6454901177699012E-4</v>
      </c>
      <c r="G25" s="82">
        <v>5.5824669255996173E-4</v>
      </c>
      <c r="H25" s="82">
        <v>3.7770573241925842E-4</v>
      </c>
      <c r="I25" s="82">
        <v>1.0401080404600352E-3</v>
      </c>
      <c r="J25" s="82">
        <v>6.525253153766658E-4</v>
      </c>
      <c r="K25" s="82">
        <v>1.6004531462813563E-3</v>
      </c>
      <c r="L25" s="82">
        <v>7.7238037765125903E-4</v>
      </c>
      <c r="M25" s="82">
        <v>8.679558433263455E-4</v>
      </c>
      <c r="N25" s="82">
        <v>1.7966610886642575E-3</v>
      </c>
      <c r="O25" s="202">
        <v>1.0299716248170443E-2</v>
      </c>
    </row>
    <row r="26" spans="1:15" s="72" customFormat="1" ht="12" x14ac:dyDescent="0.35">
      <c r="A26" s="69"/>
      <c r="B26" s="81" t="s">
        <v>25</v>
      </c>
      <c r="C26" s="82">
        <v>1.6083216920178254E-2</v>
      </c>
      <c r="D26" s="82">
        <v>1.1204802722564799E-2</v>
      </c>
      <c r="E26" s="82">
        <v>1.2120179610404626E-2</v>
      </c>
      <c r="F26" s="82">
        <v>3.6736925178425528E-3</v>
      </c>
      <c r="G26" s="82">
        <v>2.2819532562277497E-3</v>
      </c>
      <c r="H26" s="82">
        <v>2.3272854942145863E-7</v>
      </c>
      <c r="I26" s="82">
        <v>2.0556894646725492E-7</v>
      </c>
      <c r="J26" s="82">
        <v>1.7288303564463368E-7</v>
      </c>
      <c r="K26" s="82">
        <v>2.5820799811721419E-7</v>
      </c>
      <c r="L26" s="82">
        <v>5.4229498400315641E-3</v>
      </c>
      <c r="M26" s="82">
        <v>9.5233813645687719E-3</v>
      </c>
      <c r="N26" s="82">
        <v>1.6292926888067705E-2</v>
      </c>
      <c r="O26" s="202">
        <v>7.6603972508415663E-2</v>
      </c>
    </row>
    <row r="27" spans="1:15" s="72" customFormat="1" ht="12" x14ac:dyDescent="0.35">
      <c r="A27" s="69"/>
      <c r="B27" s="81" t="s">
        <v>26</v>
      </c>
      <c r="C27" s="82">
        <v>2.7532156314694464E-3</v>
      </c>
      <c r="D27" s="82">
        <v>2.6767308601286068E-3</v>
      </c>
      <c r="E27" s="82">
        <v>2.2688603786530713E-3</v>
      </c>
      <c r="F27" s="82">
        <v>2.019484002901915E-3</v>
      </c>
      <c r="G27" s="82">
        <v>2.1025963376862691E-3</v>
      </c>
      <c r="H27" s="82">
        <v>2.363018440556267E-3</v>
      </c>
      <c r="I27" s="82">
        <v>2.6313565426647274E-3</v>
      </c>
      <c r="J27" s="82">
        <v>2.5915337798554003E-3</v>
      </c>
      <c r="K27" s="82">
        <v>2.6285116578362044E-3</v>
      </c>
      <c r="L27" s="82">
        <v>2.7617761037392859E-3</v>
      </c>
      <c r="M27" s="82">
        <v>2.4333901053159245E-3</v>
      </c>
      <c r="N27" s="82">
        <v>2.1165809509373591E-3</v>
      </c>
      <c r="O27" s="202">
        <v>2.9347054791744476E-2</v>
      </c>
    </row>
    <row r="28" spans="1:15" s="72" customFormat="1" ht="12" x14ac:dyDescent="0.35">
      <c r="A28" s="69"/>
      <c r="B28" s="81" t="s">
        <v>120</v>
      </c>
      <c r="C28" s="82">
        <v>8.6230989036068721E-4</v>
      </c>
      <c r="D28" s="82">
        <v>8.623127812679716E-4</v>
      </c>
      <c r="E28" s="82">
        <v>8.6228777857933782E-4</v>
      </c>
      <c r="F28" s="82">
        <v>8.6227314107410042E-4</v>
      </c>
      <c r="G28" s="82">
        <v>8.6228243588992617E-4</v>
      </c>
      <c r="H28" s="82">
        <v>8.6228397282797609E-4</v>
      </c>
      <c r="I28" s="82">
        <v>8.6229204175273827E-4</v>
      </c>
      <c r="J28" s="82">
        <v>8.622631875705389E-4</v>
      </c>
      <c r="K28" s="82">
        <v>8.6230253501430533E-4</v>
      </c>
      <c r="L28" s="82">
        <v>8.6229555475399536E-4</v>
      </c>
      <c r="M28" s="82">
        <v>8.6230004663841501E-4</v>
      </c>
      <c r="N28" s="82">
        <v>8.6229663427000644E-4</v>
      </c>
      <c r="O28" s="202">
        <v>1.0347499999999999E-2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160">
        <v>7.0052031776216338E-8</v>
      </c>
      <c r="D31" s="160">
        <v>5.6190963024231298E-8</v>
      </c>
      <c r="E31" s="160">
        <v>5.2813652241612244E-8</v>
      </c>
      <c r="F31" s="160">
        <v>2.5697257321463258E-8</v>
      </c>
      <c r="G31" s="160">
        <v>2.3935977375255113E-8</v>
      </c>
      <c r="H31" s="160">
        <v>2.3161315456336442E-8</v>
      </c>
      <c r="I31" s="160">
        <v>2.226292281425715E-8</v>
      </c>
      <c r="J31" s="160">
        <v>1.982058593099967E-8</v>
      </c>
      <c r="K31" s="160">
        <v>2.4842977371989056E-8</v>
      </c>
      <c r="L31" s="160">
        <v>4.1226001037787124E-8</v>
      </c>
      <c r="M31" s="160">
        <v>5.2669479051146831E-8</v>
      </c>
      <c r="N31" s="160">
        <v>6.5538550179183253E-8</v>
      </c>
      <c r="O31" s="211">
        <v>4.7821171358047778E-7</v>
      </c>
    </row>
    <row r="32" spans="1:15" s="72" customFormat="1" ht="12" x14ac:dyDescent="0.35">
      <c r="A32" s="69"/>
      <c r="B32" s="81" t="s">
        <v>383</v>
      </c>
      <c r="C32" s="87">
        <v>0</v>
      </c>
      <c r="D32" s="87">
        <v>0</v>
      </c>
      <c r="E32" s="87">
        <v>0</v>
      </c>
      <c r="F32" s="87">
        <v>0</v>
      </c>
      <c r="G32" s="87">
        <v>0</v>
      </c>
      <c r="H32" s="87">
        <v>0</v>
      </c>
      <c r="I32" s="87">
        <v>0</v>
      </c>
      <c r="J32" s="87">
        <v>0</v>
      </c>
      <c r="K32" s="87">
        <v>0</v>
      </c>
      <c r="L32" s="87">
        <v>0</v>
      </c>
      <c r="M32" s="87">
        <v>0</v>
      </c>
      <c r="N32" s="87">
        <v>0</v>
      </c>
      <c r="O32" s="210">
        <v>0</v>
      </c>
    </row>
    <row r="33" spans="1:15" s="72" customFormat="1" ht="12" x14ac:dyDescent="0.35">
      <c r="A33" s="69"/>
      <c r="B33" s="81" t="s">
        <v>384</v>
      </c>
      <c r="C33" s="82">
        <v>3.1535527078915285E-2</v>
      </c>
      <c r="D33" s="82">
        <v>3.1535527078915285E-2</v>
      </c>
      <c r="E33" s="82">
        <v>3.1535527078915285E-2</v>
      </c>
      <c r="F33" s="82">
        <v>3.1535527078915285E-2</v>
      </c>
      <c r="G33" s="82">
        <v>3.1535527078915285E-2</v>
      </c>
      <c r="H33" s="82">
        <v>3.1535527078915285E-2</v>
      </c>
      <c r="I33" s="82">
        <v>3.1535527078915285E-2</v>
      </c>
      <c r="J33" s="82">
        <v>3.1535527078915285E-2</v>
      </c>
      <c r="K33" s="82">
        <v>3.1535527078915285E-2</v>
      </c>
      <c r="L33" s="82">
        <v>3.1535527078915285E-2</v>
      </c>
      <c r="M33" s="82">
        <v>3.1535527078915285E-2</v>
      </c>
      <c r="N33" s="82">
        <v>3.1535527078915285E-2</v>
      </c>
      <c r="O33" s="202">
        <v>0.37842632494698331</v>
      </c>
    </row>
    <row r="34" spans="1:15" s="72" customFormat="1" ht="12" x14ac:dyDescent="0.35">
      <c r="A34" s="69"/>
      <c r="B34" s="108" t="s">
        <v>121</v>
      </c>
      <c r="C34" s="109">
        <v>5.2299208486904648E-2</v>
      </c>
      <c r="D34" s="109">
        <v>4.6990529232410511E-2</v>
      </c>
      <c r="E34" s="109">
        <v>4.7280070147338843E-2</v>
      </c>
      <c r="F34" s="109">
        <v>3.8455551449768165E-2</v>
      </c>
      <c r="G34" s="109">
        <v>3.7340629737256568E-2</v>
      </c>
      <c r="H34" s="109">
        <v>3.5138791114583665E-2</v>
      </c>
      <c r="I34" s="109">
        <v>3.6069511535662069E-2</v>
      </c>
      <c r="J34" s="109">
        <v>3.5642042065339469E-2</v>
      </c>
      <c r="K34" s="109">
        <v>3.6627077469022641E-2</v>
      </c>
      <c r="L34" s="109">
        <v>4.1354970181092424E-2</v>
      </c>
      <c r="M34" s="109">
        <v>4.5222607108243794E-2</v>
      </c>
      <c r="N34" s="109">
        <v>5.2604058179404792E-2</v>
      </c>
      <c r="O34" s="109">
        <v>0.50502504670702764</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167</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1.6548640424070282E-2</v>
      </c>
      <c r="D38" s="82">
        <v>1.6230286628095062E-2</v>
      </c>
      <c r="E38" s="82">
        <v>1.632903885431599E-2</v>
      </c>
      <c r="F38" s="82">
        <v>1.6270664078443586E-2</v>
      </c>
      <c r="G38" s="82">
        <v>1.6660972509942192E-2</v>
      </c>
      <c r="H38" s="82">
        <v>1.635037344885644E-2</v>
      </c>
      <c r="I38" s="82">
        <v>1.6652897681322821E-2</v>
      </c>
      <c r="J38" s="82">
        <v>1.6753958306749216E-2</v>
      </c>
      <c r="K38" s="82">
        <v>1.7066662918106115E-2</v>
      </c>
      <c r="L38" s="82">
        <v>1.8138213605128808E-2</v>
      </c>
      <c r="M38" s="82">
        <v>1.7627686560244125E-2</v>
      </c>
      <c r="N38" s="82">
        <v>2.2524898059816674E-2</v>
      </c>
      <c r="O38" s="202">
        <v>0.20715429307509128</v>
      </c>
    </row>
    <row r="39" spans="1:15" s="72" customFormat="1" ht="12" x14ac:dyDescent="0.35">
      <c r="A39" s="73"/>
      <c r="B39" s="83" t="s">
        <v>31</v>
      </c>
      <c r="C39" s="87">
        <v>5.2482702844964787E-4</v>
      </c>
      <c r="D39" s="87">
        <v>6.3644097983408686E-4</v>
      </c>
      <c r="E39" s="87">
        <v>8.5981319671476987E-4</v>
      </c>
      <c r="F39" s="87">
        <v>1.060623555540515E-3</v>
      </c>
      <c r="G39" s="87">
        <v>1.2558763246045043E-3</v>
      </c>
      <c r="H39" s="87">
        <v>1.3120113957965109E-3</v>
      </c>
      <c r="I39" s="87">
        <v>1.6416404369031066E-3</v>
      </c>
      <c r="J39" s="87">
        <v>9.8978725118709825E-4</v>
      </c>
      <c r="K39" s="87">
        <v>1.6023458064458841E-3</v>
      </c>
      <c r="L39" s="87">
        <v>1.4504901417428573E-3</v>
      </c>
      <c r="M39" s="87">
        <v>1.1660174796896789E-3</v>
      </c>
      <c r="N39" s="87">
        <v>6.0259808601045492E-4</v>
      </c>
      <c r="O39" s="210">
        <v>1.3102471682919115E-2</v>
      </c>
    </row>
    <row r="40" spans="1:15" s="72" customFormat="1" ht="12" x14ac:dyDescent="0.35">
      <c r="A40" s="73"/>
      <c r="B40" s="83" t="s">
        <v>32</v>
      </c>
      <c r="C40" s="82">
        <v>7.0867888572519915E-4</v>
      </c>
      <c r="D40" s="82">
        <v>7.0476064873427465E-4</v>
      </c>
      <c r="E40" s="82">
        <v>7.0931162827783147E-4</v>
      </c>
      <c r="F40" s="82">
        <v>7.0858048193329058E-4</v>
      </c>
      <c r="G40" s="82">
        <v>7.0755720634289767E-4</v>
      </c>
      <c r="H40" s="82">
        <v>7.0124224955953876E-4</v>
      </c>
      <c r="I40" s="82">
        <v>6.9797203629784108E-4</v>
      </c>
      <c r="J40" s="82">
        <v>6.983043381011627E-4</v>
      </c>
      <c r="K40" s="82">
        <v>7.0047506460830166E-4</v>
      </c>
      <c r="L40" s="82">
        <v>7.0797172240978765E-4</v>
      </c>
      <c r="M40" s="82">
        <v>7.0765203419931625E-4</v>
      </c>
      <c r="N40" s="82">
        <v>7.4644302646682055E-4</v>
      </c>
      <c r="O40" s="202">
        <v>8.4989493226562615E-3</v>
      </c>
    </row>
    <row r="41" spans="1:15" s="72" customFormat="1" ht="12" x14ac:dyDescent="0.35">
      <c r="A41" s="73"/>
      <c r="B41" s="83" t="s">
        <v>33</v>
      </c>
      <c r="C41" s="82">
        <v>8.8932637147771821E-3</v>
      </c>
      <c r="D41" s="82">
        <v>5.3609693113388429E-3</v>
      </c>
      <c r="E41" s="82">
        <v>5.4562154330035023E-3</v>
      </c>
      <c r="F41" s="82">
        <v>8.2876567494238555E-3</v>
      </c>
      <c r="G41" s="82">
        <v>8.3603424292322173E-3</v>
      </c>
      <c r="H41" s="82">
        <v>8.3408743667310707E-3</v>
      </c>
      <c r="I41" s="82">
        <v>8.6468350733784876E-3</v>
      </c>
      <c r="J41" s="82">
        <v>8.3165028484242162E-3</v>
      </c>
      <c r="K41" s="82">
        <v>1.4479875291286012E-2</v>
      </c>
      <c r="L41" s="82">
        <v>1.340646271939184E-2</v>
      </c>
      <c r="M41" s="82">
        <v>9.2018199517436092E-3</v>
      </c>
      <c r="N41" s="82">
        <v>1.140614910339492E-2</v>
      </c>
      <c r="O41" s="202">
        <v>0.11015696699212578</v>
      </c>
    </row>
    <row r="42" spans="1:15" s="72" customFormat="1" ht="12" x14ac:dyDescent="0.35">
      <c r="A42" s="73"/>
      <c r="B42" s="83" t="s">
        <v>34</v>
      </c>
      <c r="C42" s="82">
        <v>3.6870857407507021E-2</v>
      </c>
      <c r="D42" s="82">
        <v>3.4999059995289926E-2</v>
      </c>
      <c r="E42" s="82">
        <v>2.6592605385599214E-2</v>
      </c>
      <c r="F42" s="82">
        <v>1.8012995055694394E-2</v>
      </c>
      <c r="G42" s="82">
        <v>2.2321410828903831E-2</v>
      </c>
      <c r="H42" s="82">
        <v>2.4102088920911667E-2</v>
      </c>
      <c r="I42" s="82">
        <v>2.6211840975454873E-2</v>
      </c>
      <c r="J42" s="82">
        <v>2.1677278996566837E-2</v>
      </c>
      <c r="K42" s="82">
        <v>2.7846966000439739E-2</v>
      </c>
      <c r="L42" s="82">
        <v>3.0433612936116062E-2</v>
      </c>
      <c r="M42" s="82">
        <v>3.2711225066800319E-2</v>
      </c>
      <c r="N42" s="82">
        <v>3.310313152198574E-2</v>
      </c>
      <c r="O42" s="202">
        <v>0.33488307309126958</v>
      </c>
    </row>
    <row r="43" spans="1:15" s="72" customFormat="1" ht="12" x14ac:dyDescent="0.35">
      <c r="A43" s="73"/>
      <c r="B43" s="83" t="s">
        <v>35</v>
      </c>
      <c r="C43" s="82">
        <v>5.7373645075868337E-3</v>
      </c>
      <c r="D43" s="82">
        <v>5.3532173342832881E-3</v>
      </c>
      <c r="E43" s="82">
        <v>5.1781025522122034E-3</v>
      </c>
      <c r="F43" s="82">
        <v>3.5306562356802727E-3</v>
      </c>
      <c r="G43" s="82">
        <v>4.0302832957427774E-3</v>
      </c>
      <c r="H43" s="82">
        <v>4.5668896145426531E-3</v>
      </c>
      <c r="I43" s="82">
        <v>4.8273070634766947E-3</v>
      </c>
      <c r="J43" s="82">
        <v>3.4765077371325037E-3</v>
      </c>
      <c r="K43" s="82">
        <v>5.0891871832245599E-3</v>
      </c>
      <c r="L43" s="82">
        <v>5.1681043809047025E-3</v>
      </c>
      <c r="M43" s="82">
        <v>4.9363852332813809E-3</v>
      </c>
      <c r="N43" s="82">
        <v>4.1921482515466131E-3</v>
      </c>
      <c r="O43" s="202">
        <v>5.6086153389614493E-2</v>
      </c>
    </row>
    <row r="44" spans="1:15" s="72" customFormat="1" ht="12" x14ac:dyDescent="0.35">
      <c r="A44" s="73"/>
      <c r="B44" s="83" t="s">
        <v>36</v>
      </c>
      <c r="C44" s="82">
        <v>3.6618917112379058E-2</v>
      </c>
      <c r="D44" s="82">
        <v>3.9622754920139218E-2</v>
      </c>
      <c r="E44" s="82">
        <v>3.1272967797264017E-2</v>
      </c>
      <c r="F44" s="82">
        <v>2.2008015049542501E-2</v>
      </c>
      <c r="G44" s="82">
        <v>3.5872883908300894E-2</v>
      </c>
      <c r="H44" s="82">
        <v>4.0165088255034342E-2</v>
      </c>
      <c r="I44" s="82">
        <v>4.3499400216464632E-2</v>
      </c>
      <c r="J44" s="82">
        <v>3.0076222903442397E-2</v>
      </c>
      <c r="K44" s="82">
        <v>4.1200306812957041E-2</v>
      </c>
      <c r="L44" s="82">
        <v>4.3442434604111409E-2</v>
      </c>
      <c r="M44" s="82">
        <v>4.2060753251318125E-2</v>
      </c>
      <c r="N44" s="82">
        <v>3.7664802655053141E-2</v>
      </c>
      <c r="O44" s="202">
        <v>0.44350454748600682</v>
      </c>
    </row>
    <row r="45" spans="1:15" s="72" customFormat="1" ht="12" x14ac:dyDescent="0.35">
      <c r="A45" s="73"/>
      <c r="B45" s="83" t="s">
        <v>37</v>
      </c>
      <c r="C45" s="82">
        <v>2.4133008905247505E-3</v>
      </c>
      <c r="D45" s="82">
        <v>2.3618998847262976E-3</v>
      </c>
      <c r="E45" s="82">
        <v>2.3597137495982839E-3</v>
      </c>
      <c r="F45" s="82">
        <v>2.3069920639440119E-3</v>
      </c>
      <c r="G45" s="82">
        <v>2.3701498480194214E-3</v>
      </c>
      <c r="H45" s="82">
        <v>2.3803290206147786E-3</v>
      </c>
      <c r="I45" s="82">
        <v>2.343532084221423E-3</v>
      </c>
      <c r="J45" s="82">
        <v>2.3172863622559375E-3</v>
      </c>
      <c r="K45" s="82">
        <v>2.3371951769368335E-3</v>
      </c>
      <c r="L45" s="82">
        <v>2.4814801777851064E-3</v>
      </c>
      <c r="M45" s="82">
        <v>2.5128489004384909E-3</v>
      </c>
      <c r="N45" s="82">
        <v>3.3081240052293907E-3</v>
      </c>
      <c r="O45" s="202">
        <v>2.9492852164294724E-2</v>
      </c>
    </row>
    <row r="46" spans="1:15" s="72" customFormat="1" ht="12" x14ac:dyDescent="0.35">
      <c r="A46" s="73"/>
      <c r="B46" s="83" t="s">
        <v>38</v>
      </c>
      <c r="C46" s="82">
        <v>1.5074258220798941E-3</v>
      </c>
      <c r="D46" s="82">
        <v>1.4549776372373459E-3</v>
      </c>
      <c r="E46" s="82">
        <v>1.488899411563593E-3</v>
      </c>
      <c r="F46" s="82">
        <v>1.4894858793165616E-3</v>
      </c>
      <c r="G46" s="82">
        <v>1.5043628221558707E-3</v>
      </c>
      <c r="H46" s="82">
        <v>1.4857869110590444E-3</v>
      </c>
      <c r="I46" s="82">
        <v>1.4672183072383699E-3</v>
      </c>
      <c r="J46" s="82">
        <v>1.4752565154669709E-3</v>
      </c>
      <c r="K46" s="82">
        <v>1.4716298943589256E-3</v>
      </c>
      <c r="L46" s="82">
        <v>1.5720529287065056E-3</v>
      </c>
      <c r="M46" s="82">
        <v>1.5818082120830335E-3</v>
      </c>
      <c r="N46" s="82">
        <v>2.2094961293439115E-3</v>
      </c>
      <c r="O46" s="202">
        <v>1.8708400470610027E-2</v>
      </c>
    </row>
    <row r="47" spans="1:15" s="72" customFormat="1" ht="12" x14ac:dyDescent="0.35">
      <c r="A47" s="73"/>
      <c r="B47" s="110" t="s">
        <v>39</v>
      </c>
      <c r="C47" s="111">
        <v>0.10982327579309985</v>
      </c>
      <c r="D47" s="111">
        <v>0.10672436733967833</v>
      </c>
      <c r="E47" s="111">
        <v>9.0246668008549399E-2</v>
      </c>
      <c r="F47" s="111">
        <v>7.3675669149518994E-2</v>
      </c>
      <c r="G47" s="111">
        <v>9.3083839173244601E-2</v>
      </c>
      <c r="H47" s="111">
        <v>9.9404684183106051E-2</v>
      </c>
      <c r="I47" s="111">
        <v>0.10598864387475823</v>
      </c>
      <c r="J47" s="111">
        <v>8.5781105259326335E-2</v>
      </c>
      <c r="K47" s="111">
        <v>0.1117946441483634</v>
      </c>
      <c r="L47" s="111">
        <v>0.11680082321629708</v>
      </c>
      <c r="M47" s="111">
        <v>0.11250619668979807</v>
      </c>
      <c r="N47" s="111">
        <v>0.11575779083884767</v>
      </c>
      <c r="O47" s="111">
        <v>1.221587707674588</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167</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82">
        <v>0</v>
      </c>
      <c r="D51" s="82">
        <v>0</v>
      </c>
      <c r="E51" s="82">
        <v>0</v>
      </c>
      <c r="F51" s="82">
        <v>0</v>
      </c>
      <c r="G51" s="82">
        <v>0</v>
      </c>
      <c r="H51" s="82">
        <v>0</v>
      </c>
      <c r="I51" s="82">
        <v>0</v>
      </c>
      <c r="J51" s="82">
        <v>0</v>
      </c>
      <c r="K51" s="82">
        <v>0</v>
      </c>
      <c r="L51" s="82">
        <v>0</v>
      </c>
      <c r="M51" s="82">
        <v>0</v>
      </c>
      <c r="N51" s="82">
        <v>0</v>
      </c>
      <c r="O51" s="202">
        <v>0</v>
      </c>
    </row>
    <row r="52" spans="1:15" s="72" customFormat="1" ht="12" x14ac:dyDescent="0.35">
      <c r="A52" s="148"/>
      <c r="B52" s="83" t="s">
        <v>41</v>
      </c>
      <c r="C52" s="82">
        <v>1.5326186297392779E-2</v>
      </c>
      <c r="D52" s="82">
        <v>1.5326186297392779E-2</v>
      </c>
      <c r="E52" s="82">
        <v>1.5326186297392779E-2</v>
      </c>
      <c r="F52" s="82">
        <v>1.5326186297392779E-2</v>
      </c>
      <c r="G52" s="82">
        <v>1.5326186297392779E-2</v>
      </c>
      <c r="H52" s="82">
        <v>1.5326186297392779E-2</v>
      </c>
      <c r="I52" s="82">
        <v>1.5326186297392779E-2</v>
      </c>
      <c r="J52" s="82">
        <v>1.5326186297392779E-2</v>
      </c>
      <c r="K52" s="82">
        <v>1.5326186297392779E-2</v>
      </c>
      <c r="L52" s="82">
        <v>1.5326186297392779E-2</v>
      </c>
      <c r="M52" s="82">
        <v>1.5326186297392779E-2</v>
      </c>
      <c r="N52" s="82">
        <v>1.5326186297392779E-2</v>
      </c>
      <c r="O52" s="202">
        <v>0.18391423556871334</v>
      </c>
    </row>
    <row r="53" spans="1:15" s="72" customFormat="1" ht="12" x14ac:dyDescent="0.35">
      <c r="A53" s="148"/>
      <c r="B53" s="83" t="s">
        <v>42</v>
      </c>
      <c r="C53" s="95">
        <v>2.1674166666666668E-2</v>
      </c>
      <c r="D53" s="95">
        <v>2.1674166666666668E-2</v>
      </c>
      <c r="E53" s="95">
        <v>2.1674166666666668E-2</v>
      </c>
      <c r="F53" s="95">
        <v>2.1674166666666668E-2</v>
      </c>
      <c r="G53" s="95">
        <v>2.1674166666666668E-2</v>
      </c>
      <c r="H53" s="95">
        <v>2.1674166666666668E-2</v>
      </c>
      <c r="I53" s="95">
        <v>2.1674166666666668E-2</v>
      </c>
      <c r="J53" s="95">
        <v>2.1674166666666668E-2</v>
      </c>
      <c r="K53" s="95">
        <v>2.1674166666666668E-2</v>
      </c>
      <c r="L53" s="95">
        <v>2.1674166666666668E-2</v>
      </c>
      <c r="M53" s="95">
        <v>2.1674166666666668E-2</v>
      </c>
      <c r="N53" s="95">
        <v>2.1674166666666668E-2</v>
      </c>
      <c r="O53" s="203">
        <v>0.26008999999999999</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3.7000352964059444E-2</v>
      </c>
      <c r="D55" s="152">
        <v>3.7000352964059444E-2</v>
      </c>
      <c r="E55" s="152">
        <v>3.7000352964059444E-2</v>
      </c>
      <c r="F55" s="152">
        <v>3.7000352964059444E-2</v>
      </c>
      <c r="G55" s="152">
        <v>3.7000352964059444E-2</v>
      </c>
      <c r="H55" s="152">
        <v>3.7000352964059444E-2</v>
      </c>
      <c r="I55" s="152">
        <v>3.7000352964059444E-2</v>
      </c>
      <c r="J55" s="152">
        <v>3.7000352964059444E-2</v>
      </c>
      <c r="K55" s="152">
        <v>3.7000352964059444E-2</v>
      </c>
      <c r="L55" s="152">
        <v>3.7000352964059444E-2</v>
      </c>
      <c r="M55" s="152">
        <v>3.7000352964059444E-2</v>
      </c>
      <c r="N55" s="152">
        <v>3.7000352964059444E-2</v>
      </c>
      <c r="O55" s="152">
        <v>0.44400423556871343</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167</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82">
        <v>2.632660502152244E-2</v>
      </c>
      <c r="D59" s="82">
        <v>1.8964934192979014E-2</v>
      </c>
      <c r="E59" s="82">
        <v>2.0386409044417651E-2</v>
      </c>
      <c r="F59" s="82">
        <v>7.7308840119531628E-3</v>
      </c>
      <c r="G59" s="82">
        <v>5.5922511320922645E-3</v>
      </c>
      <c r="H59" s="82">
        <v>1.7543657235747792E-3</v>
      </c>
      <c r="I59" s="82">
        <v>1.7701396729450859E-3</v>
      </c>
      <c r="J59" s="82">
        <v>1.7193173506557938E-3</v>
      </c>
      <c r="K59" s="82">
        <v>2.0457770589648095E-3</v>
      </c>
      <c r="L59" s="82">
        <v>1.007667839960171E-2</v>
      </c>
      <c r="M59" s="82">
        <v>1.612945661245406E-2</v>
      </c>
      <c r="N59" s="82">
        <v>2.65673633557903E-2</v>
      </c>
      <c r="O59" s="82">
        <v>0.13906418157695105</v>
      </c>
    </row>
    <row r="60" spans="1:15" s="97" customFormat="1" ht="12.5" x14ac:dyDescent="0.35">
      <c r="A60" s="74"/>
      <c r="B60" s="81" t="s">
        <v>367</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368</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369</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370</v>
      </c>
      <c r="C63" s="82">
        <v>8.0422139555881984E-5</v>
      </c>
      <c r="D63" s="82">
        <v>7.5853356995316169E-5</v>
      </c>
      <c r="E63" s="82">
        <v>6.2365970273110422E-5</v>
      </c>
      <c r="F63" s="82">
        <v>2.6521280723593675E-5</v>
      </c>
      <c r="G63" s="82">
        <v>5.1216978612250038E-5</v>
      </c>
      <c r="H63" s="82">
        <v>8.1924830305398651E-5</v>
      </c>
      <c r="I63" s="82">
        <v>1.0088877123236503E-4</v>
      </c>
      <c r="J63" s="82">
        <v>9.38848564448611E-5</v>
      </c>
      <c r="K63" s="82">
        <v>8.7292092628835229E-5</v>
      </c>
      <c r="L63" s="82">
        <v>8.5701915348674311E-5</v>
      </c>
      <c r="M63" s="82">
        <v>5.1180879921365176E-5</v>
      </c>
      <c r="N63" s="82">
        <v>7.811171844656057E-5</v>
      </c>
      <c r="O63" s="82">
        <v>8.7536479048821243E-4</v>
      </c>
    </row>
    <row r="64" spans="1:15" s="97" customFormat="1" ht="12.5" x14ac:dyDescent="0.35">
      <c r="A64" s="74"/>
      <c r="B64" s="81" t="s">
        <v>371</v>
      </c>
      <c r="C64" s="82">
        <v>3.7185248777777775E-3</v>
      </c>
      <c r="D64" s="82">
        <v>3.7185248777777775E-3</v>
      </c>
      <c r="E64" s="82">
        <v>3.7185248777777775E-3</v>
      </c>
      <c r="F64" s="82">
        <v>3.7185248777777775E-3</v>
      </c>
      <c r="G64" s="82">
        <v>3.7185248777777775E-3</v>
      </c>
      <c r="H64" s="82">
        <v>3.7185248777777775E-3</v>
      </c>
      <c r="I64" s="82">
        <v>3.7185248777777775E-3</v>
      </c>
      <c r="J64" s="82">
        <v>3.7185248777777775E-3</v>
      </c>
      <c r="K64" s="82">
        <v>3.7185248777777775E-3</v>
      </c>
      <c r="L64" s="82">
        <v>3.7185248777777775E-3</v>
      </c>
      <c r="M64" s="82">
        <v>3.7185248777777775E-3</v>
      </c>
      <c r="N64" s="82">
        <v>3.7185248777777775E-3</v>
      </c>
      <c r="O64" s="82">
        <v>4.4622298533333327E-2</v>
      </c>
    </row>
    <row r="65" spans="1:15" s="97" customFormat="1" ht="12.5" x14ac:dyDescent="0.35">
      <c r="A65" s="74"/>
      <c r="B65" s="81" t="s">
        <v>372</v>
      </c>
      <c r="C65" s="82">
        <v>1.691829430532438E-6</v>
      </c>
      <c r="D65" s="82">
        <v>1.674083538514308E-6</v>
      </c>
      <c r="E65" s="82">
        <v>1.6615672265426148E-6</v>
      </c>
      <c r="F65" s="82">
        <v>1.7345966721444613E-6</v>
      </c>
      <c r="G65" s="82">
        <v>1.7191150667418543E-6</v>
      </c>
      <c r="H65" s="82">
        <v>8.1494845813058335E-6</v>
      </c>
      <c r="I65" s="82">
        <v>1.4514861817265589E-5</v>
      </c>
      <c r="J65" s="82">
        <v>1.4443337563878368E-5</v>
      </c>
      <c r="K65" s="82">
        <v>8.0781582476491134E-6</v>
      </c>
      <c r="L65" s="82">
        <v>1.7868490306886735E-6</v>
      </c>
      <c r="M65" s="82">
        <v>1.6121356241321975E-6</v>
      </c>
      <c r="N65" s="82">
        <v>1.7026298512998028E-6</v>
      </c>
      <c r="O65" s="82">
        <v>5.876864865069526E-5</v>
      </c>
    </row>
    <row r="66" spans="1:15" s="72" customFormat="1" ht="12" x14ac:dyDescent="0.35">
      <c r="A66" s="218"/>
      <c r="B66" s="219" t="s">
        <v>373</v>
      </c>
      <c r="C66" s="225">
        <v>3.0127243868286632E-2</v>
      </c>
      <c r="D66" s="225">
        <v>2.2760986511290621E-2</v>
      </c>
      <c r="E66" s="225">
        <v>2.4168961459695083E-2</v>
      </c>
      <c r="F66" s="225">
        <v>1.1477664767126678E-2</v>
      </c>
      <c r="G66" s="225">
        <v>9.3637121035490337E-3</v>
      </c>
      <c r="H66" s="225">
        <v>5.5629649162392608E-3</v>
      </c>
      <c r="I66" s="225">
        <v>5.604068183772494E-3</v>
      </c>
      <c r="J66" s="225">
        <v>5.5461704224423107E-3</v>
      </c>
      <c r="K66" s="225">
        <v>5.8596721876190711E-3</v>
      </c>
      <c r="L66" s="225">
        <v>1.388269204175885E-2</v>
      </c>
      <c r="M66" s="225">
        <v>1.9900774505777336E-2</v>
      </c>
      <c r="N66" s="225">
        <v>3.0365702581865939E-2</v>
      </c>
      <c r="O66" s="222">
        <v>0.18462061354942333</v>
      </c>
    </row>
    <row r="67" spans="1:15" s="72" customFormat="1" ht="12" x14ac:dyDescent="0.35">
      <c r="A67" s="218"/>
      <c r="B67" s="81" t="s">
        <v>374</v>
      </c>
      <c r="C67" s="82">
        <v>3.8484179511782497E-3</v>
      </c>
      <c r="D67" s="82">
        <v>3.1085754417897694E-3</v>
      </c>
      <c r="E67" s="82">
        <v>3.1373471768429886E-3</v>
      </c>
      <c r="F67" s="82">
        <v>1.9345105045112732E-3</v>
      </c>
      <c r="G67" s="82">
        <v>1.7866204508160885E-3</v>
      </c>
      <c r="H67" s="82">
        <v>1.151488789272268E-3</v>
      </c>
      <c r="I67" s="82">
        <v>1.3737752154841213E-3</v>
      </c>
      <c r="J67" s="82">
        <v>1.2708217636361154E-3</v>
      </c>
      <c r="K67" s="82">
        <v>1.6656940008273756E-3</v>
      </c>
      <c r="L67" s="82">
        <v>2.1645853079095383E-3</v>
      </c>
      <c r="M67" s="82">
        <v>2.6909855001350236E-3</v>
      </c>
      <c r="N67" s="82">
        <v>3.9052700167957663E-3</v>
      </c>
      <c r="O67" s="223">
        <v>2.8038092119198575E-2</v>
      </c>
    </row>
    <row r="68" spans="1:15" s="72" customFormat="1" ht="12" x14ac:dyDescent="0.35">
      <c r="A68" s="218"/>
      <c r="B68" s="81" t="s">
        <v>375</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376</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377</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378</v>
      </c>
      <c r="C71" s="82">
        <v>1.8869392918103545E-3</v>
      </c>
      <c r="D71" s="82">
        <v>1.8915286886039091E-3</v>
      </c>
      <c r="E71" s="82">
        <v>1.8804510271330211E-3</v>
      </c>
      <c r="F71" s="82">
        <v>1.8538941295603959E-3</v>
      </c>
      <c r="G71" s="82">
        <v>1.8659119405124304E-3</v>
      </c>
      <c r="H71" s="82">
        <v>1.8726293296698613E-3</v>
      </c>
      <c r="I71" s="82">
        <v>1.8705265104072722E-3</v>
      </c>
      <c r="J71" s="82">
        <v>1.8545230112142486E-3</v>
      </c>
      <c r="K71" s="82">
        <v>1.8621208525614293E-3</v>
      </c>
      <c r="L71" s="82">
        <v>1.8611425023695009E-3</v>
      </c>
      <c r="M71" s="82">
        <v>1.8642362922049059E-3</v>
      </c>
      <c r="N71" s="82">
        <v>1.8580564416742665E-3</v>
      </c>
      <c r="O71" s="223">
        <v>2.2421960017721593E-2</v>
      </c>
    </row>
    <row r="72" spans="1:15" s="72" customFormat="1" ht="12" x14ac:dyDescent="0.35">
      <c r="A72" s="218"/>
      <c r="B72" s="219" t="s">
        <v>379</v>
      </c>
      <c r="C72" s="225">
        <v>5.735357242988604E-3</v>
      </c>
      <c r="D72" s="225">
        <v>5.0001041303936785E-3</v>
      </c>
      <c r="E72" s="225">
        <v>5.0177982039760101E-3</v>
      </c>
      <c r="F72" s="225">
        <v>3.7884046340716689E-3</v>
      </c>
      <c r="G72" s="225">
        <v>3.6525323913285191E-3</v>
      </c>
      <c r="H72" s="225">
        <v>3.0241181189421293E-3</v>
      </c>
      <c r="I72" s="225">
        <v>3.2443017258913937E-3</v>
      </c>
      <c r="J72" s="225">
        <v>3.1253447748503639E-3</v>
      </c>
      <c r="K72" s="225">
        <v>3.5278148533888047E-3</v>
      </c>
      <c r="L72" s="225">
        <v>4.025727810279039E-3</v>
      </c>
      <c r="M72" s="225">
        <v>4.5552217923399297E-3</v>
      </c>
      <c r="N72" s="225">
        <v>5.7633264584700328E-3</v>
      </c>
      <c r="O72" s="222">
        <v>5.0460052136920175E-2</v>
      </c>
    </row>
    <row r="73" spans="1:15" s="72" customFormat="1" ht="12" x14ac:dyDescent="0.35">
      <c r="A73" s="74"/>
      <c r="B73" s="220" t="s">
        <v>380</v>
      </c>
      <c r="C73" s="136">
        <v>3.5862601111275233E-2</v>
      </c>
      <c r="D73" s="136">
        <v>2.7761090641684298E-2</v>
      </c>
      <c r="E73" s="136">
        <v>2.9186759663671093E-2</v>
      </c>
      <c r="F73" s="136">
        <v>1.5266069401198347E-2</v>
      </c>
      <c r="G73" s="136">
        <v>1.3016244494877552E-2</v>
      </c>
      <c r="H73" s="136">
        <v>8.5870830351813896E-3</v>
      </c>
      <c r="I73" s="136">
        <v>8.8483699096638876E-3</v>
      </c>
      <c r="J73" s="136">
        <v>8.6715151972926747E-3</v>
      </c>
      <c r="K73" s="136">
        <v>9.3874870410078758E-3</v>
      </c>
      <c r="L73" s="136">
        <v>1.790841985203789E-2</v>
      </c>
      <c r="M73" s="136">
        <v>2.4455996298117268E-2</v>
      </c>
      <c r="N73" s="136">
        <v>3.6129029040335971E-2</v>
      </c>
      <c r="O73" s="224">
        <v>0.23508066568634348</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167</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9.7785746580483443E-5</v>
      </c>
      <c r="D85" s="82">
        <v>9.7785746580483443E-5</v>
      </c>
      <c r="E85" s="82">
        <v>9.7785746580483443E-5</v>
      </c>
      <c r="F85" s="82">
        <v>9.7785746580483443E-5</v>
      </c>
      <c r="G85" s="82">
        <v>9.7785746580483443E-5</v>
      </c>
      <c r="H85" s="82">
        <v>9.7785746580483443E-5</v>
      </c>
      <c r="I85" s="82">
        <v>3.3505613383690955E-3</v>
      </c>
      <c r="J85" s="82">
        <v>5.512887188696222E-3</v>
      </c>
      <c r="K85" s="82">
        <v>9.2339293860546848E-3</v>
      </c>
      <c r="L85" s="82">
        <v>1.7417730226913066E-3</v>
      </c>
      <c r="M85" s="82">
        <v>1.4954555556840616E-3</v>
      </c>
      <c r="N85" s="82">
        <v>2.1128739416995712E-4</v>
      </c>
      <c r="O85" s="202">
        <v>2.2132608365148226E-2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9.7785746580483443E-5</v>
      </c>
      <c r="D87" s="121">
        <v>9.7785746580483443E-5</v>
      </c>
      <c r="E87" s="121">
        <v>9.7785746580483443E-5</v>
      </c>
      <c r="F87" s="121">
        <v>9.7785746580483443E-5</v>
      </c>
      <c r="G87" s="121">
        <v>9.7785746580483443E-5</v>
      </c>
      <c r="H87" s="121">
        <v>9.7785746580483443E-5</v>
      </c>
      <c r="I87" s="121">
        <v>3.3505613383690955E-3</v>
      </c>
      <c r="J87" s="121">
        <v>5.512887188696222E-3</v>
      </c>
      <c r="K87" s="121">
        <v>9.2339293860546848E-3</v>
      </c>
      <c r="L87" s="121">
        <v>1.7417730226913066E-3</v>
      </c>
      <c r="M87" s="121">
        <v>1.4954555556840616E-3</v>
      </c>
      <c r="N87" s="121">
        <v>2.1128739416995712E-4</v>
      </c>
      <c r="O87" s="121">
        <v>2.2132608365148226E-2</v>
      </c>
    </row>
    <row r="88" spans="1:15" s="72" customFormat="1" ht="12" x14ac:dyDescent="0.35">
      <c r="A88" s="75"/>
      <c r="B88" s="83" t="s">
        <v>381</v>
      </c>
      <c r="C88" s="87">
        <v>1.3923076039535655E-3</v>
      </c>
      <c r="D88" s="87">
        <v>1.2713313777346182E-3</v>
      </c>
      <c r="E88" s="87">
        <v>1.3591648824020858E-3</v>
      </c>
      <c r="F88" s="87">
        <v>9.8588456048553995E-4</v>
      </c>
      <c r="G88" s="87">
        <v>9.4578466046522827E-4</v>
      </c>
      <c r="H88" s="87">
        <v>8.6176525466595305E-4</v>
      </c>
      <c r="I88" s="87">
        <v>8.7347082068129289E-4</v>
      </c>
      <c r="J88" s="87">
        <v>6.8495017325912583E-4</v>
      </c>
      <c r="K88" s="87">
        <v>9.0897830526974195E-4</v>
      </c>
      <c r="L88" s="87">
        <v>1.1600614384406364E-3</v>
      </c>
      <c r="M88" s="87">
        <v>1.2840111550021988E-3</v>
      </c>
      <c r="N88" s="87">
        <v>1.2816086316739788E-3</v>
      </c>
      <c r="O88" s="210">
        <v>1.3009318864033965E-2</v>
      </c>
    </row>
    <row r="89" spans="1:15" s="72" customFormat="1" ht="12" x14ac:dyDescent="0.35">
      <c r="A89" s="75"/>
      <c r="B89" s="83" t="s">
        <v>382</v>
      </c>
      <c r="C89" s="87">
        <v>2.9980832203114215E-5</v>
      </c>
      <c r="D89" s="87">
        <v>3.0617080421993407E-5</v>
      </c>
      <c r="E89" s="87">
        <v>3.8545231558726632E-5</v>
      </c>
      <c r="F89" s="87">
        <v>3.6699407380500592E-5</v>
      </c>
      <c r="G89" s="87">
        <v>3.8659466533974955E-5</v>
      </c>
      <c r="H89" s="87">
        <v>3.9036794392151496E-5</v>
      </c>
      <c r="I89" s="87">
        <v>4.3582789249921552E-5</v>
      </c>
      <c r="J89" s="87">
        <v>3.5524160217362903E-5</v>
      </c>
      <c r="K89" s="87">
        <v>4.2571980462478739E-5</v>
      </c>
      <c r="L89" s="87">
        <v>4.1565855735403998E-5</v>
      </c>
      <c r="M89" s="87">
        <v>3.5881940684190642E-5</v>
      </c>
      <c r="N89" s="87">
        <v>2.8686211672476042E-5</v>
      </c>
      <c r="O89" s="210">
        <v>4.413517505122952E-4</v>
      </c>
    </row>
    <row r="90" spans="1:15" s="72" customFormat="1" ht="12" x14ac:dyDescent="0.35">
      <c r="A90" s="75"/>
      <c r="B90" s="120" t="s">
        <v>389</v>
      </c>
      <c r="C90" s="163">
        <v>1.4222884361566796E-3</v>
      </c>
      <c r="D90" s="163">
        <v>1.3019484581566116E-3</v>
      </c>
      <c r="E90" s="163">
        <v>1.3977101139608125E-3</v>
      </c>
      <c r="F90" s="163">
        <v>1.0225839678660404E-3</v>
      </c>
      <c r="G90" s="163">
        <v>9.8444412699920316E-4</v>
      </c>
      <c r="H90" s="163">
        <v>9.008020490581045E-4</v>
      </c>
      <c r="I90" s="163">
        <v>9.170536099312144E-4</v>
      </c>
      <c r="J90" s="163">
        <v>7.2047433347648875E-4</v>
      </c>
      <c r="K90" s="163">
        <v>9.5155028573222066E-4</v>
      </c>
      <c r="L90" s="163">
        <v>1.2016272941760403E-3</v>
      </c>
      <c r="M90" s="163">
        <v>1.3198930956863895E-3</v>
      </c>
      <c r="N90" s="163">
        <v>1.3102948433464548E-3</v>
      </c>
      <c r="O90" s="210">
        <v>1.3450670614546262E-2</v>
      </c>
    </row>
    <row r="91" spans="1:15" s="72" customFormat="1" ht="12" x14ac:dyDescent="0.35">
      <c r="A91" s="75"/>
      <c r="B91" s="112" t="s">
        <v>57</v>
      </c>
      <c r="C91" s="113">
        <v>1.520074182737163E-3</v>
      </c>
      <c r="D91" s="113">
        <v>1.399734204737095E-3</v>
      </c>
      <c r="E91" s="113">
        <v>1.4954958605412959E-3</v>
      </c>
      <c r="F91" s="113">
        <v>1.1203697144465238E-3</v>
      </c>
      <c r="G91" s="113">
        <v>1.0822298735796865E-3</v>
      </c>
      <c r="H91" s="113">
        <v>9.98587795638588E-4</v>
      </c>
      <c r="I91" s="113">
        <v>4.2676149483003101E-3</v>
      </c>
      <c r="J91" s="113">
        <v>6.2333615221727111E-3</v>
      </c>
      <c r="K91" s="113">
        <v>1.0185479671786905E-2</v>
      </c>
      <c r="L91" s="113">
        <v>2.9434003168673471E-3</v>
      </c>
      <c r="M91" s="113">
        <v>2.8153486513704511E-3</v>
      </c>
      <c r="N91" s="113">
        <v>1.521582237516412E-3</v>
      </c>
      <c r="O91" s="113">
        <v>3.5583278979694488E-2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167</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7">
        <v>6.4672562172621417E-3</v>
      </c>
      <c r="D95" s="87">
        <v>6.146114201162076E-3</v>
      </c>
      <c r="E95" s="87">
        <v>5.0042927723410405E-3</v>
      </c>
      <c r="F95" s="87">
        <v>2.6945169701999387E-3</v>
      </c>
      <c r="G95" s="87">
        <v>4.3273830701267176E-3</v>
      </c>
      <c r="H95" s="87">
        <v>6.059032470575077E-3</v>
      </c>
      <c r="I95" s="87">
        <v>7.0725482673218319E-3</v>
      </c>
      <c r="J95" s="87">
        <v>6.0926567307779574E-3</v>
      </c>
      <c r="K95" s="87">
        <v>6.590133534133279E-3</v>
      </c>
      <c r="L95" s="87">
        <v>6.6526614664621612E-3</v>
      </c>
      <c r="M95" s="87">
        <v>5.0187554409620956E-3</v>
      </c>
      <c r="N95" s="87">
        <v>6.1651674671633506E-3</v>
      </c>
      <c r="O95" s="210">
        <v>6.8290518608487671E-2</v>
      </c>
    </row>
    <row r="96" spans="1:15" s="72" customFormat="1" ht="12" x14ac:dyDescent="0.35">
      <c r="A96" s="78"/>
      <c r="B96" s="83" t="s">
        <v>60</v>
      </c>
      <c r="C96" s="82">
        <v>4.8281737611995668E-3</v>
      </c>
      <c r="D96" s="82">
        <v>4.5493908621733756E-3</v>
      </c>
      <c r="E96" s="82">
        <v>3.714780595614732E-3</v>
      </c>
      <c r="F96" s="82">
        <v>1.5407062047593087E-3</v>
      </c>
      <c r="G96" s="82">
        <v>3.0372426395631072E-3</v>
      </c>
      <c r="H96" s="82">
        <v>4.9020672843586638E-3</v>
      </c>
      <c r="I96" s="82">
        <v>6.0454228112576626E-3</v>
      </c>
      <c r="J96" s="82">
        <v>5.635405451412891E-3</v>
      </c>
      <c r="K96" s="82">
        <v>5.2213453884374459E-3</v>
      </c>
      <c r="L96" s="82">
        <v>5.1266725075341931E-3</v>
      </c>
      <c r="M96" s="82">
        <v>3.0403854492481648E-3</v>
      </c>
      <c r="N96" s="82">
        <v>4.6902991775322972E-3</v>
      </c>
      <c r="O96" s="202">
        <v>5.2331892133091411E-2</v>
      </c>
    </row>
    <row r="97" spans="1:15" s="72" customFormat="1" ht="12" x14ac:dyDescent="0.35">
      <c r="A97" s="78"/>
      <c r="B97" s="83" t="s">
        <v>61</v>
      </c>
      <c r="C97" s="95">
        <v>0</v>
      </c>
      <c r="D97" s="95">
        <v>0</v>
      </c>
      <c r="E97" s="95">
        <v>0</v>
      </c>
      <c r="F97" s="95">
        <v>0</v>
      </c>
      <c r="G97" s="95">
        <v>0</v>
      </c>
      <c r="H97" s="95">
        <v>0</v>
      </c>
      <c r="I97" s="95">
        <v>0</v>
      </c>
      <c r="J97" s="95">
        <v>0</v>
      </c>
      <c r="K97" s="95">
        <v>0</v>
      </c>
      <c r="L97" s="95">
        <v>0</v>
      </c>
      <c r="M97" s="95">
        <v>0</v>
      </c>
      <c r="N97" s="95">
        <v>0</v>
      </c>
      <c r="O97" s="203">
        <v>0</v>
      </c>
    </row>
    <row r="98" spans="1:15" s="72" customFormat="1" ht="12" x14ac:dyDescent="0.35">
      <c r="A98" s="78"/>
      <c r="B98" s="83" t="s">
        <v>62</v>
      </c>
      <c r="C98" s="87">
        <v>2.6462022379864055E-10</v>
      </c>
      <c r="D98" s="87">
        <v>2.6459366143558103E-10</v>
      </c>
      <c r="E98" s="87">
        <v>2.6476110556136595E-10</v>
      </c>
      <c r="F98" s="87">
        <v>2.6478258414887962E-10</v>
      </c>
      <c r="G98" s="87">
        <v>2.6480745677565457E-10</v>
      </c>
      <c r="H98" s="87">
        <v>2.6481261338466092E-10</v>
      </c>
      <c r="I98" s="87">
        <v>2.6488157938844767E-10</v>
      </c>
      <c r="J98" s="87">
        <v>2.6491082930620107E-10</v>
      </c>
      <c r="K98" s="87">
        <v>2.6456204504274665E-10</v>
      </c>
      <c r="L98" s="87">
        <v>2.6510608541698445E-10</v>
      </c>
      <c r="M98" s="87">
        <v>2.6523405987270312E-10</v>
      </c>
      <c r="N98" s="87">
        <v>2.6546725259211021E-10</v>
      </c>
      <c r="O98" s="210">
        <v>3.1785394967239759E-9</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7">
        <v>2.5165680713162522E-3</v>
      </c>
      <c r="D100" s="87">
        <v>2.391603833480986E-3</v>
      </c>
      <c r="E100" s="87">
        <v>1.9472931003997811E-3</v>
      </c>
      <c r="F100" s="87">
        <v>1.0485026643486878E-3</v>
      </c>
      <c r="G100" s="87">
        <v>1.6838909269695911E-3</v>
      </c>
      <c r="H100" s="87">
        <v>2.3577181955182795E-3</v>
      </c>
      <c r="I100" s="87">
        <v>2.7521020591202237E-3</v>
      </c>
      <c r="J100" s="87">
        <v>2.3708022201502929E-3</v>
      </c>
      <c r="K100" s="87">
        <v>2.5643826501636981E-3</v>
      </c>
      <c r="L100" s="87">
        <v>2.5887138027851577E-3</v>
      </c>
      <c r="M100" s="87">
        <v>1.9529208796086254E-3</v>
      </c>
      <c r="N100" s="87">
        <v>2.3990179267629435E-3</v>
      </c>
      <c r="O100" s="210">
        <v>2.6573516330624523E-2</v>
      </c>
    </row>
    <row r="101" spans="1:15" s="72" customFormat="1" ht="12" x14ac:dyDescent="0.35">
      <c r="A101" s="78"/>
      <c r="B101" s="83" t="s">
        <v>65</v>
      </c>
      <c r="C101" s="87">
        <v>4.8318360949818596E-4</v>
      </c>
      <c r="D101" s="87">
        <v>4.5528417296581542E-4</v>
      </c>
      <c r="E101" s="87">
        <v>3.717598382865567E-4</v>
      </c>
      <c r="F101" s="87">
        <v>1.5418748827442691E-4</v>
      </c>
      <c r="G101" s="87">
        <v>3.0395464912623312E-4</v>
      </c>
      <c r="H101" s="87">
        <v>4.9057856688879966E-4</v>
      </c>
      <c r="I101" s="87">
        <v>6.0500084697871553E-4</v>
      </c>
      <c r="J101" s="87">
        <v>5.639680097849081E-4</v>
      </c>
      <c r="K101" s="87">
        <v>5.2253059562527057E-4</v>
      </c>
      <c r="L101" s="87">
        <v>5.1305612627538123E-4</v>
      </c>
      <c r="M101" s="87">
        <v>3.0426916848752777E-4</v>
      </c>
      <c r="N101" s="87">
        <v>4.693856928760095E-4</v>
      </c>
      <c r="O101" s="210">
        <v>5.2371587650678307E-3</v>
      </c>
    </row>
    <row r="102" spans="1:15" s="72" customFormat="1" ht="12" x14ac:dyDescent="0.35">
      <c r="A102" s="78"/>
      <c r="B102" s="83" t="s">
        <v>385</v>
      </c>
      <c r="C102" s="95">
        <v>0</v>
      </c>
      <c r="D102" s="95">
        <v>0</v>
      </c>
      <c r="E102" s="95">
        <v>0</v>
      </c>
      <c r="F102" s="95">
        <v>0</v>
      </c>
      <c r="G102" s="95">
        <v>0</v>
      </c>
      <c r="H102" s="95">
        <v>0</v>
      </c>
      <c r="I102" s="95">
        <v>0</v>
      </c>
      <c r="J102" s="95">
        <v>0</v>
      </c>
      <c r="K102" s="95">
        <v>0</v>
      </c>
      <c r="L102" s="95">
        <v>0</v>
      </c>
      <c r="M102" s="95">
        <v>0</v>
      </c>
      <c r="N102" s="95">
        <v>0</v>
      </c>
      <c r="O102" s="203">
        <v>0</v>
      </c>
    </row>
    <row r="103" spans="1:15" s="72" customFormat="1" ht="12" x14ac:dyDescent="0.35">
      <c r="A103" s="78"/>
      <c r="B103" s="83" t="s">
        <v>386</v>
      </c>
      <c r="C103" s="95">
        <v>1.0733688888004051E-9</v>
      </c>
      <c r="D103" s="95">
        <v>1.0732611449034654E-9</v>
      </c>
      <c r="E103" s="95">
        <v>1.0739403421040797E-9</v>
      </c>
      <c r="F103" s="95">
        <v>1.07402746487679E-9</v>
      </c>
      <c r="G103" s="95">
        <v>1.0741283547610917E-9</v>
      </c>
      <c r="H103" s="95">
        <v>1.0741492713169002E-9</v>
      </c>
      <c r="I103" s="95">
        <v>1.0744290154792581E-9</v>
      </c>
      <c r="J103" s="95">
        <v>1.0745476608014707E-9</v>
      </c>
      <c r="K103" s="95">
        <v>1.0731329005389291E-9</v>
      </c>
      <c r="L103" s="95">
        <v>1.0753396706926818E-9</v>
      </c>
      <c r="M103" s="95">
        <v>1.0758587685808089E-9</v>
      </c>
      <c r="N103" s="95">
        <v>1.0768046592860363E-9</v>
      </c>
      <c r="O103" s="203">
        <v>1.2892988142141917E-8</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398</v>
      </c>
      <c r="C105" s="87">
        <v>4.5223553056712709E-3</v>
      </c>
      <c r="D105" s="87">
        <v>4.2977904745288729E-3</v>
      </c>
      <c r="E105" s="87">
        <v>3.4993495247215714E-3</v>
      </c>
      <c r="F105" s="87">
        <v>1.8841936529249844E-3</v>
      </c>
      <c r="G105" s="87">
        <v>3.0260071859568877E-3</v>
      </c>
      <c r="H105" s="87">
        <v>4.2368968724946741E-3</v>
      </c>
      <c r="I105" s="87">
        <v>4.9456176014748103E-3</v>
      </c>
      <c r="J105" s="87">
        <v>4.2604092935924964E-3</v>
      </c>
      <c r="K105" s="87">
        <v>4.6082796710019041E-3</v>
      </c>
      <c r="L105" s="87">
        <v>4.6520035497258369E-3</v>
      </c>
      <c r="M105" s="87">
        <v>3.5094628284125583E-3</v>
      </c>
      <c r="N105" s="87">
        <v>4.3111138431563972E-3</v>
      </c>
      <c r="O105" s="210">
        <v>4.775347980366227E-2</v>
      </c>
    </row>
    <row r="106" spans="1:15" s="72" customFormat="1" ht="12" x14ac:dyDescent="0.35">
      <c r="A106" s="78"/>
      <c r="B106" s="83" t="s">
        <v>400</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401</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399</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402</v>
      </c>
      <c r="C109" s="87">
        <v>2.7467217168102693E-4</v>
      </c>
      <c r="D109" s="87">
        <v>2.6103288292905443E-4</v>
      </c>
      <c r="E109" s="87">
        <v>2.1253834970040523E-4</v>
      </c>
      <c r="F109" s="87">
        <v>1.1443938557138486E-4</v>
      </c>
      <c r="G109" s="87">
        <v>1.8378917822906425E-4</v>
      </c>
      <c r="H109" s="87">
        <v>2.5733441680206998E-4</v>
      </c>
      <c r="I109" s="87">
        <v>3.0037965508757422E-4</v>
      </c>
      <c r="J109" s="87">
        <v>2.5876247968698274E-4</v>
      </c>
      <c r="K109" s="87">
        <v>2.7989091953042352E-4</v>
      </c>
      <c r="L109" s="87">
        <v>2.8254655623113998E-4</v>
      </c>
      <c r="M109" s="87">
        <v>2.1315259668011277E-4</v>
      </c>
      <c r="N109" s="87">
        <v>2.6184209811620248E-4</v>
      </c>
      <c r="O109" s="210">
        <v>2.9003806902454412E-3</v>
      </c>
    </row>
    <row r="110" spans="1:15" s="72" customFormat="1" ht="12" x14ac:dyDescent="0.35">
      <c r="A110" s="78"/>
      <c r="B110" s="83" t="s">
        <v>404</v>
      </c>
      <c r="C110" s="156">
        <v>9.1295222122509177E-8</v>
      </c>
      <c r="D110" s="156">
        <v>8.6023757600024834E-8</v>
      </c>
      <c r="E110" s="156">
        <v>7.0242235757640498E-8</v>
      </c>
      <c r="F110" s="156">
        <v>2.9132985295475825E-8</v>
      </c>
      <c r="G110" s="156">
        <v>5.7430770956755669E-8</v>
      </c>
      <c r="H110" s="156">
        <v>9.2692463801016684E-8</v>
      </c>
      <c r="I110" s="156">
        <v>1.1431200401559849E-7</v>
      </c>
      <c r="J110" s="156">
        <v>1.0655904652224325E-7</v>
      </c>
      <c r="K110" s="156">
        <v>9.8729646154512624E-8</v>
      </c>
      <c r="L110" s="156">
        <v>9.6939490679890063E-8</v>
      </c>
      <c r="M110" s="156">
        <v>5.7490197879330817E-8</v>
      </c>
      <c r="N110" s="156">
        <v>8.8688172052748495E-8</v>
      </c>
      <c r="O110" s="212">
        <v>9.8953599283774642E-7</v>
      </c>
    </row>
    <row r="111" spans="1:15" s="72" customFormat="1" ht="12" x14ac:dyDescent="0.35">
      <c r="A111" s="78"/>
      <c r="B111" s="83" t="s">
        <v>405</v>
      </c>
      <c r="C111" s="87">
        <v>5.7270202424669141E-8</v>
      </c>
      <c r="D111" s="87">
        <v>5.726445368828211E-8</v>
      </c>
      <c r="E111" s="87">
        <v>5.7300692637977128E-8</v>
      </c>
      <c r="F111" s="87">
        <v>5.7305341122650929E-8</v>
      </c>
      <c r="G111" s="87">
        <v>5.7310724159328109E-8</v>
      </c>
      <c r="H111" s="87">
        <v>5.7311840173959867E-8</v>
      </c>
      <c r="I111" s="87">
        <v>5.7326766081513672E-8</v>
      </c>
      <c r="J111" s="87">
        <v>5.733309646959437E-8</v>
      </c>
      <c r="K111" s="87">
        <v>5.7257611137884517E-8</v>
      </c>
      <c r="L111" s="87">
        <v>5.7375354604020726E-8</v>
      </c>
      <c r="M111" s="87">
        <v>5.7403051364604579E-8</v>
      </c>
      <c r="N111" s="87">
        <v>5.7453519896649068E-8</v>
      </c>
      <c r="O111" s="210">
        <v>6.8791265376113424E-7</v>
      </c>
    </row>
    <row r="112" spans="1:15" s="72" customFormat="1" ht="12" x14ac:dyDescent="0.35">
      <c r="A112" s="78"/>
      <c r="B112" s="83" t="s">
        <v>403</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160">
        <v>2.9189191937111376E-4</v>
      </c>
      <c r="D113" s="160">
        <v>2.7503782929288485E-4</v>
      </c>
      <c r="E113" s="160">
        <v>2.2458065755842922E-4</v>
      </c>
      <c r="F113" s="160">
        <v>9.3144885320458153E-5</v>
      </c>
      <c r="G113" s="160">
        <v>1.8361944443308497E-4</v>
      </c>
      <c r="H113" s="160">
        <v>2.9635922385740538E-4</v>
      </c>
      <c r="I113" s="160">
        <v>3.6548188923289567E-4</v>
      </c>
      <c r="J113" s="160">
        <v>3.4069389276467565E-4</v>
      </c>
      <c r="K113" s="160">
        <v>3.1566149076454582E-4</v>
      </c>
      <c r="L113" s="160">
        <v>3.0993795008725712E-4</v>
      </c>
      <c r="M113" s="160">
        <v>1.838094460354635E-4</v>
      </c>
      <c r="N113" s="160">
        <v>2.8355657792533819E-4</v>
      </c>
      <c r="O113" s="211">
        <v>3.1637752066435523E-3</v>
      </c>
    </row>
    <row r="114" spans="1:15" s="72" customFormat="1" ht="12" x14ac:dyDescent="0.35">
      <c r="A114" s="78"/>
      <c r="B114" s="83" t="s">
        <v>68</v>
      </c>
      <c r="C114" s="95">
        <v>1.4937775480033456E-5</v>
      </c>
      <c r="D114" s="156">
        <v>1.4196016197185851E-5</v>
      </c>
      <c r="E114" s="156">
        <v>1.155868877903073E-5</v>
      </c>
      <c r="F114" s="156">
        <v>6.223673251193103E-6</v>
      </c>
      <c r="G114" s="156">
        <v>9.9951934090862726E-6</v>
      </c>
      <c r="H114" s="156">
        <v>1.3994878760192202E-5</v>
      </c>
      <c r="I114" s="156">
        <v>1.6335851640910932E-5</v>
      </c>
      <c r="J114" s="156">
        <v>1.4072542553417561E-5</v>
      </c>
      <c r="K114" s="156">
        <v>1.5221591940886006E-5</v>
      </c>
      <c r="L114" s="156">
        <v>1.5366016126813028E-5</v>
      </c>
      <c r="M114" s="156">
        <v>1.1592093995933504E-5</v>
      </c>
      <c r="N114" s="156">
        <v>1.4240024567989025E-5</v>
      </c>
      <c r="O114" s="212">
        <v>1.5773434670267168E-4</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1.9399188734893248E-2</v>
      </c>
      <c r="D116" s="115">
        <v>1.8390594898796346E-2</v>
      </c>
      <c r="E116" s="115">
        <v>1.4986282409031394E-2</v>
      </c>
      <c r="F116" s="115">
        <v>7.53600270178685E-3</v>
      </c>
      <c r="G116" s="115">
        <v>1.2755998368244698E-2</v>
      </c>
      <c r="H116" s="115">
        <v>1.8614133252521019E-2</v>
      </c>
      <c r="I116" s="115">
        <v>2.2103061960195316E-2</v>
      </c>
      <c r="J116" s="115">
        <v>1.9536935852325105E-2</v>
      </c>
      <c r="K116" s="115">
        <v>2.0117603166549685E-2</v>
      </c>
      <c r="L116" s="115">
        <v>2.0141113630518983E-2</v>
      </c>
      <c r="M116" s="115">
        <v>1.4234464137772556E-2</v>
      </c>
      <c r="N116" s="115">
        <v>1.8594770292064387E-2</v>
      </c>
      <c r="O116" s="115">
        <v>0.20641014940469959</v>
      </c>
    </row>
    <row r="117" spans="1:15" s="72" customFormat="1" ht="12" x14ac:dyDescent="0.35">
      <c r="A117" s="78"/>
      <c r="B117" s="83" t="s">
        <v>71</v>
      </c>
      <c r="C117" s="160">
        <v>1.4497834905405508E-5</v>
      </c>
      <c r="D117" s="160">
        <v>1.5265178205391707E-5</v>
      </c>
      <c r="E117" s="160">
        <v>2.1644707861035065E-5</v>
      </c>
      <c r="F117" s="160">
        <v>2.3015027135542764E-5</v>
      </c>
      <c r="G117" s="160">
        <v>2.2539045668120539E-5</v>
      </c>
      <c r="H117" s="160">
        <v>2.0546333256476905E-5</v>
      </c>
      <c r="I117" s="160">
        <v>2.2248779965704156E-5</v>
      </c>
      <c r="J117" s="160">
        <v>1.728148351354536E-5</v>
      </c>
      <c r="K117" s="160">
        <v>2.2557314503913693E-5</v>
      </c>
      <c r="L117" s="160">
        <v>2.1989571284136139E-5</v>
      </c>
      <c r="M117" s="160">
        <v>2.0652814470814151E-5</v>
      </c>
      <c r="N117" s="160">
        <v>1.3786655226314837E-5</v>
      </c>
      <c r="O117" s="211">
        <v>2.3602474599640082E-4</v>
      </c>
    </row>
    <row r="118" spans="1:15" s="72" customFormat="1" ht="12" x14ac:dyDescent="0.35">
      <c r="A118" s="78"/>
      <c r="B118" s="83" t="s">
        <v>122</v>
      </c>
      <c r="C118" s="156">
        <v>8.265778785578101E-6</v>
      </c>
      <c r="D118" s="156">
        <v>8.7032710050485086E-6</v>
      </c>
      <c r="E118" s="156">
        <v>1.2340488647106375E-5</v>
      </c>
      <c r="F118" s="156">
        <v>1.3121760889658353E-5</v>
      </c>
      <c r="G118" s="156">
        <v>1.2850385367629196E-5</v>
      </c>
      <c r="H118" s="156">
        <v>1.1714262623413036E-5</v>
      </c>
      <c r="I118" s="156">
        <v>1.2684893616559543E-5</v>
      </c>
      <c r="J118" s="156">
        <v>9.8528449759295629E-6</v>
      </c>
      <c r="K118" s="156">
        <v>1.2860801140489181E-5</v>
      </c>
      <c r="L118" s="156">
        <v>1.253710867935187E-5</v>
      </c>
      <c r="M118" s="156">
        <v>1.1774971699511235E-5</v>
      </c>
      <c r="N118" s="156">
        <v>7.8603076278143906E-6</v>
      </c>
      <c r="O118" s="212">
        <v>1.3456687505808933E-4</v>
      </c>
    </row>
    <row r="119" spans="1:15" s="72" customFormat="1" ht="12" x14ac:dyDescent="0.35">
      <c r="A119" s="78"/>
      <c r="B119" s="83" t="s">
        <v>72</v>
      </c>
      <c r="C119" s="87">
        <v>7.1799460537681444E-5</v>
      </c>
      <c r="D119" s="87">
        <v>6.9219118851264797E-5</v>
      </c>
      <c r="E119" s="87">
        <v>7.4810487139510205E-5</v>
      </c>
      <c r="F119" s="87">
        <v>5.5588267263269774E-5</v>
      </c>
      <c r="G119" s="87">
        <v>6.7130557477896056E-5</v>
      </c>
      <c r="H119" s="87">
        <v>8.1749675810772096E-5</v>
      </c>
      <c r="I119" s="87">
        <v>1.0371682227752325E-4</v>
      </c>
      <c r="J119" s="87">
        <v>9.7013305576231325E-5</v>
      </c>
      <c r="K119" s="87">
        <v>8.7763444773547643E-5</v>
      </c>
      <c r="L119" s="87">
        <v>8.7504570962341244E-5</v>
      </c>
      <c r="M119" s="87">
        <v>7.7821155627808206E-5</v>
      </c>
      <c r="N119" s="87">
        <v>8.3436183548946189E-5</v>
      </c>
      <c r="O119" s="210">
        <v>9.5755304984679237E-4</v>
      </c>
    </row>
    <row r="120" spans="1:15" s="72" customFormat="1" ht="12" x14ac:dyDescent="0.35">
      <c r="A120" s="78"/>
      <c r="B120" s="83" t="s">
        <v>123</v>
      </c>
      <c r="C120" s="160">
        <v>2.2615306883151665E-4</v>
      </c>
      <c r="D120" s="160">
        <v>2.1400195270928574E-4</v>
      </c>
      <c r="E120" s="160">
        <v>1.7993248507395401E-4</v>
      </c>
      <c r="F120" s="160">
        <v>8.2564010142528071E-5</v>
      </c>
      <c r="G120" s="160">
        <v>1.4985235354671319E-4</v>
      </c>
      <c r="H120" s="160">
        <v>2.3290860944334558E-4</v>
      </c>
      <c r="I120" s="160">
        <v>2.854851436140816E-4</v>
      </c>
      <c r="J120" s="160">
        <v>2.641674256007558E-4</v>
      </c>
      <c r="K120" s="160">
        <v>2.4845863674477194E-4</v>
      </c>
      <c r="L120" s="160">
        <v>2.4386386211448717E-4</v>
      </c>
      <c r="M120" s="160">
        <v>1.4892775970109113E-4</v>
      </c>
      <c r="N120" s="160">
        <v>2.1952696098754683E-4</v>
      </c>
      <c r="O120" s="211">
        <v>2.4958422685100777E-3</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3.2071614306018173E-4</v>
      </c>
      <c r="D122" s="164">
        <v>3.0718952077099076E-4</v>
      </c>
      <c r="E122" s="164">
        <v>2.8872816872160562E-4</v>
      </c>
      <c r="F122" s="164">
        <v>1.7428906543099897E-4</v>
      </c>
      <c r="G122" s="164">
        <v>2.5237234206035899E-4</v>
      </c>
      <c r="H122" s="164">
        <v>3.469188811340076E-4</v>
      </c>
      <c r="I122" s="164">
        <v>4.2413563947386857E-4</v>
      </c>
      <c r="J122" s="164">
        <v>3.8831505966646206E-4</v>
      </c>
      <c r="K122" s="164">
        <v>3.7164019716272247E-4</v>
      </c>
      <c r="L122" s="164">
        <v>3.6589511304031645E-4</v>
      </c>
      <c r="M122" s="164">
        <v>2.5917670149922472E-4</v>
      </c>
      <c r="N122" s="164">
        <v>3.2461010739062224E-4</v>
      </c>
      <c r="O122" s="164">
        <v>3.8239869394113605E-3</v>
      </c>
    </row>
    <row r="123" spans="1:15" s="72" customFormat="1" ht="12" x14ac:dyDescent="0.35">
      <c r="A123" s="78"/>
      <c r="B123" s="117" t="s">
        <v>75</v>
      </c>
      <c r="C123" s="118">
        <v>1.9719904877953429E-2</v>
      </c>
      <c r="D123" s="118">
        <v>1.8697784419567338E-2</v>
      </c>
      <c r="E123" s="118">
        <v>1.5275010577753E-2</v>
      </c>
      <c r="F123" s="118">
        <v>7.7102917672178493E-3</v>
      </c>
      <c r="G123" s="118">
        <v>1.3008370710305056E-2</v>
      </c>
      <c r="H123" s="118">
        <v>1.8961052133655027E-2</v>
      </c>
      <c r="I123" s="118">
        <v>2.2527197599669185E-2</v>
      </c>
      <c r="J123" s="118">
        <v>1.9925250911991568E-2</v>
      </c>
      <c r="K123" s="118">
        <v>2.0489243363712408E-2</v>
      </c>
      <c r="L123" s="118">
        <v>2.0507008743559298E-2</v>
      </c>
      <c r="M123" s="118">
        <v>1.4493640839271781E-2</v>
      </c>
      <c r="N123" s="118">
        <v>1.891938039945501E-2</v>
      </c>
      <c r="O123" s="118">
        <v>0.21023413634411095</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1.1016155756891173E-3</v>
      </c>
      <c r="D126" s="102">
        <v>1.123574626285718E-3</v>
      </c>
      <c r="E126" s="102">
        <v>1.2020111532331391E-3</v>
      </c>
      <c r="F126" s="102">
        <v>1.0867794752205207E-3</v>
      </c>
      <c r="G126" s="102">
        <v>1.4006882476159347E-3</v>
      </c>
      <c r="H126" s="102">
        <v>1.1408047412288696E-3</v>
      </c>
      <c r="I126" s="102">
        <v>1.7834442988572839E-3</v>
      </c>
      <c r="J126" s="102">
        <v>1.7352798289655053E-3</v>
      </c>
      <c r="K126" s="102">
        <v>1.7257037406084703E-3</v>
      </c>
      <c r="L126" s="102">
        <v>1.5076666314918581E-3</v>
      </c>
      <c r="M126" s="102">
        <v>1.5339095385399619E-3</v>
      </c>
      <c r="N126" s="102">
        <v>1.4796674997146911E-3</v>
      </c>
      <c r="O126" s="215">
        <v>1.6821145357451071E-2</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1.1016155756891173E-3</v>
      </c>
      <c r="D129" s="90">
        <v>1.123574626285718E-3</v>
      </c>
      <c r="E129" s="90">
        <v>1.2020111532331391E-3</v>
      </c>
      <c r="F129" s="90">
        <v>1.0867794752205207E-3</v>
      </c>
      <c r="G129" s="90">
        <v>1.4006882476159347E-3</v>
      </c>
      <c r="H129" s="90">
        <v>1.1408047412288696E-3</v>
      </c>
      <c r="I129" s="90">
        <v>1.7834442988572839E-3</v>
      </c>
      <c r="J129" s="90">
        <v>1.7352798289655053E-3</v>
      </c>
      <c r="K129" s="90">
        <v>1.7257037406084703E-3</v>
      </c>
      <c r="L129" s="90">
        <v>1.5076666314918581E-3</v>
      </c>
      <c r="M129" s="90">
        <v>1.5339095385399619E-3</v>
      </c>
      <c r="N129" s="90">
        <v>1.4796674997146911E-3</v>
      </c>
      <c r="O129" s="90">
        <v>1.6821145357451071E-2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167</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167</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167</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05">
        <v>0.25622541741602978</v>
      </c>
      <c r="D154" s="105">
        <v>0.23857385880213702</v>
      </c>
      <c r="E154" s="105">
        <v>0.22048435722191306</v>
      </c>
      <c r="F154" s="105">
        <v>0.17322830444620932</v>
      </c>
      <c r="G154" s="105">
        <v>0.19453166695332288</v>
      </c>
      <c r="H154" s="105">
        <v>0.20009055122622418</v>
      </c>
      <c r="I154" s="105">
        <v>0.2147016908321131</v>
      </c>
      <c r="J154" s="105">
        <v>0.19325362792018222</v>
      </c>
      <c r="K154" s="105">
        <v>0.22548428465795267</v>
      </c>
      <c r="L154" s="105">
        <v>0.23651497527391349</v>
      </c>
      <c r="M154" s="105">
        <v>0.23649414255086079</v>
      </c>
      <c r="N154" s="105">
        <v>0.26193219365961928</v>
      </c>
      <c r="O154" s="105">
        <v>2.6515150709604778</v>
      </c>
    </row>
    <row r="155" spans="1:15" s="72" customFormat="1" ht="12" hidden="1" x14ac:dyDescent="0.35">
      <c r="A155" s="80"/>
      <c r="B155" s="94" t="s">
        <v>93</v>
      </c>
      <c r="C155" s="105">
        <v>0.25622541741602978</v>
      </c>
      <c r="D155" s="105">
        <v>0.23857385880213702</v>
      </c>
      <c r="E155" s="105">
        <v>0.22048435722191306</v>
      </c>
      <c r="F155" s="105">
        <v>0.17322830444620932</v>
      </c>
      <c r="G155" s="105">
        <v>0.19453166695332288</v>
      </c>
      <c r="H155" s="105">
        <v>0.20009055122622418</v>
      </c>
      <c r="I155" s="105">
        <v>0.2147016908321131</v>
      </c>
      <c r="J155" s="105">
        <v>0.19325362792018222</v>
      </c>
      <c r="K155" s="105">
        <v>0.22548428465795267</v>
      </c>
      <c r="L155" s="105">
        <v>0.23651497527391349</v>
      </c>
      <c r="M155" s="105">
        <v>0.23649414255086079</v>
      </c>
      <c r="N155" s="105">
        <v>0.26193219365961928</v>
      </c>
      <c r="O155" s="105">
        <v>2.6515150709604778</v>
      </c>
    </row>
    <row r="156" spans="1:15" s="72" customFormat="1" ht="12" x14ac:dyDescent="0.35">
      <c r="A156" s="76"/>
      <c r="B156" s="91" t="s">
        <v>94</v>
      </c>
      <c r="C156" s="90">
        <v>1.1016155756891173E-3</v>
      </c>
      <c r="D156" s="90">
        <v>1.123574626285718E-3</v>
      </c>
      <c r="E156" s="90">
        <v>1.2020111532331391E-3</v>
      </c>
      <c r="F156" s="90">
        <v>1.0867794752205207E-3</v>
      </c>
      <c r="G156" s="90">
        <v>1.4006882476159347E-3</v>
      </c>
      <c r="H156" s="90">
        <v>1.1408047412288696E-3</v>
      </c>
      <c r="I156" s="90">
        <v>1.7834442988572839E-3</v>
      </c>
      <c r="J156" s="90">
        <v>1.7352798289655053E-3</v>
      </c>
      <c r="K156" s="90">
        <v>1.7257037406084703E-3</v>
      </c>
      <c r="L156" s="90">
        <v>1.5076666314918581E-3</v>
      </c>
      <c r="M156" s="90">
        <v>1.5339095385399619E-3</v>
      </c>
      <c r="N156" s="90">
        <v>1.4796674997146911E-3</v>
      </c>
      <c r="O156" s="90">
        <v>1.6821145357451071E-2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47ADE-42F3-4025-9D3C-0ABC12DAA53C}">
  <dimension ref="A1:O249"/>
  <sheetViews>
    <sheetView workbookViewId="0">
      <selection activeCell="C10" sqref="C10"/>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107</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168</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0.39565760126232635</v>
      </c>
      <c r="D7" s="71">
        <v>0.35195284676670496</v>
      </c>
      <c r="E7" s="71">
        <v>0.31071363471747049</v>
      </c>
      <c r="F7" s="71">
        <v>0.22364593477428621</v>
      </c>
      <c r="G7" s="71">
        <v>0.20909843527421301</v>
      </c>
      <c r="H7" s="71">
        <v>0.25914791300628598</v>
      </c>
      <c r="I7" s="71">
        <v>0.26914209442042308</v>
      </c>
      <c r="J7" s="71">
        <v>0.2820808573023556</v>
      </c>
      <c r="K7" s="71">
        <v>0.29014665775345083</v>
      </c>
      <c r="L7" s="71">
        <v>0.31077384993549895</v>
      </c>
      <c r="M7" s="71">
        <v>0.32107911821932239</v>
      </c>
      <c r="N7" s="71">
        <v>0.33327580164207826</v>
      </c>
      <c r="O7" s="198">
        <v>3.5567147450744168</v>
      </c>
    </row>
    <row r="8" spans="1:15" s="72" customFormat="1" ht="12" x14ac:dyDescent="0.35">
      <c r="A8" s="73"/>
      <c r="B8" s="70" t="s">
        <v>153</v>
      </c>
      <c r="C8" s="71">
        <v>0.8369956452660291</v>
      </c>
      <c r="D8" s="71">
        <v>0.83774355243112941</v>
      </c>
      <c r="E8" s="71">
        <v>0.7133446323849042</v>
      </c>
      <c r="F8" s="71">
        <v>0.56735123013926947</v>
      </c>
      <c r="G8" s="71">
        <v>0.67638934117299254</v>
      </c>
      <c r="H8" s="71">
        <v>0.72048724695994837</v>
      </c>
      <c r="I8" s="71">
        <v>0.72433469089526148</v>
      </c>
      <c r="J8" s="71">
        <v>0.59713112745333952</v>
      </c>
      <c r="K8" s="71">
        <v>0.74051229853924061</v>
      </c>
      <c r="L8" s="71">
        <v>0.78559379414360553</v>
      </c>
      <c r="M8" s="71">
        <v>0.81048663464243209</v>
      </c>
      <c r="N8" s="71">
        <v>0.8547595616827991</v>
      </c>
      <c r="O8" s="198">
        <v>8.8651297557109512</v>
      </c>
    </row>
    <row r="9" spans="1:15" s="72" customFormat="1" ht="12" x14ac:dyDescent="0.35">
      <c r="A9" s="148"/>
      <c r="B9" s="70" t="s">
        <v>14</v>
      </c>
      <c r="C9" s="71">
        <v>7.9247715667067134E-3</v>
      </c>
      <c r="D9" s="71">
        <v>7.9247715667067134E-3</v>
      </c>
      <c r="E9" s="71">
        <v>7.9247715667067134E-3</v>
      </c>
      <c r="F9" s="71">
        <v>7.9247715667067134E-3</v>
      </c>
      <c r="G9" s="71">
        <v>7.9247715667067134E-3</v>
      </c>
      <c r="H9" s="71">
        <v>7.9247715667067134E-3</v>
      </c>
      <c r="I9" s="71">
        <v>7.9247715667067134E-3</v>
      </c>
      <c r="J9" s="71">
        <v>7.9247715667067134E-3</v>
      </c>
      <c r="K9" s="71">
        <v>7.9247715667067134E-3</v>
      </c>
      <c r="L9" s="71">
        <v>7.9247715667067134E-3</v>
      </c>
      <c r="M9" s="71">
        <v>7.9247715667067134E-3</v>
      </c>
      <c r="N9" s="71">
        <v>7.9247715667067134E-3</v>
      </c>
      <c r="O9" s="198">
        <v>9.5097258800480533E-2</v>
      </c>
    </row>
    <row r="10" spans="1:15" s="72" customFormat="1" ht="12" x14ac:dyDescent="0.35">
      <c r="A10" s="74"/>
      <c r="B10" s="70" t="s">
        <v>15</v>
      </c>
      <c r="C10" s="71">
        <v>0.40059198938885415</v>
      </c>
      <c r="D10" s="71">
        <v>0.29793346686920774</v>
      </c>
      <c r="E10" s="71">
        <v>0.31087655025134142</v>
      </c>
      <c r="F10" s="71">
        <v>0.12427375239082858</v>
      </c>
      <c r="G10" s="71">
        <v>9.9626987781154808E-2</v>
      </c>
      <c r="H10" s="71">
        <v>6.5242150708091515E-2</v>
      </c>
      <c r="I10" s="71">
        <v>7.21623161585771E-2</v>
      </c>
      <c r="J10" s="71">
        <v>6.3841455599479666E-2</v>
      </c>
      <c r="K10" s="71">
        <v>5.9502369787030468E-2</v>
      </c>
      <c r="L10" s="71">
        <v>0.17066812276050985</v>
      </c>
      <c r="M10" s="71">
        <v>0.25433696401050349</v>
      </c>
      <c r="N10" s="71">
        <v>0.39713552901494786</v>
      </c>
      <c r="O10" s="198">
        <v>2.316191654720527</v>
      </c>
    </row>
    <row r="11" spans="1:15" s="72" customFormat="1" ht="12" x14ac:dyDescent="0.35">
      <c r="A11" s="75"/>
      <c r="B11" s="70" t="s">
        <v>16</v>
      </c>
      <c r="C11" s="71">
        <v>7.0227899989885018E-2</v>
      </c>
      <c r="D11" s="71">
        <v>7.3526278673105586E-2</v>
      </c>
      <c r="E11" s="71">
        <v>5.9716555914689912E-2</v>
      </c>
      <c r="F11" s="71">
        <v>3.6139645538486809E-2</v>
      </c>
      <c r="G11" s="71">
        <v>4.7725496196111931E-2</v>
      </c>
      <c r="H11" s="71">
        <v>5.2892630813732709E-2</v>
      </c>
      <c r="I11" s="71">
        <v>4.7156799001084174E-2</v>
      </c>
      <c r="J11" s="71">
        <v>3.5125491711581455E-2</v>
      </c>
      <c r="K11" s="71">
        <v>4.8501857367909282E-2</v>
      </c>
      <c r="L11" s="71">
        <v>5.4788222909951105E-2</v>
      </c>
      <c r="M11" s="71">
        <v>6.2220765821465747E-2</v>
      </c>
      <c r="N11" s="71">
        <v>5.1046582224794815E-2</v>
      </c>
      <c r="O11" s="198">
        <v>0.63906822616279857</v>
      </c>
    </row>
    <row r="12" spans="1:15" s="72" customFormat="1" ht="12" x14ac:dyDescent="0.35">
      <c r="A12" s="78"/>
      <c r="B12" s="70" t="s">
        <v>17</v>
      </c>
      <c r="C12" s="71">
        <v>0.40628150466442581</v>
      </c>
      <c r="D12" s="71">
        <v>0.4038859802515728</v>
      </c>
      <c r="E12" s="71">
        <v>0.37513564152823831</v>
      </c>
      <c r="F12" s="71">
        <v>0.28119208226551573</v>
      </c>
      <c r="G12" s="71">
        <v>0.35044352371218235</v>
      </c>
      <c r="H12" s="71">
        <v>0.40641140885925481</v>
      </c>
      <c r="I12" s="71">
        <v>0.45166922388801789</v>
      </c>
      <c r="J12" s="71">
        <v>0.42608749212243135</v>
      </c>
      <c r="K12" s="71">
        <v>0.43095242496578773</v>
      </c>
      <c r="L12" s="71">
        <v>0.42733573554008025</v>
      </c>
      <c r="M12" s="71">
        <v>0.36811881819240933</v>
      </c>
      <c r="N12" s="71">
        <v>0.41799325479593452</v>
      </c>
      <c r="O12" s="198">
        <v>4.7455070907858516</v>
      </c>
    </row>
    <row r="13" spans="1:15" s="101" customFormat="1" ht="12" x14ac:dyDescent="0.35">
      <c r="A13" s="99"/>
      <c r="B13" s="77" t="s">
        <v>18</v>
      </c>
      <c r="C13" s="100">
        <v>1.7141903045207487</v>
      </c>
      <c r="D13" s="100">
        <v>1.7501801133673269</v>
      </c>
      <c r="E13" s="100">
        <v>1.8814970788345771</v>
      </c>
      <c r="F13" s="100">
        <v>1.6928756095352697</v>
      </c>
      <c r="G13" s="100">
        <v>2.2001131894449717</v>
      </c>
      <c r="H13" s="100">
        <v>1.7846777994764089</v>
      </c>
      <c r="I13" s="100">
        <v>2.8030078023693235</v>
      </c>
      <c r="J13" s="100">
        <v>2.7340986358186257</v>
      </c>
      <c r="K13" s="100">
        <v>2.7159781223780732</v>
      </c>
      <c r="L13" s="100">
        <v>2.3585541967053461</v>
      </c>
      <c r="M13" s="100">
        <v>2.4016726088121891</v>
      </c>
      <c r="N13" s="100">
        <v>2.3175894845781615</v>
      </c>
      <c r="O13" s="201">
        <v>26.354434945841017</v>
      </c>
    </row>
    <row r="14" spans="1:15" s="72" customFormat="1" ht="12" x14ac:dyDescent="0.35">
      <c r="A14" s="80"/>
      <c r="B14" s="104" t="s">
        <v>434</v>
      </c>
      <c r="C14" s="105">
        <v>2.1176794121382274</v>
      </c>
      <c r="D14" s="105">
        <v>1.9729668965584275</v>
      </c>
      <c r="E14" s="105">
        <v>1.7777117863633511</v>
      </c>
      <c r="F14" s="105">
        <v>1.2405274166750935</v>
      </c>
      <c r="G14" s="105">
        <v>1.3912085557033613</v>
      </c>
      <c r="H14" s="105">
        <v>1.5121061219140199</v>
      </c>
      <c r="I14" s="105">
        <v>1.5723898959300704</v>
      </c>
      <c r="J14" s="105">
        <v>1.4121911957558941</v>
      </c>
      <c r="K14" s="105">
        <v>1.5775403799801258</v>
      </c>
      <c r="L14" s="105">
        <v>1.7570844968563524</v>
      </c>
      <c r="M14" s="105">
        <v>1.8241670724528398</v>
      </c>
      <c r="N14" s="105">
        <v>2.0621355009272615</v>
      </c>
      <c r="O14" s="105">
        <v>20.217708731255026</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93</v>
      </c>
      <c r="C17" s="105">
        <v>2.1176794121382274</v>
      </c>
      <c r="D17" s="105">
        <v>1.9729668965584275</v>
      </c>
      <c r="E17" s="105">
        <v>1.7777117863633511</v>
      </c>
      <c r="F17" s="105">
        <v>1.2405274166750935</v>
      </c>
      <c r="G17" s="105">
        <v>1.3912085557033613</v>
      </c>
      <c r="H17" s="105">
        <v>1.5121061219140199</v>
      </c>
      <c r="I17" s="105">
        <v>1.5723898959300704</v>
      </c>
      <c r="J17" s="105">
        <v>1.4121911957558941</v>
      </c>
      <c r="K17" s="105">
        <v>1.5775403799801258</v>
      </c>
      <c r="L17" s="105">
        <v>1.7570844968563524</v>
      </c>
      <c r="M17" s="105">
        <v>1.8241670724528398</v>
      </c>
      <c r="N17" s="105">
        <v>2.0621355009272615</v>
      </c>
      <c r="O17" s="105">
        <v>20.217708731255026</v>
      </c>
    </row>
    <row r="18" spans="1:15" s="101" customFormat="1" ht="12" x14ac:dyDescent="0.35">
      <c r="A18" s="99"/>
      <c r="B18" s="77" t="s">
        <v>21</v>
      </c>
      <c r="C18" s="100">
        <v>1.7141903045207487</v>
      </c>
      <c r="D18" s="100">
        <v>1.7501801133673269</v>
      </c>
      <c r="E18" s="100">
        <v>1.8814970788345771</v>
      </c>
      <c r="F18" s="100">
        <v>1.6928756095352697</v>
      </c>
      <c r="G18" s="100">
        <v>2.2001131894449717</v>
      </c>
      <c r="H18" s="100">
        <v>1.7846777994764089</v>
      </c>
      <c r="I18" s="100">
        <v>2.8030078023693235</v>
      </c>
      <c r="J18" s="100">
        <v>2.7340986358186257</v>
      </c>
      <c r="K18" s="100">
        <v>2.7159781223780732</v>
      </c>
      <c r="L18" s="100">
        <v>2.3585541967053461</v>
      </c>
      <c r="M18" s="100">
        <v>2.4016726088121891</v>
      </c>
      <c r="N18" s="100">
        <v>2.3175894845781615</v>
      </c>
      <c r="O18" s="201">
        <v>26.354434945841017</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168</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6.1804466731766435E-2</v>
      </c>
      <c r="D25" s="82">
        <v>5.9679297652679451E-2</v>
      </c>
      <c r="E25" s="82">
        <v>4.912703612613864E-2</v>
      </c>
      <c r="F25" s="82">
        <v>4.0142764867839041E-2</v>
      </c>
      <c r="G25" s="82">
        <v>3.9491963002877994E-2</v>
      </c>
      <c r="H25" s="82">
        <v>5.0986070769065847E-2</v>
      </c>
      <c r="I25" s="82">
        <v>7.3332493345109231E-2</v>
      </c>
      <c r="J25" s="82">
        <v>7.0335468078507879E-2</v>
      </c>
      <c r="K25" s="82">
        <v>6.54959109170168E-2</v>
      </c>
      <c r="L25" s="82">
        <v>4.519402468886017E-2</v>
      </c>
      <c r="M25" s="82">
        <v>5.5186288600368151E-2</v>
      </c>
      <c r="N25" s="82">
        <v>6.3074218496408319E-2</v>
      </c>
      <c r="O25" s="202">
        <v>0.67385000327663791</v>
      </c>
    </row>
    <row r="26" spans="1:15" s="72" customFormat="1" ht="12" x14ac:dyDescent="0.35">
      <c r="A26" s="69"/>
      <c r="B26" s="81" t="s">
        <v>25</v>
      </c>
      <c r="C26" s="82">
        <v>8.5254860209775962E-2</v>
      </c>
      <c r="D26" s="82">
        <v>5.9399557849217348E-2</v>
      </c>
      <c r="E26" s="82">
        <v>6.4247628611969629E-2</v>
      </c>
      <c r="F26" s="82">
        <v>1.9477856669084165E-2</v>
      </c>
      <c r="G26" s="82">
        <v>1.210059265389261E-2</v>
      </c>
      <c r="H26" s="82">
        <v>8.5530909723857297E-6</v>
      </c>
      <c r="I26" s="82">
        <v>7.5549385952121807E-6</v>
      </c>
      <c r="J26" s="82">
        <v>6.3536868816766463E-6</v>
      </c>
      <c r="K26" s="82">
        <v>9.4894953935999772E-6</v>
      </c>
      <c r="L26" s="82">
        <v>2.8753318298170464E-2</v>
      </c>
      <c r="M26" s="82">
        <v>5.0486333852328216E-2</v>
      </c>
      <c r="N26" s="82">
        <v>8.6364173636885935E-2</v>
      </c>
      <c r="O26" s="202">
        <v>0.40611627299316722</v>
      </c>
    </row>
    <row r="27" spans="1:15" s="72" customFormat="1" ht="12" x14ac:dyDescent="0.35">
      <c r="A27" s="69"/>
      <c r="B27" s="81" t="s">
        <v>26</v>
      </c>
      <c r="C27" s="82">
        <v>0.18660522931319182</v>
      </c>
      <c r="D27" s="82">
        <v>0.17088134942558214</v>
      </c>
      <c r="E27" s="82">
        <v>0.13534737114374451</v>
      </c>
      <c r="F27" s="82">
        <v>0.10203524891440985</v>
      </c>
      <c r="G27" s="82">
        <v>9.5515538426791335E-2</v>
      </c>
      <c r="H27" s="82">
        <v>0.14616291994091132</v>
      </c>
      <c r="I27" s="82">
        <v>0.13381141340456651</v>
      </c>
      <c r="J27" s="82">
        <v>0.14974955299448983</v>
      </c>
      <c r="K27" s="82">
        <v>0.16265014414672582</v>
      </c>
      <c r="L27" s="82">
        <v>0.17483504818980175</v>
      </c>
      <c r="M27" s="82">
        <v>0.15341445136169937</v>
      </c>
      <c r="N27" s="82">
        <v>0.1218450175571603</v>
      </c>
      <c r="O27" s="202">
        <v>1.7328532848190747</v>
      </c>
    </row>
    <row r="28" spans="1:15" s="72" customFormat="1" ht="12" x14ac:dyDescent="0.35">
      <c r="A28" s="69"/>
      <c r="B28" s="81" t="s">
        <v>120</v>
      </c>
      <c r="C28" s="82">
        <v>8.5122947455606498E-3</v>
      </c>
      <c r="D28" s="82">
        <v>8.5124009903383441E-3</v>
      </c>
      <c r="E28" s="82">
        <v>8.5114821074983565E-3</v>
      </c>
      <c r="F28" s="82">
        <v>8.5109441592568693E-3</v>
      </c>
      <c r="G28" s="82">
        <v>8.511285756390213E-3</v>
      </c>
      <c r="H28" s="82">
        <v>8.5113422409555696E-3</v>
      </c>
      <c r="I28" s="82">
        <v>8.5116387849236887E-3</v>
      </c>
      <c r="J28" s="82">
        <v>8.5105783544526595E-3</v>
      </c>
      <c r="K28" s="82">
        <v>8.5120244265693042E-3</v>
      </c>
      <c r="L28" s="82">
        <v>8.5117678925016454E-3</v>
      </c>
      <c r="M28" s="82">
        <v>8.5119329753682513E-3</v>
      </c>
      <c r="N28" s="82">
        <v>8.5118075661844567E-3</v>
      </c>
      <c r="O28" s="202">
        <v>0.10213950000000001</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2">
        <v>2.5745075199063176E-6</v>
      </c>
      <c r="D31" s="82">
        <v>2.0650943761173927E-6</v>
      </c>
      <c r="E31" s="82">
        <v>1.9409736077906496E-6</v>
      </c>
      <c r="F31" s="82">
        <v>9.4440918468172566E-7</v>
      </c>
      <c r="G31" s="82">
        <v>8.7967974927207984E-7</v>
      </c>
      <c r="H31" s="82">
        <v>8.5120986931182016E-7</v>
      </c>
      <c r="I31" s="82">
        <v>8.1819271685790779E-7</v>
      </c>
      <c r="J31" s="82">
        <v>7.2843351198320005E-7</v>
      </c>
      <c r="K31" s="82">
        <v>9.1301323372555045E-7</v>
      </c>
      <c r="L31" s="82">
        <v>1.5151116533850984E-6</v>
      </c>
      <c r="M31" s="82">
        <v>1.9356750467980455E-6</v>
      </c>
      <c r="N31" s="82">
        <v>2.40863092763786E-6</v>
      </c>
      <c r="O31" s="202">
        <v>1.7574931397467647E-5</v>
      </c>
    </row>
    <row r="32" spans="1:15" s="72" customFormat="1" ht="12" x14ac:dyDescent="0.35">
      <c r="A32" s="69"/>
      <c r="B32" s="81" t="s">
        <v>383</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384</v>
      </c>
      <c r="C33" s="82">
        <v>5.3478175754511574E-2</v>
      </c>
      <c r="D33" s="82">
        <v>5.3478175754511574E-2</v>
      </c>
      <c r="E33" s="82">
        <v>5.3478175754511574E-2</v>
      </c>
      <c r="F33" s="82">
        <v>5.3478175754511574E-2</v>
      </c>
      <c r="G33" s="82">
        <v>5.3478175754511574E-2</v>
      </c>
      <c r="H33" s="82">
        <v>5.3478175754511574E-2</v>
      </c>
      <c r="I33" s="82">
        <v>5.3478175754511574E-2</v>
      </c>
      <c r="J33" s="82">
        <v>5.3478175754511574E-2</v>
      </c>
      <c r="K33" s="82">
        <v>5.3478175754511574E-2</v>
      </c>
      <c r="L33" s="82">
        <v>5.3478175754511574E-2</v>
      </c>
      <c r="M33" s="82">
        <v>5.3478175754511574E-2</v>
      </c>
      <c r="N33" s="82">
        <v>5.3478175754511574E-2</v>
      </c>
      <c r="O33" s="202">
        <v>0.64173810905413875</v>
      </c>
    </row>
    <row r="34" spans="1:15" s="72" customFormat="1" ht="12" x14ac:dyDescent="0.35">
      <c r="A34" s="69"/>
      <c r="B34" s="108" t="s">
        <v>121</v>
      </c>
      <c r="C34" s="109">
        <v>0.39565760126232635</v>
      </c>
      <c r="D34" s="109">
        <v>0.35195284676670496</v>
      </c>
      <c r="E34" s="109">
        <v>0.31071363471747049</v>
      </c>
      <c r="F34" s="109">
        <v>0.22364593477428621</v>
      </c>
      <c r="G34" s="109">
        <v>0.20909843527421301</v>
      </c>
      <c r="H34" s="109">
        <v>0.25914791300628598</v>
      </c>
      <c r="I34" s="109">
        <v>0.26914209442042308</v>
      </c>
      <c r="J34" s="109">
        <v>0.2820808573023556</v>
      </c>
      <c r="K34" s="109">
        <v>0.29014665775345083</v>
      </c>
      <c r="L34" s="109">
        <v>0.31077384993549895</v>
      </c>
      <c r="M34" s="109">
        <v>0.32107911821932239</v>
      </c>
      <c r="N34" s="109">
        <v>0.33327580164207826</v>
      </c>
      <c r="O34" s="109">
        <v>3.5567147450744168</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168</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0.14210693374068664</v>
      </c>
      <c r="D38" s="82">
        <v>0.15298464563202763</v>
      </c>
      <c r="E38" s="82">
        <v>0.12544586786878287</v>
      </c>
      <c r="F38" s="82">
        <v>8.6133313696918609E-2</v>
      </c>
      <c r="G38" s="82">
        <v>0.11257831838491875</v>
      </c>
      <c r="H38" s="82">
        <v>0.12481249258543003</v>
      </c>
      <c r="I38" s="82">
        <v>0.11073905721770366</v>
      </c>
      <c r="J38" s="82">
        <v>8.4615679569013696E-2</v>
      </c>
      <c r="K38" s="82">
        <v>0.10744509905733569</v>
      </c>
      <c r="L38" s="82">
        <v>0.11922233732872184</v>
      </c>
      <c r="M38" s="82">
        <v>0.13002146380772386</v>
      </c>
      <c r="N38" s="82">
        <v>0.11102816295702871</v>
      </c>
      <c r="O38" s="202">
        <v>1.4071333718462919</v>
      </c>
    </row>
    <row r="39" spans="1:15" s="72" customFormat="1" ht="12" x14ac:dyDescent="0.35">
      <c r="A39" s="73"/>
      <c r="B39" s="83" t="s">
        <v>31</v>
      </c>
      <c r="C39" s="82">
        <v>2.8971419196097649E-3</v>
      </c>
      <c r="D39" s="82">
        <v>3.6583955825140639E-3</v>
      </c>
      <c r="E39" s="82">
        <v>4.8783488298855347E-3</v>
      </c>
      <c r="F39" s="82">
        <v>6.2486013033886557E-3</v>
      </c>
      <c r="G39" s="82">
        <v>7.6942522307952401E-3</v>
      </c>
      <c r="H39" s="82">
        <v>8.2261735037509835E-3</v>
      </c>
      <c r="I39" s="82">
        <v>1.0509707848418374E-2</v>
      </c>
      <c r="J39" s="82">
        <v>6.0942412875870768E-3</v>
      </c>
      <c r="K39" s="82">
        <v>1.0205439033260853E-2</v>
      </c>
      <c r="L39" s="82">
        <v>9.1398753776833191E-3</v>
      </c>
      <c r="M39" s="82">
        <v>7.160864706808069E-3</v>
      </c>
      <c r="N39" s="82">
        <v>3.505643975865955E-3</v>
      </c>
      <c r="O39" s="202">
        <v>8.0218685599567893E-2</v>
      </c>
    </row>
    <row r="40" spans="1:15" s="72" customFormat="1" ht="12" x14ac:dyDescent="0.35">
      <c r="A40" s="73"/>
      <c r="B40" s="83" t="s">
        <v>32</v>
      </c>
      <c r="C40" s="82">
        <v>1.2648960041911387E-3</v>
      </c>
      <c r="D40" s="82">
        <v>1.2322789254250489E-3</v>
      </c>
      <c r="E40" s="82">
        <v>1.2467340649122711E-3</v>
      </c>
      <c r="F40" s="82">
        <v>1.2386135229397464E-3</v>
      </c>
      <c r="G40" s="82">
        <v>1.2480261278811789E-3</v>
      </c>
      <c r="H40" s="82">
        <v>1.2438336640810416E-3</v>
      </c>
      <c r="I40" s="82">
        <v>1.2361911399429975E-3</v>
      </c>
      <c r="J40" s="82">
        <v>1.2401370450778413E-3</v>
      </c>
      <c r="K40" s="82">
        <v>1.2363060112674951E-3</v>
      </c>
      <c r="L40" s="82">
        <v>1.2973065695505665E-3</v>
      </c>
      <c r="M40" s="82">
        <v>1.3082147199012591E-3</v>
      </c>
      <c r="N40" s="82">
        <v>1.6640894252272511E-3</v>
      </c>
      <c r="O40" s="202">
        <v>1.5456627220397836E-2</v>
      </c>
    </row>
    <row r="41" spans="1:15" s="72" customFormat="1" ht="12" x14ac:dyDescent="0.35">
      <c r="A41" s="73"/>
      <c r="B41" s="83" t="s">
        <v>33</v>
      </c>
      <c r="C41" s="82">
        <v>2.4159643642704891E-2</v>
      </c>
      <c r="D41" s="82">
        <v>2.0653347473148041E-2</v>
      </c>
      <c r="E41" s="82">
        <v>1.9434691108506371E-2</v>
      </c>
      <c r="F41" s="82">
        <v>2.0426993520159583E-2</v>
      </c>
      <c r="G41" s="82">
        <v>2.1994284969130411E-2</v>
      </c>
      <c r="H41" s="82">
        <v>2.2599270430010063E-2</v>
      </c>
      <c r="I41" s="82">
        <v>2.2130800414330069E-2</v>
      </c>
      <c r="J41" s="82">
        <v>2.0435882086557805E-2</v>
      </c>
      <c r="K41" s="82">
        <v>2.8268589976831123E-2</v>
      </c>
      <c r="L41" s="82">
        <v>2.8200893318731133E-2</v>
      </c>
      <c r="M41" s="82">
        <v>2.4281978905305167E-2</v>
      </c>
      <c r="N41" s="82">
        <v>2.8686109205566367E-2</v>
      </c>
      <c r="O41" s="202">
        <v>0.28127248505098101</v>
      </c>
    </row>
    <row r="42" spans="1:15" s="72" customFormat="1" ht="12" x14ac:dyDescent="0.35">
      <c r="A42" s="73"/>
      <c r="B42" s="83" t="s">
        <v>34</v>
      </c>
      <c r="C42" s="82">
        <v>0.2741000211951769</v>
      </c>
      <c r="D42" s="82">
        <v>0.26495645785956484</v>
      </c>
      <c r="E42" s="82">
        <v>0.19640840881733682</v>
      </c>
      <c r="F42" s="82">
        <v>0.13443791981670355</v>
      </c>
      <c r="G42" s="82">
        <v>0.16723764304746686</v>
      </c>
      <c r="H42" s="82">
        <v>0.1795979704292868</v>
      </c>
      <c r="I42" s="82">
        <v>0.19772891006500615</v>
      </c>
      <c r="J42" s="82">
        <v>0.14975442386136803</v>
      </c>
      <c r="K42" s="82">
        <v>0.21467668304673332</v>
      </c>
      <c r="L42" s="82">
        <v>0.22553838918740884</v>
      </c>
      <c r="M42" s="82">
        <v>0.24239892427582338</v>
      </c>
      <c r="N42" s="82">
        <v>0.24210876694515454</v>
      </c>
      <c r="O42" s="202">
        <v>2.4889445185470298</v>
      </c>
    </row>
    <row r="43" spans="1:15" s="72" customFormat="1" ht="12" x14ac:dyDescent="0.35">
      <c r="A43" s="73"/>
      <c r="B43" s="83" t="s">
        <v>35</v>
      </c>
      <c r="C43" s="82">
        <v>4.1504173700249225E-2</v>
      </c>
      <c r="D43" s="82">
        <v>4.001686993675993E-2</v>
      </c>
      <c r="E43" s="82">
        <v>3.9675612764157278E-2</v>
      </c>
      <c r="F43" s="82">
        <v>3.4763448592776885E-2</v>
      </c>
      <c r="G43" s="82">
        <v>3.6390880985185031E-2</v>
      </c>
      <c r="H43" s="82">
        <v>3.7965363181634848E-2</v>
      </c>
      <c r="I43" s="82">
        <v>3.8659883329804343E-2</v>
      </c>
      <c r="J43" s="82">
        <v>3.4675842817713132E-2</v>
      </c>
      <c r="K43" s="82">
        <v>3.9431643033607723E-2</v>
      </c>
      <c r="L43" s="82">
        <v>4.031581658239955E-2</v>
      </c>
      <c r="M43" s="82">
        <v>3.9706932408516069E-2</v>
      </c>
      <c r="N43" s="82">
        <v>4.1660184205325947E-2</v>
      </c>
      <c r="O43" s="202">
        <v>0.46476665153812996</v>
      </c>
    </row>
    <row r="44" spans="1:15" s="72" customFormat="1" ht="12" x14ac:dyDescent="0.35">
      <c r="A44" s="73"/>
      <c r="B44" s="83" t="s">
        <v>36</v>
      </c>
      <c r="C44" s="82">
        <v>0.25284845455224991</v>
      </c>
      <c r="D44" s="82">
        <v>0.25165719015585886</v>
      </c>
      <c r="E44" s="82">
        <v>0.23676297371071187</v>
      </c>
      <c r="F44" s="82">
        <v>0.21395488776424335</v>
      </c>
      <c r="G44" s="82">
        <v>0.24571143083768821</v>
      </c>
      <c r="H44" s="82">
        <v>0.2565599211719673</v>
      </c>
      <c r="I44" s="82">
        <v>0.26100866247862714</v>
      </c>
      <c r="J44" s="82">
        <v>0.23072903298023115</v>
      </c>
      <c r="K44" s="82">
        <v>0.25857841063468051</v>
      </c>
      <c r="L44" s="82">
        <v>0.27369488349299309</v>
      </c>
      <c r="M44" s="82">
        <v>0.27188102033743183</v>
      </c>
      <c r="N44" s="82">
        <v>0.33073503357518036</v>
      </c>
      <c r="O44" s="202">
        <v>3.0841219016918635</v>
      </c>
    </row>
    <row r="45" spans="1:15" s="72" customFormat="1" ht="12" x14ac:dyDescent="0.35">
      <c r="A45" s="73"/>
      <c r="B45" s="83" t="s">
        <v>37</v>
      </c>
      <c r="C45" s="82">
        <v>7.8555972926290019E-2</v>
      </c>
      <c r="D45" s="82">
        <v>8.3691459960847134E-2</v>
      </c>
      <c r="E45" s="82">
        <v>7.0239109905781555E-2</v>
      </c>
      <c r="F45" s="82">
        <v>5.0869717474975207E-2</v>
      </c>
      <c r="G45" s="82">
        <v>6.3995843680018066E-2</v>
      </c>
      <c r="H45" s="82">
        <v>7.0005867444614442E-2</v>
      </c>
      <c r="I45" s="82">
        <v>6.3011349102143219E-2</v>
      </c>
      <c r="J45" s="82">
        <v>5.0169799859906043E-2</v>
      </c>
      <c r="K45" s="82">
        <v>6.1380301922459697E-2</v>
      </c>
      <c r="L45" s="82">
        <v>6.7620954572423744E-2</v>
      </c>
      <c r="M45" s="82">
        <v>7.2999951797289422E-2</v>
      </c>
      <c r="N45" s="82">
        <v>6.6443914284665187E-2</v>
      </c>
      <c r="O45" s="202">
        <v>0.7989842429314139</v>
      </c>
    </row>
    <row r="46" spans="1:15" s="72" customFormat="1" ht="12" x14ac:dyDescent="0.35">
      <c r="A46" s="73"/>
      <c r="B46" s="83" t="s">
        <v>38</v>
      </c>
      <c r="C46" s="82">
        <v>1.9558407584870648E-2</v>
      </c>
      <c r="D46" s="82">
        <v>1.8892906904983884E-2</v>
      </c>
      <c r="E46" s="82">
        <v>1.9252885314829733E-2</v>
      </c>
      <c r="F46" s="82">
        <v>1.9277734447163838E-2</v>
      </c>
      <c r="G46" s="82">
        <v>1.9538660909908724E-2</v>
      </c>
      <c r="H46" s="82">
        <v>1.9476354549172865E-2</v>
      </c>
      <c r="I46" s="82">
        <v>1.9310129299285519E-2</v>
      </c>
      <c r="J46" s="82">
        <v>1.9416087945884768E-2</v>
      </c>
      <c r="K46" s="82">
        <v>1.9289825823064127E-2</v>
      </c>
      <c r="L46" s="82">
        <v>2.0563337713693321E-2</v>
      </c>
      <c r="M46" s="82">
        <v>2.0727283683633021E-2</v>
      </c>
      <c r="N46" s="82">
        <v>2.8927657108784807E-2</v>
      </c>
      <c r="O46" s="202">
        <v>0.24423127128527522</v>
      </c>
    </row>
    <row r="47" spans="1:15" s="72" customFormat="1" ht="12" x14ac:dyDescent="0.35">
      <c r="A47" s="73"/>
      <c r="B47" s="110" t="s">
        <v>39</v>
      </c>
      <c r="C47" s="111">
        <v>0.8369956452660291</v>
      </c>
      <c r="D47" s="111">
        <v>0.83774355243112941</v>
      </c>
      <c r="E47" s="111">
        <v>0.7133446323849042</v>
      </c>
      <c r="F47" s="111">
        <v>0.56735123013926947</v>
      </c>
      <c r="G47" s="111">
        <v>0.67638934117299254</v>
      </c>
      <c r="H47" s="111">
        <v>0.72048724695994837</v>
      </c>
      <c r="I47" s="111">
        <v>0.72433469089526148</v>
      </c>
      <c r="J47" s="111">
        <v>0.59713112745333952</v>
      </c>
      <c r="K47" s="111">
        <v>0.74051229853924061</v>
      </c>
      <c r="L47" s="111">
        <v>0.78559379414360553</v>
      </c>
      <c r="M47" s="111">
        <v>0.81048663464243209</v>
      </c>
      <c r="N47" s="111">
        <v>0.8547595616827991</v>
      </c>
      <c r="O47" s="111">
        <v>8.8651297557109512</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168</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7.9247715667067134E-3</v>
      </c>
      <c r="D52" s="82">
        <v>7.9247715667067134E-3</v>
      </c>
      <c r="E52" s="82">
        <v>7.9247715667067134E-3</v>
      </c>
      <c r="F52" s="82">
        <v>7.9247715667067134E-3</v>
      </c>
      <c r="G52" s="82">
        <v>7.9247715667067134E-3</v>
      </c>
      <c r="H52" s="82">
        <v>7.9247715667067134E-3</v>
      </c>
      <c r="I52" s="82">
        <v>7.9247715667067134E-3</v>
      </c>
      <c r="J52" s="82">
        <v>7.9247715667067134E-3</v>
      </c>
      <c r="K52" s="82">
        <v>7.9247715667067134E-3</v>
      </c>
      <c r="L52" s="82">
        <v>7.9247715667067134E-3</v>
      </c>
      <c r="M52" s="82">
        <v>7.9247715667067134E-3</v>
      </c>
      <c r="N52" s="82">
        <v>7.9247715667067134E-3</v>
      </c>
      <c r="O52" s="202">
        <v>9.5097258800480533E-2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7.9247715667067134E-3</v>
      </c>
      <c r="D55" s="152">
        <v>7.9247715667067134E-3</v>
      </c>
      <c r="E55" s="152">
        <v>7.9247715667067134E-3</v>
      </c>
      <c r="F55" s="152">
        <v>7.9247715667067134E-3</v>
      </c>
      <c r="G55" s="152">
        <v>7.9247715667067134E-3</v>
      </c>
      <c r="H55" s="152">
        <v>7.9247715667067134E-3</v>
      </c>
      <c r="I55" s="152">
        <v>7.9247715667067134E-3</v>
      </c>
      <c r="J55" s="152">
        <v>7.9247715667067134E-3</v>
      </c>
      <c r="K55" s="152">
        <v>7.9247715667067134E-3</v>
      </c>
      <c r="L55" s="152">
        <v>7.9247715667067134E-3</v>
      </c>
      <c r="M55" s="152">
        <v>7.9247715667067134E-3</v>
      </c>
      <c r="N55" s="152">
        <v>7.9247715667067134E-3</v>
      </c>
      <c r="O55" s="152">
        <v>9.5097258800480533E-2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168</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95">
        <v>0.33704104656811529</v>
      </c>
      <c r="D59" s="95">
        <v>0.23798940379826478</v>
      </c>
      <c r="E59" s="95">
        <v>0.25648174723977046</v>
      </c>
      <c r="F59" s="95">
        <v>8.498202767452652E-2</v>
      </c>
      <c r="G59" s="95">
        <v>5.6759377457303507E-2</v>
      </c>
      <c r="H59" s="95">
        <v>1.0378877988063234E-2</v>
      </c>
      <c r="I59" s="95">
        <v>1.0480647965559748E-2</v>
      </c>
      <c r="J59" s="95">
        <v>1.0440561334839995E-2</v>
      </c>
      <c r="K59" s="95">
        <v>1.0578988588775576E-2</v>
      </c>
      <c r="L59" s="95">
        <v>0.12057136288144706</v>
      </c>
      <c r="M59" s="95">
        <v>0.20381408223530478</v>
      </c>
      <c r="N59" s="95">
        <v>0.34131740642256653</v>
      </c>
      <c r="O59" s="95">
        <v>1.6808355301545375</v>
      </c>
    </row>
    <row r="60" spans="1:15" s="97" customFormat="1" ht="12.5" x14ac:dyDescent="0.35">
      <c r="A60" s="74"/>
      <c r="B60" s="81" t="s">
        <v>367</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368</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369</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370</v>
      </c>
      <c r="C63" s="95">
        <v>8.9533340143803265E-6</v>
      </c>
      <c r="D63" s="95">
        <v>8.4396156389985204E-6</v>
      </c>
      <c r="E63" s="95">
        <v>6.9099452989546454E-6</v>
      </c>
      <c r="F63" s="95">
        <v>2.8943789135341121E-6</v>
      </c>
      <c r="G63" s="95">
        <v>5.6594647432051881E-6</v>
      </c>
      <c r="H63" s="95">
        <v>9.1021815884560133E-6</v>
      </c>
      <c r="I63" s="95">
        <v>1.1218901583571153E-5</v>
      </c>
      <c r="J63" s="95">
        <v>1.0450988955143397E-5</v>
      </c>
      <c r="K63" s="95">
        <v>9.696383462106342E-6</v>
      </c>
      <c r="L63" s="95">
        <v>9.5202476517737884E-6</v>
      </c>
      <c r="M63" s="95">
        <v>5.6614471845578548E-6</v>
      </c>
      <c r="N63" s="95">
        <v>8.6970574307785877E-6</v>
      </c>
      <c r="O63" s="95">
        <v>9.7203946465459931E-5</v>
      </c>
    </row>
    <row r="64" spans="1:15" s="97" customFormat="1" ht="12.5" x14ac:dyDescent="0.35">
      <c r="A64" s="74"/>
      <c r="B64" s="81" t="s">
        <v>371</v>
      </c>
      <c r="C64" s="95">
        <v>3.3227607222222223E-3</v>
      </c>
      <c r="D64" s="95">
        <v>3.3227607222222223E-3</v>
      </c>
      <c r="E64" s="95">
        <v>3.3227607222222223E-3</v>
      </c>
      <c r="F64" s="95">
        <v>3.3227607222222223E-3</v>
      </c>
      <c r="G64" s="95">
        <v>3.3227607222222223E-3</v>
      </c>
      <c r="H64" s="95">
        <v>3.3227607222222223E-3</v>
      </c>
      <c r="I64" s="95">
        <v>3.3227607222222223E-3</v>
      </c>
      <c r="J64" s="95">
        <v>3.3227607222222223E-3</v>
      </c>
      <c r="K64" s="95">
        <v>3.3227607222222223E-3</v>
      </c>
      <c r="L64" s="95">
        <v>3.3227607222222223E-3</v>
      </c>
      <c r="M64" s="95">
        <v>3.3227607222222223E-3</v>
      </c>
      <c r="N64" s="95">
        <v>3.3227607222222223E-3</v>
      </c>
      <c r="O64" s="95">
        <v>3.9873128666666653E-2</v>
      </c>
    </row>
    <row r="65" spans="1:15" s="97" customFormat="1" ht="12.5" x14ac:dyDescent="0.35">
      <c r="A65" s="74"/>
      <c r="B65" s="81" t="s">
        <v>372</v>
      </c>
      <c r="C65" s="95">
        <v>1.3848714623941088E-2</v>
      </c>
      <c r="D65" s="95">
        <v>1.3201229374630941E-2</v>
      </c>
      <c r="E65" s="95">
        <v>1.2744553127015107E-2</v>
      </c>
      <c r="F65" s="95">
        <v>1.5409141007082478E-2</v>
      </c>
      <c r="G65" s="95">
        <v>1.4844271620771137E-2</v>
      </c>
      <c r="H65" s="95">
        <v>2.0598520210656814E-2</v>
      </c>
      <c r="I65" s="95">
        <v>2.3981428905523555E-2</v>
      </c>
      <c r="J65" s="95">
        <v>2.1371760200854645E-2</v>
      </c>
      <c r="K65" s="95">
        <v>1.7996072901560287E-2</v>
      </c>
      <c r="L65" s="95">
        <v>1.7315645980992923E-2</v>
      </c>
      <c r="M65" s="95">
        <v>1.0940967633662041E-2</v>
      </c>
      <c r="N65" s="95">
        <v>1.4242784030317913E-2</v>
      </c>
      <c r="O65" s="95">
        <v>0.19649508961700893</v>
      </c>
    </row>
    <row r="66" spans="1:15" s="72" customFormat="1" ht="12" x14ac:dyDescent="0.35">
      <c r="A66" s="218"/>
      <c r="B66" s="219" t="s">
        <v>373</v>
      </c>
      <c r="C66" s="221">
        <v>0.35422147524829301</v>
      </c>
      <c r="D66" s="221">
        <v>0.25452183351075697</v>
      </c>
      <c r="E66" s="221">
        <v>0.27255597103430673</v>
      </c>
      <c r="F66" s="221">
        <v>0.10371682378274474</v>
      </c>
      <c r="G66" s="221">
        <v>7.4932069265040077E-2</v>
      </c>
      <c r="H66" s="221">
        <v>3.4309261102530728E-2</v>
      </c>
      <c r="I66" s="221">
        <v>3.7796056494889096E-2</v>
      </c>
      <c r="J66" s="221">
        <v>3.5145533246872009E-2</v>
      </c>
      <c r="K66" s="221">
        <v>3.1907518596020187E-2</v>
      </c>
      <c r="L66" s="221">
        <v>0.14121928983231397</v>
      </c>
      <c r="M66" s="221">
        <v>0.21808347203837361</v>
      </c>
      <c r="N66" s="221">
        <v>0.35889164823253744</v>
      </c>
      <c r="O66" s="222">
        <v>1.9173009523846785</v>
      </c>
    </row>
    <row r="67" spans="1:15" s="72" customFormat="1" ht="12" x14ac:dyDescent="0.35">
      <c r="A67" s="218"/>
      <c r="B67" s="81" t="s">
        <v>374</v>
      </c>
      <c r="C67" s="95">
        <v>1.8595040187206993E-2</v>
      </c>
      <c r="D67" s="95">
        <v>1.3182929239122331E-2</v>
      </c>
      <c r="E67" s="95">
        <v>1.4049935037303124E-2</v>
      </c>
      <c r="F67" s="95">
        <v>4.6982889692392428E-3</v>
      </c>
      <c r="G67" s="95">
        <v>3.2286430780032547E-3</v>
      </c>
      <c r="H67" s="95">
        <v>6.1756459968822185E-4</v>
      </c>
      <c r="I67" s="95">
        <v>8.0936930716773623E-4</v>
      </c>
      <c r="J67" s="95">
        <v>7.4684157063096396E-4</v>
      </c>
      <c r="K67" s="95">
        <v>9.5962020600698556E-4</v>
      </c>
      <c r="L67" s="95">
        <v>6.7560585803546425E-3</v>
      </c>
      <c r="M67" s="95">
        <v>1.1282708728446026E-2</v>
      </c>
      <c r="N67" s="95">
        <v>1.8880319953875426E-2</v>
      </c>
      <c r="O67" s="223">
        <v>9.3807319457044958E-2</v>
      </c>
    </row>
    <row r="68" spans="1:15" s="72" customFormat="1" ht="12" x14ac:dyDescent="0.35">
      <c r="A68" s="218"/>
      <c r="B68" s="81" t="s">
        <v>375</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376</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377</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378</v>
      </c>
      <c r="C71" s="95">
        <v>2.7775473953354134E-2</v>
      </c>
      <c r="D71" s="95">
        <v>3.0228704119328469E-2</v>
      </c>
      <c r="E71" s="95">
        <v>2.4270644179731592E-2</v>
      </c>
      <c r="F71" s="95">
        <v>1.5858639638844586E-2</v>
      </c>
      <c r="G71" s="95">
        <v>2.1466275438111485E-2</v>
      </c>
      <c r="H71" s="95">
        <v>3.0315325005872563E-2</v>
      </c>
      <c r="I71" s="95">
        <v>3.3556890356520271E-2</v>
      </c>
      <c r="J71" s="95">
        <v>2.7949080781976689E-2</v>
      </c>
      <c r="K71" s="95">
        <v>2.663523098500329E-2</v>
      </c>
      <c r="L71" s="95">
        <v>2.2692774347841255E-2</v>
      </c>
      <c r="M71" s="95">
        <v>2.4970783243683851E-2</v>
      </c>
      <c r="N71" s="95">
        <v>1.9363560828534986E-2</v>
      </c>
      <c r="O71" s="223">
        <v>0.3050833828788031</v>
      </c>
    </row>
    <row r="72" spans="1:15" s="72" customFormat="1" ht="12" x14ac:dyDescent="0.35">
      <c r="A72" s="218"/>
      <c r="B72" s="219" t="s">
        <v>379</v>
      </c>
      <c r="C72" s="221">
        <v>4.6370514140561127E-2</v>
      </c>
      <c r="D72" s="221">
        <v>4.3411633358450802E-2</v>
      </c>
      <c r="E72" s="221">
        <v>3.8320579217034717E-2</v>
      </c>
      <c r="F72" s="221">
        <v>2.0556928608083828E-2</v>
      </c>
      <c r="G72" s="221">
        <v>2.4694918516114737E-2</v>
      </c>
      <c r="H72" s="221">
        <v>3.0932889605560784E-2</v>
      </c>
      <c r="I72" s="221">
        <v>3.4366259663688004E-2</v>
      </c>
      <c r="J72" s="221">
        <v>2.8695922352607654E-2</v>
      </c>
      <c r="K72" s="221">
        <v>2.7594851191010277E-2</v>
      </c>
      <c r="L72" s="221">
        <v>2.9448832928195896E-2</v>
      </c>
      <c r="M72" s="221">
        <v>3.6253491972129875E-2</v>
      </c>
      <c r="N72" s="221">
        <v>3.8243880782410408E-2</v>
      </c>
      <c r="O72" s="222">
        <v>0.39889070233584817</v>
      </c>
    </row>
    <row r="73" spans="1:15" s="72" customFormat="1" ht="12" x14ac:dyDescent="0.35">
      <c r="A73" s="74"/>
      <c r="B73" s="220" t="s">
        <v>380</v>
      </c>
      <c r="C73" s="135">
        <v>0.40059198938885415</v>
      </c>
      <c r="D73" s="135">
        <v>0.29793346686920774</v>
      </c>
      <c r="E73" s="135">
        <v>0.31087655025134142</v>
      </c>
      <c r="F73" s="135">
        <v>0.12427375239082858</v>
      </c>
      <c r="G73" s="135">
        <v>9.9626987781154808E-2</v>
      </c>
      <c r="H73" s="135">
        <v>6.5242150708091515E-2</v>
      </c>
      <c r="I73" s="135">
        <v>7.21623161585771E-2</v>
      </c>
      <c r="J73" s="135">
        <v>6.3841455599479666E-2</v>
      </c>
      <c r="K73" s="135">
        <v>5.9502369787030468E-2</v>
      </c>
      <c r="L73" s="135">
        <v>0.17066812276050985</v>
      </c>
      <c r="M73" s="135">
        <v>0.25433696401050349</v>
      </c>
      <c r="N73" s="135">
        <v>0.39713552901494786</v>
      </c>
      <c r="O73" s="224">
        <v>2.316191654720527</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168</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7">
        <v>3.6320420158465275E-5</v>
      </c>
      <c r="D85" s="87">
        <v>3.6320420158465275E-5</v>
      </c>
      <c r="E85" s="87">
        <v>3.6320420158465275E-5</v>
      </c>
      <c r="F85" s="87">
        <v>3.6320420158465275E-5</v>
      </c>
      <c r="G85" s="87">
        <v>3.6320420158465275E-5</v>
      </c>
      <c r="H85" s="87">
        <v>3.6320420158465275E-5</v>
      </c>
      <c r="I85" s="87">
        <v>1.118574099950553E-3</v>
      </c>
      <c r="J85" s="87">
        <v>1.8587636457787883E-3</v>
      </c>
      <c r="K85" s="87">
        <v>3.5795626968024926E-3</v>
      </c>
      <c r="L85" s="87">
        <v>1.343870927886707E-3</v>
      </c>
      <c r="M85" s="87">
        <v>1.7169993578754017E-3</v>
      </c>
      <c r="N85" s="87">
        <v>7.8478174977412649E-5</v>
      </c>
      <c r="O85" s="210">
        <v>9.9141714242221464E-3</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66">
        <v>3.6320420158465275E-5</v>
      </c>
      <c r="D87" s="166">
        <v>3.6320420158465275E-5</v>
      </c>
      <c r="E87" s="166">
        <v>3.6320420158465275E-5</v>
      </c>
      <c r="F87" s="166">
        <v>3.6320420158465275E-5</v>
      </c>
      <c r="G87" s="166">
        <v>3.6320420158465275E-5</v>
      </c>
      <c r="H87" s="166">
        <v>3.6320420158465275E-5</v>
      </c>
      <c r="I87" s="166">
        <v>1.118574099950553E-3</v>
      </c>
      <c r="J87" s="166">
        <v>1.8587636457787883E-3</v>
      </c>
      <c r="K87" s="166">
        <v>3.5795626968024926E-3</v>
      </c>
      <c r="L87" s="166">
        <v>1.343870927886707E-3</v>
      </c>
      <c r="M87" s="166">
        <v>1.7169993578754017E-3</v>
      </c>
      <c r="N87" s="166">
        <v>7.8478174977412649E-5</v>
      </c>
      <c r="O87" s="166">
        <v>9.9141714242221464E-3</v>
      </c>
    </row>
    <row r="88" spans="1:15" s="72" customFormat="1" ht="12" x14ac:dyDescent="0.35">
      <c r="A88" s="75"/>
      <c r="B88" s="83" t="s">
        <v>381</v>
      </c>
      <c r="C88" s="82">
        <v>7.0119071101642533E-2</v>
      </c>
      <c r="D88" s="82">
        <v>7.342153355706546E-2</v>
      </c>
      <c r="E88" s="82">
        <v>5.9623774763901453E-2</v>
      </c>
      <c r="F88" s="82">
        <v>3.6079007460918841E-2</v>
      </c>
      <c r="G88" s="82">
        <v>4.7642702274628149E-2</v>
      </c>
      <c r="H88" s="82">
        <v>5.2782318420909385E-2</v>
      </c>
      <c r="I88" s="82">
        <v>4.5947173294884375E-2</v>
      </c>
      <c r="J88" s="82">
        <v>3.3182073689822102E-2</v>
      </c>
      <c r="K88" s="82">
        <v>4.4843440344240218E-2</v>
      </c>
      <c r="L88" s="82">
        <v>5.3366937616712108E-2</v>
      </c>
      <c r="M88" s="82">
        <v>6.0457367374721592E-2</v>
      </c>
      <c r="N88" s="82">
        <v>5.0897685216728654E-2</v>
      </c>
      <c r="O88" s="202">
        <v>0.62836308511617489</v>
      </c>
    </row>
    <row r="89" spans="1:15" s="72" customFormat="1" ht="12" x14ac:dyDescent="0.35">
      <c r="A89" s="75"/>
      <c r="B89" s="83" t="s">
        <v>382</v>
      </c>
      <c r="C89" s="82">
        <v>7.2508468084009071E-5</v>
      </c>
      <c r="D89" s="82">
        <v>6.842469588165702E-5</v>
      </c>
      <c r="E89" s="82">
        <v>5.6460730629997236E-5</v>
      </c>
      <c r="F89" s="82">
        <v>2.4317657409503335E-5</v>
      </c>
      <c r="G89" s="82">
        <v>4.6473501325322943E-5</v>
      </c>
      <c r="H89" s="82">
        <v>7.3991972664861635E-5</v>
      </c>
      <c r="I89" s="82">
        <v>9.1051606249246123E-5</v>
      </c>
      <c r="J89" s="82">
        <v>8.4654375980564207E-5</v>
      </c>
      <c r="K89" s="82">
        <v>7.8854326866571517E-5</v>
      </c>
      <c r="L89" s="82">
        <v>7.7414365352287352E-5</v>
      </c>
      <c r="M89" s="82">
        <v>4.6399088868758375E-5</v>
      </c>
      <c r="N89" s="82">
        <v>7.0418833088749464E-5</v>
      </c>
      <c r="O89" s="202">
        <v>7.9096962240152841E-4</v>
      </c>
    </row>
    <row r="90" spans="1:15" s="72" customFormat="1" ht="12" x14ac:dyDescent="0.35">
      <c r="A90" s="75"/>
      <c r="B90" s="120" t="s">
        <v>389</v>
      </c>
      <c r="C90" s="163">
        <v>7.0191579569726548E-2</v>
      </c>
      <c r="D90" s="163">
        <v>7.3489958252947116E-2</v>
      </c>
      <c r="E90" s="163">
        <v>5.9680235494531449E-2</v>
      </c>
      <c r="F90" s="163">
        <v>3.6103325118328346E-2</v>
      </c>
      <c r="G90" s="163">
        <v>4.7689175775953468E-2</v>
      </c>
      <c r="H90" s="163">
        <v>5.2856310393574246E-2</v>
      </c>
      <c r="I90" s="163">
        <v>4.6038224901133622E-2</v>
      </c>
      <c r="J90" s="163">
        <v>3.3266728065802664E-2</v>
      </c>
      <c r="K90" s="163">
        <v>4.492229467110679E-2</v>
      </c>
      <c r="L90" s="163">
        <v>5.3444351982064396E-2</v>
      </c>
      <c r="M90" s="163">
        <v>6.0503766463590347E-2</v>
      </c>
      <c r="N90" s="163">
        <v>5.09681040498174E-2</v>
      </c>
      <c r="O90" s="202">
        <v>0.62915405473857644</v>
      </c>
    </row>
    <row r="91" spans="1:15" s="72" customFormat="1" ht="12" x14ac:dyDescent="0.35">
      <c r="A91" s="75"/>
      <c r="B91" s="112" t="s">
        <v>57</v>
      </c>
      <c r="C91" s="113">
        <v>7.0227899989885018E-2</v>
      </c>
      <c r="D91" s="113">
        <v>7.3526278673105586E-2</v>
      </c>
      <c r="E91" s="113">
        <v>5.9716555914689912E-2</v>
      </c>
      <c r="F91" s="113">
        <v>3.6139645538486809E-2</v>
      </c>
      <c r="G91" s="113">
        <v>4.7725496196111931E-2</v>
      </c>
      <c r="H91" s="113">
        <v>5.2892630813732709E-2</v>
      </c>
      <c r="I91" s="113">
        <v>4.7156799001084174E-2</v>
      </c>
      <c r="J91" s="113">
        <v>3.5125491711581455E-2</v>
      </c>
      <c r="K91" s="113">
        <v>4.8501857367909282E-2</v>
      </c>
      <c r="L91" s="113">
        <v>5.4788222909951105E-2</v>
      </c>
      <c r="M91" s="113">
        <v>6.2220765821465747E-2</v>
      </c>
      <c r="N91" s="113">
        <v>5.1046582224794815E-2</v>
      </c>
      <c r="O91" s="113">
        <v>0.63906822616279857</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168</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0.17814940615063807</v>
      </c>
      <c r="D95" s="82">
        <v>0.17376841989210853</v>
      </c>
      <c r="E95" s="82">
        <v>0.15876756252278976</v>
      </c>
      <c r="F95" s="82">
        <v>0.12663662401061865</v>
      </c>
      <c r="G95" s="82">
        <v>0.14920264753891194</v>
      </c>
      <c r="H95" s="82">
        <v>0.17415504833763293</v>
      </c>
      <c r="I95" s="82">
        <v>0.18895019131899263</v>
      </c>
      <c r="J95" s="82">
        <v>0.17720269377853692</v>
      </c>
      <c r="K95" s="82">
        <v>0.1808790333919135</v>
      </c>
      <c r="L95" s="82">
        <v>0.18118438130520154</v>
      </c>
      <c r="M95" s="82">
        <v>0.15643919851494417</v>
      </c>
      <c r="N95" s="82">
        <v>0.17448560310648445</v>
      </c>
      <c r="O95" s="202">
        <v>2.0198208098687731</v>
      </c>
    </row>
    <row r="96" spans="1:15" s="72" customFormat="1" ht="12" x14ac:dyDescent="0.35">
      <c r="A96" s="78"/>
      <c r="B96" s="83" t="s">
        <v>60</v>
      </c>
      <c r="C96" s="82">
        <v>8.5192899172311626E-2</v>
      </c>
      <c r="D96" s="82">
        <v>8.3064675027748364E-2</v>
      </c>
      <c r="E96" s="82">
        <v>7.5809924395923836E-2</v>
      </c>
      <c r="F96" s="82">
        <v>6.0166121643211966E-2</v>
      </c>
      <c r="G96" s="82">
        <v>7.1144778537795911E-2</v>
      </c>
      <c r="H96" s="82">
        <v>8.3341274252232367E-2</v>
      </c>
      <c r="I96" s="82">
        <v>9.058318393168048E-2</v>
      </c>
      <c r="J96" s="82">
        <v>8.4967747708583161E-2</v>
      </c>
      <c r="K96" s="82">
        <v>8.6578307038205515E-2</v>
      </c>
      <c r="L96" s="82">
        <v>8.6695763217075533E-2</v>
      </c>
      <c r="M96" s="82">
        <v>7.4536432682308265E-2</v>
      </c>
      <c r="N96" s="82">
        <v>8.343885426522786E-2</v>
      </c>
      <c r="O96" s="202">
        <v>0.96551996187230493</v>
      </c>
    </row>
    <row r="97" spans="1:15" s="72" customFormat="1" ht="12" x14ac:dyDescent="0.35">
      <c r="A97" s="78"/>
      <c r="B97" s="83" t="s">
        <v>61</v>
      </c>
      <c r="C97" s="160">
        <v>8.6145782213164937E-5</v>
      </c>
      <c r="D97" s="160">
        <v>8.3949788597743386E-5</v>
      </c>
      <c r="E97" s="160">
        <v>7.6431326325928885E-5</v>
      </c>
      <c r="F97" s="160">
        <v>6.0324651777146611E-5</v>
      </c>
      <c r="G97" s="160">
        <v>7.1636400094463802E-5</v>
      </c>
      <c r="H97" s="160">
        <v>8.414577756321381E-5</v>
      </c>
      <c r="I97" s="160">
        <v>9.1563272004655471E-5</v>
      </c>
      <c r="J97" s="160">
        <v>8.5677026398733649E-5</v>
      </c>
      <c r="K97" s="160">
        <v>8.7515487559660456E-5</v>
      </c>
      <c r="L97" s="160">
        <v>8.7667783433574483E-5</v>
      </c>
      <c r="M97" s="160">
        <v>7.5260709281848106E-5</v>
      </c>
      <c r="N97" s="160">
        <v>8.4309916431955708E-5</v>
      </c>
      <c r="O97" s="211">
        <v>9.7462792168208909E-4</v>
      </c>
    </row>
    <row r="98" spans="1:15" s="72" customFormat="1" ht="12" x14ac:dyDescent="0.35">
      <c r="A98" s="78"/>
      <c r="B98" s="83" t="s">
        <v>62</v>
      </c>
      <c r="C98" s="156">
        <v>8.6178924655212482E-6</v>
      </c>
      <c r="D98" s="156">
        <v>8.3984606880200229E-6</v>
      </c>
      <c r="E98" s="156">
        <v>7.6471977173334891E-6</v>
      </c>
      <c r="F98" s="156">
        <v>6.0377673691651E-6</v>
      </c>
      <c r="G98" s="156">
        <v>7.1680748469673189E-6</v>
      </c>
      <c r="H98" s="156">
        <v>8.4180525876133984E-6</v>
      </c>
      <c r="I98" s="156">
        <v>9.1592352137530547E-6</v>
      </c>
      <c r="J98" s="156">
        <v>8.5710635450203214E-6</v>
      </c>
      <c r="K98" s="156">
        <v>8.7547557260758087E-6</v>
      </c>
      <c r="L98" s="156">
        <v>8.76999361775329E-6</v>
      </c>
      <c r="M98" s="156">
        <v>7.5302432489516776E-6</v>
      </c>
      <c r="N98" s="156">
        <v>8.4344779343858346E-6</v>
      </c>
      <c r="O98" s="212">
        <v>9.7507214960560569E-5</v>
      </c>
    </row>
    <row r="99" spans="1:15" s="72" customFormat="1" ht="12" x14ac:dyDescent="0.35">
      <c r="A99" s="78"/>
      <c r="B99" s="83" t="s">
        <v>63</v>
      </c>
      <c r="C99" s="95">
        <v>3.9805683191086212E-4</v>
      </c>
      <c r="D99" s="95">
        <v>3.7761935627098395E-4</v>
      </c>
      <c r="E99" s="95">
        <v>3.0764720860603959E-4</v>
      </c>
      <c r="F99" s="95">
        <v>1.5774706025474647E-4</v>
      </c>
      <c r="G99" s="95">
        <v>2.6302222091828238E-4</v>
      </c>
      <c r="H99" s="95">
        <v>3.7944336872682992E-4</v>
      </c>
      <c r="I99" s="95">
        <v>4.4847583807979506E-4</v>
      </c>
      <c r="J99" s="160">
        <v>3.93694257506632E-4</v>
      </c>
      <c r="K99" s="160">
        <v>4.1080428229333478E-4</v>
      </c>
      <c r="L99" s="160">
        <v>4.1222165581906539E-4</v>
      </c>
      <c r="M99" s="160">
        <v>2.967526153094037E-4</v>
      </c>
      <c r="N99" s="160">
        <v>3.809709615704119E-4</v>
      </c>
      <c r="O99" s="211">
        <v>4.2264556572663876E-3</v>
      </c>
    </row>
    <row r="100" spans="1:15" s="72" customFormat="1" ht="12" x14ac:dyDescent="0.35">
      <c r="A100" s="78"/>
      <c r="B100" s="83" t="s">
        <v>64</v>
      </c>
      <c r="C100" s="82">
        <v>6.3963183305510221E-2</v>
      </c>
      <c r="D100" s="82">
        <v>6.1920174374470685E-2</v>
      </c>
      <c r="E100" s="82">
        <v>5.4924867027502128E-2</v>
      </c>
      <c r="F100" s="82">
        <v>3.9940940271443071E-2</v>
      </c>
      <c r="G100" s="82">
        <v>5.046433787659628E-2</v>
      </c>
      <c r="H100" s="82">
        <v>6.2100810132228949E-2</v>
      </c>
      <c r="I100" s="82">
        <v>6.9000516392447905E-2</v>
      </c>
      <c r="J100" s="82">
        <v>6.3522589531803189E-2</v>
      </c>
      <c r="K100" s="82">
        <v>6.5236330683400304E-2</v>
      </c>
      <c r="L100" s="82">
        <v>6.537860793019723E-2</v>
      </c>
      <c r="M100" s="82">
        <v>5.3838527568516252E-2</v>
      </c>
      <c r="N100" s="82">
        <v>6.2254720219680718E-2</v>
      </c>
      <c r="O100" s="202">
        <v>0.71254560531379696</v>
      </c>
    </row>
    <row r="101" spans="1:15" s="72" customFormat="1" ht="12" x14ac:dyDescent="0.35">
      <c r="A101" s="78"/>
      <c r="B101" s="83" t="s">
        <v>65</v>
      </c>
      <c r="C101" s="82">
        <v>1.0472887426398157E-2</v>
      </c>
      <c r="D101" s="82">
        <v>1.0124523219084792E-2</v>
      </c>
      <c r="E101" s="82">
        <v>8.9349937204554301E-3</v>
      </c>
      <c r="F101" s="82">
        <v>6.3764697350914999E-3</v>
      </c>
      <c r="G101" s="82">
        <v>8.1725238440547611E-3</v>
      </c>
      <c r="H101" s="82">
        <v>1.0164286606043458E-2</v>
      </c>
      <c r="I101" s="82">
        <v>1.1346306490347055E-2</v>
      </c>
      <c r="J101" s="82">
        <v>1.0421456970496623E-2</v>
      </c>
      <c r="K101" s="82">
        <v>1.0695973984752161E-2</v>
      </c>
      <c r="L101" s="82">
        <v>1.071711736917241E-2</v>
      </c>
      <c r="M101" s="82">
        <v>8.7353808204565266E-3</v>
      </c>
      <c r="N101" s="82">
        <v>1.0184170972559786E-2</v>
      </c>
      <c r="O101" s="202">
        <v>0.11634609115891267</v>
      </c>
    </row>
    <row r="102" spans="1:15" s="72" customFormat="1" ht="12" x14ac:dyDescent="0.35">
      <c r="A102" s="78"/>
      <c r="B102" s="83" t="s">
        <v>385</v>
      </c>
      <c r="C102" s="95">
        <v>3.9115937866507366E-4</v>
      </c>
      <c r="D102" s="95">
        <v>3.7860558923376444E-4</v>
      </c>
      <c r="E102" s="95">
        <v>3.3562495780352033E-4</v>
      </c>
      <c r="F102" s="95">
        <v>2.4354827811553004E-4</v>
      </c>
      <c r="G102" s="95">
        <v>3.0821390622952973E-4</v>
      </c>
      <c r="H102" s="95">
        <v>3.7972599513389887E-4</v>
      </c>
      <c r="I102" s="95">
        <v>4.2212942594163866E-4</v>
      </c>
      <c r="J102" s="95">
        <v>3.8847965239094119E-4</v>
      </c>
      <c r="K102" s="95">
        <v>3.9898954373572326E-4</v>
      </c>
      <c r="L102" s="95">
        <v>3.9986017027987509E-4</v>
      </c>
      <c r="M102" s="95">
        <v>3.289329165457998E-4</v>
      </c>
      <c r="N102" s="95">
        <v>3.806643242716562E-4</v>
      </c>
      <c r="O102" s="203">
        <v>4.3559341383469516E-3</v>
      </c>
    </row>
    <row r="103" spans="1:15" s="72" customFormat="1" ht="12" x14ac:dyDescent="0.35">
      <c r="A103" s="78"/>
      <c r="B103" s="83" t="s">
        <v>386</v>
      </c>
      <c r="C103" s="95">
        <v>3.9130186060124887E-5</v>
      </c>
      <c r="D103" s="95">
        <v>3.7875613366713051E-5</v>
      </c>
      <c r="E103" s="95">
        <v>3.3580349113581225E-5</v>
      </c>
      <c r="F103" s="95">
        <v>2.437862688670453E-5</v>
      </c>
      <c r="G103" s="95">
        <v>3.084101994871681E-5</v>
      </c>
      <c r="H103" s="95">
        <v>3.7987614286665616E-5</v>
      </c>
      <c r="I103" s="95">
        <v>4.2225230971918481E-5</v>
      </c>
      <c r="J103" s="95">
        <v>3.8862429701134648E-5</v>
      </c>
      <c r="K103" s="95">
        <v>3.9912688543003422E-5</v>
      </c>
      <c r="L103" s="95">
        <v>3.9999776109828634E-5</v>
      </c>
      <c r="M103" s="95">
        <v>3.2911647390477622E-5</v>
      </c>
      <c r="N103" s="95">
        <v>3.808148423070667E-5</v>
      </c>
      <c r="O103" s="203">
        <v>4.3578666660957566E-4</v>
      </c>
    </row>
    <row r="104" spans="1:15" s="72" customFormat="1" ht="12" x14ac:dyDescent="0.35">
      <c r="A104" s="78"/>
      <c r="B104" s="83" t="s">
        <v>66</v>
      </c>
      <c r="C104" s="95">
        <v>2.0448509961546254E-4</v>
      </c>
      <c r="D104" s="95">
        <v>1.9398619868705213E-4</v>
      </c>
      <c r="E104" s="95">
        <v>1.5804092545335945E-4</v>
      </c>
      <c r="F104" s="95">
        <v>8.103597462550671E-5</v>
      </c>
      <c r="G104" s="95">
        <v>1.3511669875722465E-4</v>
      </c>
      <c r="H104" s="95">
        <v>1.9492320903038177E-4</v>
      </c>
      <c r="I104" s="95">
        <v>2.3038576171306878E-4</v>
      </c>
      <c r="J104" s="95">
        <v>2.022440089215874E-4</v>
      </c>
      <c r="K104" s="95">
        <v>2.1103357071892249E-4</v>
      </c>
      <c r="L104" s="95">
        <v>2.1176168726753195E-4</v>
      </c>
      <c r="M104" s="95">
        <v>1.524442824191522E-4</v>
      </c>
      <c r="N104" s="95">
        <v>1.9570794615772155E-4</v>
      </c>
      <c r="O104" s="203">
        <v>2.1711653633669716E-3</v>
      </c>
    </row>
    <row r="105" spans="1:15" s="72" customFormat="1" ht="12" x14ac:dyDescent="0.35">
      <c r="A105" s="78"/>
      <c r="B105" s="83" t="s">
        <v>398</v>
      </c>
      <c r="C105" s="82">
        <v>4.5191397241384275E-2</v>
      </c>
      <c r="D105" s="82">
        <v>4.3741984044989343E-2</v>
      </c>
      <c r="E105" s="82">
        <v>3.877848562105176E-2</v>
      </c>
      <c r="F105" s="82">
        <v>2.8148864289652076E-2</v>
      </c>
      <c r="G105" s="82">
        <v>3.5614350173708564E-2</v>
      </c>
      <c r="H105" s="82">
        <v>4.3868287710163219E-2</v>
      </c>
      <c r="I105" s="82">
        <v>4.8762148683627216E-2</v>
      </c>
      <c r="J105" s="82">
        <v>4.4873930281035659E-2</v>
      </c>
      <c r="K105" s="82">
        <v>4.6093395435944796E-2</v>
      </c>
      <c r="L105" s="82">
        <v>4.6194976955643063E-2</v>
      </c>
      <c r="M105" s="82">
        <v>3.8010746709765286E-2</v>
      </c>
      <c r="N105" s="82">
        <v>4.3978790897709293E-2</v>
      </c>
      <c r="O105" s="202">
        <v>0.50325735804467464</v>
      </c>
    </row>
    <row r="106" spans="1:15" s="72" customFormat="1" ht="12" x14ac:dyDescent="0.35">
      <c r="A106" s="78"/>
      <c r="B106" s="83" t="s">
        <v>400</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401</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399</v>
      </c>
      <c r="C108" s="95">
        <v>3.4858047181933595E-6</v>
      </c>
      <c r="D108" s="95">
        <v>3.3068326636968754E-6</v>
      </c>
      <c r="E108" s="95">
        <v>2.6940828678908203E-6</v>
      </c>
      <c r="F108" s="95">
        <v>1.3813993451072395E-6</v>
      </c>
      <c r="G108" s="95">
        <v>2.3032994918473256E-6</v>
      </c>
      <c r="H108" s="95">
        <v>3.3228056371894014E-6</v>
      </c>
      <c r="I108" s="95">
        <v>3.9273266203463747E-6</v>
      </c>
      <c r="J108" s="95">
        <v>3.4476014235313044E-6</v>
      </c>
      <c r="K108" s="95">
        <v>3.5974348150186024E-6</v>
      </c>
      <c r="L108" s="95">
        <v>3.6098468299053123E-6</v>
      </c>
      <c r="M108" s="95">
        <v>2.5986783385076508E-6</v>
      </c>
      <c r="N108" s="95">
        <v>3.3361828484686904E-6</v>
      </c>
      <c r="O108" s="203">
        <v>3.7011295599702954E-5</v>
      </c>
    </row>
    <row r="109" spans="1:15" s="72" customFormat="1" ht="12" x14ac:dyDescent="0.35">
      <c r="A109" s="78"/>
      <c r="B109" s="83" t="s">
        <v>402</v>
      </c>
      <c r="C109" s="82">
        <v>4.3180206567981841E-3</v>
      </c>
      <c r="D109" s="82">
        <v>4.1736950157118223E-3</v>
      </c>
      <c r="E109" s="82">
        <v>3.6794969310877373E-3</v>
      </c>
      <c r="F109" s="82">
        <v>2.6210032264540602E-3</v>
      </c>
      <c r="G109" s="82">
        <v>3.3644025367128693E-3</v>
      </c>
      <c r="H109" s="82">
        <v>4.1863903514279127E-3</v>
      </c>
      <c r="I109" s="82">
        <v>4.6737706338303483E-3</v>
      </c>
      <c r="J109" s="82">
        <v>4.2867224698299074E-3</v>
      </c>
      <c r="K109" s="82">
        <v>4.4079166804263546E-3</v>
      </c>
      <c r="L109" s="82">
        <v>4.4179904259778286E-3</v>
      </c>
      <c r="M109" s="82">
        <v>3.6028588899317082E-3</v>
      </c>
      <c r="N109" s="82">
        <v>4.1973095579963173E-3</v>
      </c>
      <c r="O109" s="202">
        <v>4.7929577376185049E-2</v>
      </c>
    </row>
    <row r="110" spans="1:15" s="72" customFormat="1" ht="12" x14ac:dyDescent="0.35">
      <c r="A110" s="78"/>
      <c r="B110" s="83" t="s">
        <v>404</v>
      </c>
      <c r="C110" s="160">
        <v>1.4892209854682496E-6</v>
      </c>
      <c r="D110" s="160">
        <v>1.4126053358617156E-6</v>
      </c>
      <c r="E110" s="160">
        <v>1.1508941636666704E-6</v>
      </c>
      <c r="F110" s="160">
        <v>5.883046595501045E-7</v>
      </c>
      <c r="G110" s="160">
        <v>9.8326077623953243E-7</v>
      </c>
      <c r="H110" s="160">
        <v>1.4210817759062866E-6</v>
      </c>
      <c r="I110" s="160">
        <v>1.6808777581954783E-6</v>
      </c>
      <c r="J110" s="160">
        <v>1.4771993855307629E-6</v>
      </c>
      <c r="K110" s="160">
        <v>1.538104593456761E-6</v>
      </c>
      <c r="L110" s="160">
        <v>1.5428481100299827E-6</v>
      </c>
      <c r="M110" s="160">
        <v>1.1074243638322126E-6</v>
      </c>
      <c r="N110" s="160">
        <v>1.4256456186349959E-6</v>
      </c>
      <c r="O110" s="211">
        <v>1.5817467526372754E-5</v>
      </c>
    </row>
    <row r="111" spans="1:15" s="72" customFormat="1" ht="12" x14ac:dyDescent="0.35">
      <c r="A111" s="78"/>
      <c r="B111" s="83" t="s">
        <v>405</v>
      </c>
      <c r="C111" s="160">
        <v>9.3974572244712108E-4</v>
      </c>
      <c r="D111" s="160">
        <v>9.0458854933694562E-4</v>
      </c>
      <c r="E111" s="160">
        <v>7.8422236766421819E-4</v>
      </c>
      <c r="F111" s="160">
        <v>5.263612503617934E-4</v>
      </c>
      <c r="G111" s="160">
        <v>7.0745792365941337E-4</v>
      </c>
      <c r="H111" s="160">
        <v>9.0772799423015523E-4</v>
      </c>
      <c r="I111" s="160">
        <v>1.026479602510772E-3</v>
      </c>
      <c r="J111" s="160">
        <v>9.3224344454819863E-4</v>
      </c>
      <c r="K111" s="160">
        <v>9.6167368346952123E-4</v>
      </c>
      <c r="L111" s="160">
        <v>9.6411620550811942E-4</v>
      </c>
      <c r="M111" s="160">
        <v>7.6548502821275591E-4</v>
      </c>
      <c r="N111" s="160">
        <v>9.1036099747411625E-4</v>
      </c>
      <c r="O111" s="211">
        <v>1.0330462769423131E-2</v>
      </c>
    </row>
    <row r="112" spans="1:15" s="72" customFormat="1" ht="12" x14ac:dyDescent="0.35">
      <c r="A112" s="78"/>
      <c r="B112" s="83" t="s">
        <v>403</v>
      </c>
      <c r="C112" s="95">
        <v>4.2000517420861159E-5</v>
      </c>
      <c r="D112" s="95">
        <v>3.9844080241952636E-5</v>
      </c>
      <c r="E112" s="95">
        <v>3.2461048043086429E-5</v>
      </c>
      <c r="F112" s="95">
        <v>1.6644503048757549E-5</v>
      </c>
      <c r="G112" s="95">
        <v>2.7752492825511182E-5</v>
      </c>
      <c r="H112" s="95">
        <v>4.003653885787404E-5</v>
      </c>
      <c r="I112" s="95">
        <v>4.7320421960057669E-5</v>
      </c>
      <c r="J112" s="95">
        <v>4.1540205305666265E-5</v>
      </c>
      <c r="K112" s="95">
        <v>4.3345550262755702E-5</v>
      </c>
      <c r="L112" s="95">
        <v>4.3495102830848921E-5</v>
      </c>
      <c r="M112" s="95">
        <v>3.131151732569625E-5</v>
      </c>
      <c r="N112" s="95">
        <v>4.0197721092910299E-5</v>
      </c>
      <c r="O112" s="203">
        <v>4.4594969921597804E-4</v>
      </c>
    </row>
    <row r="113" spans="1:15" s="72" customFormat="1" ht="12" x14ac:dyDescent="0.35">
      <c r="A113" s="78"/>
      <c r="B113" s="83" t="s">
        <v>67</v>
      </c>
      <c r="C113" s="87">
        <v>6.2181252314567823E-3</v>
      </c>
      <c r="D113" s="87">
        <v>6.12241267943425E-3</v>
      </c>
      <c r="E113" s="87">
        <v>5.7966356531152698E-3</v>
      </c>
      <c r="F113" s="87">
        <v>5.0925581067068756E-3</v>
      </c>
      <c r="G113" s="87">
        <v>5.5865485176843028E-3</v>
      </c>
      <c r="H113" s="87">
        <v>6.1361939018902247E-3</v>
      </c>
      <c r="I113" s="87">
        <v>6.462709657375651E-3</v>
      </c>
      <c r="J113" s="87">
        <v>6.2115472513033232E-3</v>
      </c>
      <c r="K113" s="87">
        <v>6.2813287177793265E-3</v>
      </c>
      <c r="L113" s="87">
        <v>6.286144416426046E-3</v>
      </c>
      <c r="M113" s="87">
        <v>5.7372108085358125E-3</v>
      </c>
      <c r="N113" s="87">
        <v>6.1396302613094932E-3</v>
      </c>
      <c r="O113" s="210">
        <v>7.2071045203017353E-2</v>
      </c>
    </row>
    <row r="114" spans="1:15" s="72" customFormat="1" ht="12" x14ac:dyDescent="0.35">
      <c r="A114" s="78"/>
      <c r="B114" s="83" t="s">
        <v>68</v>
      </c>
      <c r="C114" s="95">
        <v>2.4718954471493259E-4</v>
      </c>
      <c r="D114" s="160">
        <v>2.3817432658480107E-4</v>
      </c>
      <c r="E114" s="160">
        <v>2.0730507565749873E-4</v>
      </c>
      <c r="F114" s="160">
        <v>1.4118628406005959E-4</v>
      </c>
      <c r="G114" s="160">
        <v>1.8762257091264504E-4</v>
      </c>
      <c r="H114" s="160">
        <v>2.3896883234216686E-4</v>
      </c>
      <c r="I114" s="160">
        <v>2.6941368356250193E-4</v>
      </c>
      <c r="J114" s="160">
        <v>2.4523848491658058E-4</v>
      </c>
      <c r="K114" s="160">
        <v>2.5280585083302653E-4</v>
      </c>
      <c r="L114" s="160">
        <v>2.5343458022032396E-4</v>
      </c>
      <c r="M114" s="160">
        <v>2.0251552022860733E-4</v>
      </c>
      <c r="N114" s="160">
        <v>2.3964983066690406E-4</v>
      </c>
      <c r="O114" s="211">
        <v>2.7235045847000487E-3</v>
      </c>
    </row>
    <row r="115" spans="1:15" s="72" customFormat="1" ht="12" x14ac:dyDescent="0.35">
      <c r="A115" s="78"/>
      <c r="B115" s="83" t="s">
        <v>69</v>
      </c>
      <c r="C115" s="95">
        <v>4.713983682907115E-5</v>
      </c>
      <c r="D115" s="95">
        <v>4.4719531009329034E-5</v>
      </c>
      <c r="E115" s="95">
        <v>3.6433087066963063E-5</v>
      </c>
      <c r="F115" s="95">
        <v>1.8681178375904887E-5</v>
      </c>
      <c r="G115" s="95">
        <v>3.1148377775574102E-5</v>
      </c>
      <c r="H115" s="95">
        <v>4.4935539485128848E-5</v>
      </c>
      <c r="I115" s="95">
        <v>5.3110702126063864E-5</v>
      </c>
      <c r="J115" s="95">
        <v>4.6623199431886259E-5</v>
      </c>
      <c r="K115" s="95">
        <v>4.864945224788402E-5</v>
      </c>
      <c r="L115" s="95">
        <v>4.8817304552812552E-5</v>
      </c>
      <c r="M115" s="95">
        <v>3.5142896046105231E-5</v>
      </c>
      <c r="N115" s="95">
        <v>4.5116444500731822E-5</v>
      </c>
      <c r="O115" s="203">
        <v>5.0051754944745478E-4</v>
      </c>
    </row>
    <row r="116" spans="1:15" s="72" customFormat="1" ht="12" x14ac:dyDescent="0.35">
      <c r="A116" s="78"/>
      <c r="B116" s="114" t="s">
        <v>70</v>
      </c>
      <c r="C116" s="115">
        <v>0.39591456500254313</v>
      </c>
      <c r="D116" s="115">
        <v>0.38522836518556464</v>
      </c>
      <c r="E116" s="115">
        <v>0.34867520439240907</v>
      </c>
      <c r="F116" s="115">
        <v>0.27026049656205819</v>
      </c>
      <c r="G116" s="115">
        <v>0.32532285527170102</v>
      </c>
      <c r="H116" s="115">
        <v>0.38627334810127611</v>
      </c>
      <c r="I116" s="115">
        <v>0.42242469848676412</v>
      </c>
      <c r="J116" s="115">
        <v>0.39387478656506414</v>
      </c>
      <c r="K116" s="115">
        <v>0.40264090633722033</v>
      </c>
      <c r="L116" s="115">
        <v>0.40335027857427336</v>
      </c>
      <c r="M116" s="115">
        <v>0.34283234947316926</v>
      </c>
      <c r="N116" s="115">
        <v>0.3870073352137664</v>
      </c>
      <c r="O116" s="115">
        <v>4.463805189165809</v>
      </c>
    </row>
    <row r="117" spans="1:15" s="72" customFormat="1" ht="12" x14ac:dyDescent="0.35">
      <c r="A117" s="78"/>
      <c r="B117" s="83" t="s">
        <v>71</v>
      </c>
      <c r="C117" s="87">
        <v>6.3034064806110907E-7</v>
      </c>
      <c r="D117" s="87">
        <v>6.6370340023442192E-7</v>
      </c>
      <c r="E117" s="87">
        <v>9.4107425482761161E-7</v>
      </c>
      <c r="F117" s="87">
        <v>1.0006533537192505E-6</v>
      </c>
      <c r="G117" s="87">
        <v>9.7995850730958851E-7</v>
      </c>
      <c r="H117" s="87">
        <v>8.9331883723812619E-7</v>
      </c>
      <c r="I117" s="87">
        <v>9.6733825937844163E-7</v>
      </c>
      <c r="J117" s="87">
        <v>7.5136884841501553E-7</v>
      </c>
      <c r="K117" s="87">
        <v>9.8075280451798659E-7</v>
      </c>
      <c r="L117" s="87">
        <v>9.5606831670157102E-7</v>
      </c>
      <c r="M117" s="87">
        <v>8.9794845525278896E-7</v>
      </c>
      <c r="N117" s="87">
        <v>5.9941979244847117E-7</v>
      </c>
      <c r="O117" s="210">
        <v>1.0261945478104383E-5</v>
      </c>
    </row>
    <row r="118" spans="1:15" s="72" customFormat="1" ht="12" x14ac:dyDescent="0.35">
      <c r="A118" s="78"/>
      <c r="B118" s="83" t="s">
        <v>122</v>
      </c>
      <c r="C118" s="87">
        <v>3.5938168632948269E-7</v>
      </c>
      <c r="D118" s="87">
        <v>3.7840308717602221E-7</v>
      </c>
      <c r="E118" s="87">
        <v>5.3654298465679902E-7</v>
      </c>
      <c r="F118" s="87">
        <v>5.7051134302862404E-7</v>
      </c>
      <c r="G118" s="87">
        <v>5.587124072882261E-7</v>
      </c>
      <c r="H118" s="87">
        <v>5.0931576623534943E-7</v>
      </c>
      <c r="I118" s="87">
        <v>5.5151711376345839E-7</v>
      </c>
      <c r="J118" s="87">
        <v>4.2838456417085064E-7</v>
      </c>
      <c r="K118" s="87">
        <v>5.5916526697779046E-7</v>
      </c>
      <c r="L118" s="87">
        <v>5.4509168171095083E-7</v>
      </c>
      <c r="M118" s="87">
        <v>5.1195529128309721E-7</v>
      </c>
      <c r="N118" s="87">
        <v>3.4175250555714744E-7</v>
      </c>
      <c r="O118" s="210">
        <v>5.8507336981777988E-6</v>
      </c>
    </row>
    <row r="119" spans="1:15" s="72" customFormat="1" ht="12" x14ac:dyDescent="0.35">
      <c r="A119" s="78"/>
      <c r="B119" s="83" t="s">
        <v>72</v>
      </c>
      <c r="C119" s="82">
        <v>8.992320243097528E-3</v>
      </c>
      <c r="D119" s="82">
        <v>1.7284332717877198E-2</v>
      </c>
      <c r="E119" s="82">
        <v>2.5090778624460863E-2</v>
      </c>
      <c r="F119" s="82">
        <v>9.5727826556786834E-3</v>
      </c>
      <c r="G119" s="82">
        <v>2.3754349585620702E-2</v>
      </c>
      <c r="H119" s="82">
        <v>1.8762506454640868E-2</v>
      </c>
      <c r="I119" s="82">
        <v>2.78630371770285E-2</v>
      </c>
      <c r="J119" s="82">
        <v>3.0833749814023034E-2</v>
      </c>
      <c r="K119" s="82">
        <v>2.6934164720692738E-2</v>
      </c>
      <c r="L119" s="82">
        <v>2.2608634028262565E-2</v>
      </c>
      <c r="M119" s="82">
        <v>2.3920309123309502E-2</v>
      </c>
      <c r="N119" s="82">
        <v>2.9612062692252892E-2</v>
      </c>
      <c r="O119" s="202">
        <v>0.26522902783694507</v>
      </c>
    </row>
    <row r="120" spans="1:15" s="72" customFormat="1" ht="12" x14ac:dyDescent="0.35">
      <c r="A120" s="78"/>
      <c r="B120" s="83" t="s">
        <v>123</v>
      </c>
      <c r="C120" s="87">
        <v>1.3736296964507388E-3</v>
      </c>
      <c r="D120" s="87">
        <v>1.3722402416435542E-3</v>
      </c>
      <c r="E120" s="87">
        <v>1.3681808941288798E-3</v>
      </c>
      <c r="F120" s="87">
        <v>1.3572318830820868E-3</v>
      </c>
      <c r="G120" s="87">
        <v>1.3647801839460282E-3</v>
      </c>
      <c r="H120" s="87">
        <v>1.3741516687343521E-3</v>
      </c>
      <c r="I120" s="87">
        <v>1.3799693688521272E-3</v>
      </c>
      <c r="J120" s="87">
        <v>1.377775989931577E-3</v>
      </c>
      <c r="K120" s="87">
        <v>1.3758139898031618E-3</v>
      </c>
      <c r="L120" s="87">
        <v>1.3753217775458963E-3</v>
      </c>
      <c r="M120" s="87">
        <v>1.3647496921840273E-3</v>
      </c>
      <c r="N120" s="87">
        <v>1.372915717617241E-3</v>
      </c>
      <c r="O120" s="210">
        <v>1.6456761103919672E-2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1.0366939661882657E-2</v>
      </c>
      <c r="D122" s="115">
        <v>1.865761506600816E-2</v>
      </c>
      <c r="E122" s="115">
        <v>2.6460437135829226E-2</v>
      </c>
      <c r="F122" s="115">
        <v>1.0931585703457519E-2</v>
      </c>
      <c r="G122" s="115">
        <v>2.5120668440481327E-2</v>
      </c>
      <c r="H122" s="115">
        <v>2.0138060757978696E-2</v>
      </c>
      <c r="I122" s="115">
        <v>2.924452540125377E-2</v>
      </c>
      <c r="J122" s="115">
        <v>3.2212705557367195E-2</v>
      </c>
      <c r="K122" s="115">
        <v>2.8311518628567397E-2</v>
      </c>
      <c r="L122" s="115">
        <v>2.3985456965806874E-2</v>
      </c>
      <c r="M122" s="115">
        <v>2.5286468719240066E-2</v>
      </c>
      <c r="N122" s="115">
        <v>3.0985919582168141E-2</v>
      </c>
      <c r="O122" s="115">
        <v>0.281701901620041</v>
      </c>
    </row>
    <row r="123" spans="1:15" s="72" customFormat="1" ht="12" x14ac:dyDescent="0.35">
      <c r="A123" s="78"/>
      <c r="B123" s="117" t="s">
        <v>75</v>
      </c>
      <c r="C123" s="118">
        <v>0.40628150466442581</v>
      </c>
      <c r="D123" s="118">
        <v>0.4038859802515728</v>
      </c>
      <c r="E123" s="118">
        <v>0.37513564152823831</v>
      </c>
      <c r="F123" s="118">
        <v>0.28119208226551573</v>
      </c>
      <c r="G123" s="118">
        <v>0.35044352371218235</v>
      </c>
      <c r="H123" s="118">
        <v>0.40641140885925481</v>
      </c>
      <c r="I123" s="118">
        <v>0.45166922388801789</v>
      </c>
      <c r="J123" s="118">
        <v>0.42608749212243135</v>
      </c>
      <c r="K123" s="118">
        <v>0.43095242496578773</v>
      </c>
      <c r="L123" s="118">
        <v>0.42733573554008025</v>
      </c>
      <c r="M123" s="118">
        <v>0.36811881819240933</v>
      </c>
      <c r="N123" s="118">
        <v>0.41799325479593452</v>
      </c>
      <c r="O123" s="118">
        <v>4.7455070907858516</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1.7141903045207487</v>
      </c>
      <c r="D126" s="102">
        <v>1.7501801133673269</v>
      </c>
      <c r="E126" s="102">
        <v>1.8814970788345771</v>
      </c>
      <c r="F126" s="102">
        <v>1.6928756095352697</v>
      </c>
      <c r="G126" s="102">
        <v>2.2001131894449717</v>
      </c>
      <c r="H126" s="102">
        <v>1.7846777994764089</v>
      </c>
      <c r="I126" s="102">
        <v>2.8030078023693235</v>
      </c>
      <c r="J126" s="102">
        <v>2.7340986358186257</v>
      </c>
      <c r="K126" s="102">
        <v>2.7159781223780732</v>
      </c>
      <c r="L126" s="102">
        <v>2.3585541967053461</v>
      </c>
      <c r="M126" s="102">
        <v>2.4016726088121891</v>
      </c>
      <c r="N126" s="102">
        <v>2.3175894845781615</v>
      </c>
      <c r="O126" s="215">
        <v>26.354434945841017</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1.7141903045207487</v>
      </c>
      <c r="D129" s="90">
        <v>1.7501801133673269</v>
      </c>
      <c r="E129" s="90">
        <v>1.8814970788345771</v>
      </c>
      <c r="F129" s="90">
        <v>1.6928756095352697</v>
      </c>
      <c r="G129" s="90">
        <v>2.2001131894449717</v>
      </c>
      <c r="H129" s="90">
        <v>1.7846777994764089</v>
      </c>
      <c r="I129" s="90">
        <v>2.8030078023693235</v>
      </c>
      <c r="J129" s="90">
        <v>2.7340986358186257</v>
      </c>
      <c r="K129" s="90">
        <v>2.7159781223780732</v>
      </c>
      <c r="L129" s="90">
        <v>2.3585541967053461</v>
      </c>
      <c r="M129" s="90">
        <v>2.4016726088121891</v>
      </c>
      <c r="N129" s="90">
        <v>2.3175894845781615</v>
      </c>
      <c r="O129" s="90">
        <v>26.354434945841017</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168</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168</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168</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05">
        <v>2.1176794121382274</v>
      </c>
      <c r="D154" s="105">
        <v>1.9729668965584275</v>
      </c>
      <c r="E154" s="105">
        <v>1.7777117863633511</v>
      </c>
      <c r="F154" s="105">
        <v>1.2405274166750935</v>
      </c>
      <c r="G154" s="105">
        <v>1.3912085557033613</v>
      </c>
      <c r="H154" s="105">
        <v>1.5121061219140199</v>
      </c>
      <c r="I154" s="105">
        <v>1.5723898959300704</v>
      </c>
      <c r="J154" s="105">
        <v>1.4121911957558941</v>
      </c>
      <c r="K154" s="105">
        <v>1.5775403799801258</v>
      </c>
      <c r="L154" s="105">
        <v>1.7570844968563524</v>
      </c>
      <c r="M154" s="105">
        <v>1.8241670724528398</v>
      </c>
      <c r="N154" s="105">
        <v>2.0621355009272615</v>
      </c>
      <c r="O154" s="105">
        <v>20.217708731255026</v>
      </c>
    </row>
    <row r="155" spans="1:15" s="72" customFormat="1" ht="12" hidden="1" x14ac:dyDescent="0.35">
      <c r="A155" s="80"/>
      <c r="B155" s="94" t="s">
        <v>93</v>
      </c>
      <c r="C155" s="105">
        <v>2.1176794121382274</v>
      </c>
      <c r="D155" s="105">
        <v>1.9729668965584275</v>
      </c>
      <c r="E155" s="105">
        <v>1.7777117863633511</v>
      </c>
      <c r="F155" s="105">
        <v>1.2405274166750935</v>
      </c>
      <c r="G155" s="105">
        <v>1.3912085557033613</v>
      </c>
      <c r="H155" s="105">
        <v>1.5121061219140199</v>
      </c>
      <c r="I155" s="105">
        <v>1.5723898959300704</v>
      </c>
      <c r="J155" s="105">
        <v>1.4121911957558941</v>
      </c>
      <c r="K155" s="105">
        <v>1.5775403799801258</v>
      </c>
      <c r="L155" s="105">
        <v>1.7570844968563524</v>
      </c>
      <c r="M155" s="105">
        <v>1.8241670724528398</v>
      </c>
      <c r="N155" s="105">
        <v>2.0621355009272615</v>
      </c>
      <c r="O155" s="105">
        <v>20.217708731255026</v>
      </c>
    </row>
    <row r="156" spans="1:15" s="72" customFormat="1" ht="12" x14ac:dyDescent="0.35">
      <c r="A156" s="76"/>
      <c r="B156" s="91" t="s">
        <v>94</v>
      </c>
      <c r="C156" s="90">
        <v>1.7141903045207487</v>
      </c>
      <c r="D156" s="90">
        <v>1.7501801133673269</v>
      </c>
      <c r="E156" s="90">
        <v>1.8814970788345771</v>
      </c>
      <c r="F156" s="90">
        <v>1.6928756095352697</v>
      </c>
      <c r="G156" s="90">
        <v>2.2001131894449717</v>
      </c>
      <c r="H156" s="90">
        <v>1.7846777994764089</v>
      </c>
      <c r="I156" s="90">
        <v>2.8030078023693235</v>
      </c>
      <c r="J156" s="90">
        <v>2.7340986358186257</v>
      </c>
      <c r="K156" s="90">
        <v>2.7159781223780732</v>
      </c>
      <c r="L156" s="90">
        <v>2.3585541967053461</v>
      </c>
      <c r="M156" s="90">
        <v>2.4016726088121891</v>
      </c>
      <c r="N156" s="90">
        <v>2.3175894845781615</v>
      </c>
      <c r="O156" s="90">
        <v>26.354434945841017</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225</v>
      </c>
      <c r="C160" s="10"/>
      <c r="D160" s="10"/>
      <c r="E160" s="10"/>
      <c r="F160" s="10"/>
      <c r="G160" s="10"/>
      <c r="H160" s="10"/>
      <c r="I160" s="10"/>
      <c r="J160" s="10"/>
      <c r="K160" s="10"/>
      <c r="L160" s="10"/>
      <c r="M160" s="10"/>
      <c r="N160" s="10"/>
      <c r="O160" s="10"/>
    </row>
    <row r="161" spans="1:15" x14ac:dyDescent="0.35">
      <c r="B161" s="63" t="s">
        <v>226</v>
      </c>
      <c r="C161" s="26"/>
      <c r="D161" s="26"/>
      <c r="E161" s="26"/>
      <c r="F161" s="26"/>
      <c r="G161" s="26"/>
      <c r="H161" s="26"/>
      <c r="I161" s="26"/>
      <c r="J161" s="26"/>
      <c r="K161" s="26"/>
      <c r="L161" s="26"/>
      <c r="M161" s="26"/>
      <c r="N161" s="26"/>
      <c r="O161" s="204"/>
    </row>
    <row r="162" spans="1:15" ht="24.5" x14ac:dyDescent="0.35">
      <c r="B162" s="68" t="s">
        <v>168</v>
      </c>
      <c r="C162" s="98" t="s">
        <v>352</v>
      </c>
      <c r="D162" s="98" t="s">
        <v>353</v>
      </c>
      <c r="E162" s="98" t="s">
        <v>354</v>
      </c>
      <c r="F162" s="98" t="s">
        <v>355</v>
      </c>
      <c r="G162" s="98" t="s">
        <v>356</v>
      </c>
      <c r="H162" s="98" t="s">
        <v>357</v>
      </c>
      <c r="I162" s="98" t="s">
        <v>358</v>
      </c>
      <c r="J162" s="98" t="s">
        <v>359</v>
      </c>
      <c r="K162" s="98" t="s">
        <v>360</v>
      </c>
      <c r="L162" s="98" t="s">
        <v>361</v>
      </c>
      <c r="M162" s="98" t="s">
        <v>362</v>
      </c>
      <c r="N162" s="98" t="s">
        <v>363</v>
      </c>
      <c r="O162" s="122" t="s">
        <v>432</v>
      </c>
    </row>
    <row r="163" spans="1:15" s="72" customFormat="1" ht="12" x14ac:dyDescent="0.35">
      <c r="A163" s="78"/>
      <c r="B163" s="83" t="s">
        <v>227</v>
      </c>
      <c r="C163" s="82">
        <v>9.3057799774561134E-2</v>
      </c>
      <c r="D163" s="82">
        <v>9.3045681207915842E-2</v>
      </c>
      <c r="E163" s="82">
        <v>9.3002593606828249E-2</v>
      </c>
      <c r="F163" s="82">
        <v>9.2915432255804065E-2</v>
      </c>
      <c r="G163" s="82">
        <v>9.2977049844480519E-2</v>
      </c>
      <c r="H163" s="82">
        <v>9.3042395104874817E-2</v>
      </c>
      <c r="I163" s="82">
        <v>9.3080640983997362E-2</v>
      </c>
      <c r="J163" s="82">
        <v>9.304366394488249E-2</v>
      </c>
      <c r="K163" s="82">
        <v>9.306243665444304E-2</v>
      </c>
      <c r="L163" s="82">
        <v>9.3064796199059274E-2</v>
      </c>
      <c r="M163" s="82">
        <v>9.30031393679083E-2</v>
      </c>
      <c r="N163" s="82">
        <v>9.3046400199085694E-2</v>
      </c>
      <c r="O163" s="82">
        <v>1.1163420291438408</v>
      </c>
    </row>
    <row r="164" spans="1:15" s="72" customFormat="1" ht="12" x14ac:dyDescent="0.35">
      <c r="A164" s="78"/>
      <c r="B164" s="83" t="s">
        <v>246</v>
      </c>
      <c r="C164" s="82">
        <v>8.5091606376076934E-2</v>
      </c>
      <c r="D164" s="82">
        <v>8.0722738684192691E-2</v>
      </c>
      <c r="E164" s="82">
        <v>6.5764968915961508E-2</v>
      </c>
      <c r="F164" s="82">
        <v>3.372119175481459E-2</v>
      </c>
      <c r="G164" s="82">
        <v>5.622559769443141E-2</v>
      </c>
      <c r="H164" s="82">
        <v>8.1112653232758111E-2</v>
      </c>
      <c r="I164" s="82">
        <v>9.5869550334995265E-2</v>
      </c>
      <c r="J164" s="82">
        <v>8.4159029833654433E-2</v>
      </c>
      <c r="K164" s="82">
        <v>8.7816596737470456E-2</v>
      </c>
      <c r="L164" s="82">
        <v>8.8119585106142262E-2</v>
      </c>
      <c r="M164" s="82">
        <v>6.3436059147035873E-2</v>
      </c>
      <c r="N164" s="82">
        <v>8.1439202907398756E-2</v>
      </c>
      <c r="O164" s="82">
        <v>0.90347878072493226</v>
      </c>
    </row>
    <row r="165" spans="1:15" s="72" customFormat="1" ht="12" x14ac:dyDescent="0.35">
      <c r="A165" s="78"/>
      <c r="B165" s="179" t="s">
        <v>265</v>
      </c>
      <c r="C165" s="180">
        <v>0.17814940615063807</v>
      </c>
      <c r="D165" s="180">
        <v>0.17376841989210853</v>
      </c>
      <c r="E165" s="180">
        <v>0.15876756252278976</v>
      </c>
      <c r="F165" s="180">
        <v>0.12663662401061865</v>
      </c>
      <c r="G165" s="180">
        <v>0.14920264753891194</v>
      </c>
      <c r="H165" s="180">
        <v>0.17415504833763293</v>
      </c>
      <c r="I165" s="180">
        <v>0.18895019131899263</v>
      </c>
      <c r="J165" s="180">
        <v>0.17720269377853692</v>
      </c>
      <c r="K165" s="180">
        <v>0.1808790333919135</v>
      </c>
      <c r="L165" s="180">
        <v>0.18118438130520154</v>
      </c>
      <c r="M165" s="180">
        <v>0.15643919851494417</v>
      </c>
      <c r="N165" s="180">
        <v>0.17448560310648445</v>
      </c>
      <c r="O165" s="180">
        <v>2.0198208098687731</v>
      </c>
    </row>
    <row r="166" spans="1:15" s="72" customFormat="1" ht="12" x14ac:dyDescent="0.35">
      <c r="A166" s="78"/>
      <c r="B166" s="83" t="s">
        <v>228</v>
      </c>
      <c r="C166" s="82">
        <v>4.5177346449918582E-2</v>
      </c>
      <c r="D166" s="82">
        <v>4.510364522373924E-2</v>
      </c>
      <c r="E166" s="82">
        <v>4.4883001130281222E-2</v>
      </c>
      <c r="F166" s="82">
        <v>4.4308245831549325E-2</v>
      </c>
      <c r="G166" s="82">
        <v>4.4703881900520451E-2</v>
      </c>
      <c r="H166" s="82">
        <v>4.5196881519259498E-2</v>
      </c>
      <c r="I166" s="82">
        <v>4.5499147922922444E-2</v>
      </c>
      <c r="J166" s="82">
        <v>4.5390752528940502E-2</v>
      </c>
      <c r="K166" s="82">
        <v>4.5281288374360788E-2</v>
      </c>
      <c r="L166" s="82">
        <v>4.5256259911593259E-2</v>
      </c>
      <c r="M166" s="82">
        <v>4.4704712758253287E-2</v>
      </c>
      <c r="N166" s="82">
        <v>4.5140896847339872E-2</v>
      </c>
      <c r="O166" s="82">
        <v>0.54064606039867846</v>
      </c>
    </row>
    <row r="167" spans="1:15" s="72" customFormat="1" ht="12" x14ac:dyDescent="0.35">
      <c r="A167" s="78"/>
      <c r="B167" s="83" t="s">
        <v>247</v>
      </c>
      <c r="C167" s="82">
        <v>4.0015552722393044E-2</v>
      </c>
      <c r="D167" s="82">
        <v>3.7961029804009123E-2</v>
      </c>
      <c r="E167" s="82">
        <v>3.0926923265642611E-2</v>
      </c>
      <c r="F167" s="82">
        <v>1.585787581166264E-2</v>
      </c>
      <c r="G167" s="82">
        <v>2.6440896637275463E-2</v>
      </c>
      <c r="H167" s="82">
        <v>3.8144392732972869E-2</v>
      </c>
      <c r="I167" s="82">
        <v>4.5084036008758037E-2</v>
      </c>
      <c r="J167" s="82">
        <v>3.9576995179642659E-2</v>
      </c>
      <c r="K167" s="82">
        <v>4.1297018663844727E-2</v>
      </c>
      <c r="L167" s="82">
        <v>4.1439503305482274E-2</v>
      </c>
      <c r="M167" s="82">
        <v>2.9831719924054974E-2</v>
      </c>
      <c r="N167" s="82">
        <v>3.8297957417887989E-2</v>
      </c>
      <c r="O167" s="82">
        <v>0.42487390147362647</v>
      </c>
    </row>
    <row r="168" spans="1:15" s="72" customFormat="1" ht="12" x14ac:dyDescent="0.35">
      <c r="A168" s="78"/>
      <c r="B168" s="179" t="s">
        <v>269</v>
      </c>
      <c r="C168" s="180">
        <v>8.5192899172311626E-2</v>
      </c>
      <c r="D168" s="180">
        <v>8.3064675027748364E-2</v>
      </c>
      <c r="E168" s="180">
        <v>7.5809924395923836E-2</v>
      </c>
      <c r="F168" s="180">
        <v>6.0166121643211966E-2</v>
      </c>
      <c r="G168" s="180">
        <v>7.1144778537795911E-2</v>
      </c>
      <c r="H168" s="180">
        <v>8.3341274252232367E-2</v>
      </c>
      <c r="I168" s="180">
        <v>9.058318393168048E-2</v>
      </c>
      <c r="J168" s="180">
        <v>8.4967747708583161E-2</v>
      </c>
      <c r="K168" s="180">
        <v>8.6578307038205515E-2</v>
      </c>
      <c r="L168" s="180">
        <v>8.6695763217075533E-2</v>
      </c>
      <c r="M168" s="180">
        <v>7.4536432682308265E-2</v>
      </c>
      <c r="N168" s="180">
        <v>8.343885426522786E-2</v>
      </c>
      <c r="O168" s="180">
        <v>0.96551996187230493</v>
      </c>
    </row>
    <row r="169" spans="1:15" s="72" customFormat="1" ht="12" x14ac:dyDescent="0.35">
      <c r="A169" s="78"/>
      <c r="B169" s="83" t="s">
        <v>229</v>
      </c>
      <c r="C169" s="156">
        <v>4.3374831590204618E-5</v>
      </c>
      <c r="D169" s="156">
        <v>4.3374831590204611E-5</v>
      </c>
      <c r="E169" s="156">
        <v>4.3374831590204611E-5</v>
      </c>
      <c r="F169" s="156">
        <v>4.3374831590204611E-5</v>
      </c>
      <c r="G169" s="156">
        <v>4.3374831590204611E-5</v>
      </c>
      <c r="H169" s="156">
        <v>4.3374831590204597E-5</v>
      </c>
      <c r="I169" s="156">
        <v>4.3374831590204604E-5</v>
      </c>
      <c r="J169" s="156">
        <v>4.3374831590204618E-5</v>
      </c>
      <c r="K169" s="156">
        <v>4.3374831590204611E-5</v>
      </c>
      <c r="L169" s="156">
        <v>4.3374831590204618E-5</v>
      </c>
      <c r="M169" s="156">
        <v>4.3374831590204604E-5</v>
      </c>
      <c r="N169" s="156">
        <v>4.3374831590204604E-5</v>
      </c>
      <c r="O169" s="156">
        <v>5.2049797908245538E-4</v>
      </c>
    </row>
    <row r="170" spans="1:15" s="72" customFormat="1" ht="12" x14ac:dyDescent="0.35">
      <c r="A170" s="78"/>
      <c r="B170" s="83" t="s">
        <v>248</v>
      </c>
      <c r="C170" s="82">
        <v>4.2770950622960319E-5</v>
      </c>
      <c r="D170" s="82">
        <v>4.0574957007538776E-5</v>
      </c>
      <c r="E170" s="82">
        <v>3.3056494735724274E-5</v>
      </c>
      <c r="F170" s="82">
        <v>1.6949820186942001E-5</v>
      </c>
      <c r="G170" s="82">
        <v>2.8261568504259191E-5</v>
      </c>
      <c r="H170" s="82">
        <v>4.0770945973009213E-5</v>
      </c>
      <c r="I170" s="82">
        <v>4.8188440414450867E-5</v>
      </c>
      <c r="J170" s="82">
        <v>4.2302194808529032E-5</v>
      </c>
      <c r="K170" s="82">
        <v>4.4140655969455845E-5</v>
      </c>
      <c r="L170" s="82">
        <v>4.4292951843369865E-5</v>
      </c>
      <c r="M170" s="82">
        <v>3.1885877691643502E-5</v>
      </c>
      <c r="N170" s="82">
        <v>4.0935084841751104E-5</v>
      </c>
      <c r="O170" s="160">
        <v>4.5412994259963398E-4</v>
      </c>
    </row>
    <row r="171" spans="1:15" s="72" customFormat="1" ht="12" x14ac:dyDescent="0.35">
      <c r="A171" s="78"/>
      <c r="B171" s="179" t="s">
        <v>270</v>
      </c>
      <c r="C171" s="183">
        <v>8.6145782213164937E-5</v>
      </c>
      <c r="D171" s="183">
        <v>8.3949788597743386E-5</v>
      </c>
      <c r="E171" s="183">
        <v>7.6431326325928885E-5</v>
      </c>
      <c r="F171" s="183">
        <v>6.0324651777146611E-5</v>
      </c>
      <c r="G171" s="183">
        <v>7.1636400094463802E-5</v>
      </c>
      <c r="H171" s="183">
        <v>8.414577756321381E-5</v>
      </c>
      <c r="I171" s="183">
        <v>9.1563272004655471E-5</v>
      </c>
      <c r="J171" s="183">
        <v>8.5677026398733649E-5</v>
      </c>
      <c r="K171" s="183">
        <v>8.7515487559660456E-5</v>
      </c>
      <c r="L171" s="183">
        <v>8.7667783433574483E-5</v>
      </c>
      <c r="M171" s="183">
        <v>7.5260709281848106E-5</v>
      </c>
      <c r="N171" s="183">
        <v>8.4309916431955708E-5</v>
      </c>
      <c r="O171" s="183">
        <v>9.7462792168208909E-4</v>
      </c>
    </row>
    <row r="172" spans="1:15" s="72" customFormat="1" ht="12" x14ac:dyDescent="0.35">
      <c r="A172" s="78"/>
      <c r="B172" s="83" t="s">
        <v>230</v>
      </c>
      <c r="C172" s="87">
        <v>4.3440804190861685E-6</v>
      </c>
      <c r="D172" s="87">
        <v>4.3440794428831701E-6</v>
      </c>
      <c r="E172" s="87">
        <v>4.3440855966827106E-6</v>
      </c>
      <c r="F172" s="87">
        <v>4.3440863860500376E-6</v>
      </c>
      <c r="G172" s="87">
        <v>4.3440873001529273E-6</v>
      </c>
      <c r="H172" s="87">
        <v>4.3440874896653277E-6</v>
      </c>
      <c r="I172" s="87">
        <v>4.3440900242598399E-6</v>
      </c>
      <c r="J172" s="87">
        <v>4.3440910992341331E-6</v>
      </c>
      <c r="K172" s="87">
        <v>4.3440782809376981E-6</v>
      </c>
      <c r="L172" s="87">
        <v>4.3440982751619792E-6</v>
      </c>
      <c r="M172" s="87">
        <v>4.3441029783974203E-6</v>
      </c>
      <c r="N172" s="87">
        <v>4.3441115485472701E-6</v>
      </c>
      <c r="O172" s="87">
        <v>5.2129078841058683E-5</v>
      </c>
    </row>
    <row r="173" spans="1:15" s="72" customFormat="1" ht="12" x14ac:dyDescent="0.35">
      <c r="A173" s="78"/>
      <c r="B173" s="83" t="s">
        <v>249</v>
      </c>
      <c r="C173" s="82">
        <v>4.2738120464350797E-6</v>
      </c>
      <c r="D173" s="82">
        <v>4.0543812451368527E-6</v>
      </c>
      <c r="E173" s="82">
        <v>3.3031121206507785E-6</v>
      </c>
      <c r="F173" s="82">
        <v>1.6936809831150621E-6</v>
      </c>
      <c r="G173" s="82">
        <v>2.8239875468143916E-6</v>
      </c>
      <c r="H173" s="82">
        <v>4.0739650979480706E-6</v>
      </c>
      <c r="I173" s="82">
        <v>4.8151451894932148E-6</v>
      </c>
      <c r="J173" s="82">
        <v>4.2269724457861883E-6</v>
      </c>
      <c r="K173" s="82">
        <v>4.4106774451381106E-6</v>
      </c>
      <c r="L173" s="82">
        <v>4.4258953425913108E-6</v>
      </c>
      <c r="M173" s="82">
        <v>3.1861402705542578E-6</v>
      </c>
      <c r="N173" s="82">
        <v>4.0903663858385645E-6</v>
      </c>
      <c r="O173" s="87">
        <v>4.5378136119501885E-5</v>
      </c>
    </row>
    <row r="174" spans="1:15" s="72" customFormat="1" ht="12" x14ac:dyDescent="0.35">
      <c r="A174" s="78"/>
      <c r="B174" s="179" t="s">
        <v>271</v>
      </c>
      <c r="C174" s="182">
        <v>8.6178924655212482E-6</v>
      </c>
      <c r="D174" s="182">
        <v>8.3984606880200229E-6</v>
      </c>
      <c r="E174" s="182">
        <v>7.6471977173334891E-6</v>
      </c>
      <c r="F174" s="182">
        <v>6.0377673691651E-6</v>
      </c>
      <c r="G174" s="182">
        <v>7.1680748469673189E-6</v>
      </c>
      <c r="H174" s="182">
        <v>8.4180525876133984E-6</v>
      </c>
      <c r="I174" s="182">
        <v>9.1592352137530547E-6</v>
      </c>
      <c r="J174" s="182">
        <v>8.5710635450203214E-6</v>
      </c>
      <c r="K174" s="182">
        <v>8.7547557260758087E-6</v>
      </c>
      <c r="L174" s="182">
        <v>8.76999361775329E-6</v>
      </c>
      <c r="M174" s="182">
        <v>7.5302432489516776E-6</v>
      </c>
      <c r="N174" s="182">
        <v>8.4344779343858346E-6</v>
      </c>
      <c r="O174" s="182">
        <v>9.7507214960560569E-5</v>
      </c>
    </row>
    <row r="175" spans="1:15" s="72" customFormat="1" ht="12" x14ac:dyDescent="0.35">
      <c r="A175" s="78"/>
      <c r="B175" s="83" t="s">
        <v>231</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250</v>
      </c>
      <c r="C176" s="82">
        <v>3.9805683191086212E-4</v>
      </c>
      <c r="D176" s="82">
        <v>3.7761935627098395E-4</v>
      </c>
      <c r="E176" s="82">
        <v>3.0764720860603959E-4</v>
      </c>
      <c r="F176" s="82">
        <v>1.5774706025474647E-4</v>
      </c>
      <c r="G176" s="82">
        <v>2.6302222091828238E-4</v>
      </c>
      <c r="H176" s="82">
        <v>3.7944336872682992E-4</v>
      </c>
      <c r="I176" s="82">
        <v>4.4847583807979506E-4</v>
      </c>
      <c r="J176" s="82">
        <v>3.93694257506632E-4</v>
      </c>
      <c r="K176" s="82">
        <v>4.1080428229333478E-4</v>
      </c>
      <c r="L176" s="82">
        <v>4.1222165581906539E-4</v>
      </c>
      <c r="M176" s="82">
        <v>2.967526153094037E-4</v>
      </c>
      <c r="N176" s="82">
        <v>3.809709615704119E-4</v>
      </c>
      <c r="O176" s="156">
        <v>4.2264556572663876E-3</v>
      </c>
    </row>
    <row r="177" spans="1:15" s="72" customFormat="1" ht="12" x14ac:dyDescent="0.35">
      <c r="A177" s="78"/>
      <c r="B177" s="179" t="s">
        <v>272</v>
      </c>
      <c r="C177" s="185">
        <v>3.9805683191086212E-4</v>
      </c>
      <c r="D177" s="185">
        <v>3.7761935627098395E-4</v>
      </c>
      <c r="E177" s="185">
        <v>3.0764720860603959E-4</v>
      </c>
      <c r="F177" s="185">
        <v>1.5774706025474647E-4</v>
      </c>
      <c r="G177" s="185">
        <v>2.6302222091828238E-4</v>
      </c>
      <c r="H177" s="185">
        <v>3.7944336872682992E-4</v>
      </c>
      <c r="I177" s="185">
        <v>4.4847583807979506E-4</v>
      </c>
      <c r="J177" s="184">
        <v>3.93694257506632E-4</v>
      </c>
      <c r="K177" s="184">
        <v>4.1080428229333478E-4</v>
      </c>
      <c r="L177" s="184">
        <v>4.1222165581906539E-4</v>
      </c>
      <c r="M177" s="184">
        <v>2.967526153094037E-4</v>
      </c>
      <c r="N177" s="184">
        <v>3.809709615704119E-4</v>
      </c>
      <c r="O177" s="184">
        <v>4.2264556572663876E-3</v>
      </c>
    </row>
    <row r="178" spans="1:15" s="72" customFormat="1" ht="12" x14ac:dyDescent="0.35">
      <c r="A178" s="78"/>
      <c r="B178" s="83" t="s">
        <v>232</v>
      </c>
      <c r="C178" s="82">
        <v>2.4263731789572376E-2</v>
      </c>
      <c r="D178" s="82">
        <v>2.4259016157955941E-2</v>
      </c>
      <c r="E178" s="82">
        <v>2.4242249715198158E-2</v>
      </c>
      <c r="F178" s="82">
        <v>2.4208333094969822E-2</v>
      </c>
      <c r="G178" s="82">
        <v>2.4232310010540426E-2</v>
      </c>
      <c r="H178" s="82">
        <v>2.4257737454636601E-2</v>
      </c>
      <c r="I178" s="82">
        <v>2.4272619864583844E-2</v>
      </c>
      <c r="J178" s="82">
        <v>2.4258231191415167E-2</v>
      </c>
      <c r="K178" s="82">
        <v>2.4265536113302483E-2</v>
      </c>
      <c r="L178" s="82">
        <v>2.4266454270005164E-2</v>
      </c>
      <c r="M178" s="82">
        <v>2.4242462084224904E-2</v>
      </c>
      <c r="N178" s="82">
        <v>2.4259295935060925E-2</v>
      </c>
      <c r="O178" s="82">
        <v>0.29102797768146582</v>
      </c>
    </row>
    <row r="179" spans="1:15" s="72" customFormat="1" ht="12" x14ac:dyDescent="0.35">
      <c r="A179" s="78"/>
      <c r="B179" s="83" t="s">
        <v>251</v>
      </c>
      <c r="C179" s="82">
        <v>3.9699451515937845E-2</v>
      </c>
      <c r="D179" s="82">
        <v>3.7661158216514744E-2</v>
      </c>
      <c r="E179" s="82">
        <v>3.068261731230397E-2</v>
      </c>
      <c r="F179" s="82">
        <v>1.5732607176473248E-2</v>
      </c>
      <c r="G179" s="82">
        <v>2.6232027866055854E-2</v>
      </c>
      <c r="H179" s="82">
        <v>3.7843072677592349E-2</v>
      </c>
      <c r="I179" s="82">
        <v>4.4727896527864061E-2</v>
      </c>
      <c r="J179" s="82">
        <v>3.9264358340388023E-2</v>
      </c>
      <c r="K179" s="82">
        <v>4.0970794570097821E-2</v>
      </c>
      <c r="L179" s="82">
        <v>4.1112153660192066E-2</v>
      </c>
      <c r="M179" s="82">
        <v>2.9596065484291348E-2</v>
      </c>
      <c r="N179" s="82">
        <v>3.7995424284619793E-2</v>
      </c>
      <c r="O179" s="82">
        <v>0.42151762763233114</v>
      </c>
    </row>
    <row r="180" spans="1:15" s="72" customFormat="1" ht="12" x14ac:dyDescent="0.35">
      <c r="A180" s="78"/>
      <c r="B180" s="179" t="s">
        <v>273</v>
      </c>
      <c r="C180" s="180">
        <v>6.3963183305510221E-2</v>
      </c>
      <c r="D180" s="180">
        <v>6.1920174374470685E-2</v>
      </c>
      <c r="E180" s="180">
        <v>5.4924867027502128E-2</v>
      </c>
      <c r="F180" s="180">
        <v>3.9940940271443071E-2</v>
      </c>
      <c r="G180" s="180">
        <v>5.046433787659628E-2</v>
      </c>
      <c r="H180" s="180">
        <v>6.2100810132228949E-2</v>
      </c>
      <c r="I180" s="180">
        <v>6.9000516392447905E-2</v>
      </c>
      <c r="J180" s="180">
        <v>6.3522589531803189E-2</v>
      </c>
      <c r="K180" s="180">
        <v>6.5236330683400304E-2</v>
      </c>
      <c r="L180" s="180">
        <v>6.537860793019723E-2</v>
      </c>
      <c r="M180" s="180">
        <v>5.3838527568516252E-2</v>
      </c>
      <c r="N180" s="180">
        <v>6.2254720219680718E-2</v>
      </c>
      <c r="O180" s="180">
        <v>0.71254560531379696</v>
      </c>
    </row>
    <row r="181" spans="1:15" s="72" customFormat="1" ht="12" x14ac:dyDescent="0.35">
      <c r="A181" s="78"/>
      <c r="B181" s="83" t="s">
        <v>233</v>
      </c>
      <c r="C181" s="82">
        <v>3.8315192792826407E-3</v>
      </c>
      <c r="D181" s="82">
        <v>3.8241435661763804E-3</v>
      </c>
      <c r="E181" s="82">
        <v>3.8020624202266904E-3</v>
      </c>
      <c r="F181" s="82">
        <v>3.7445432932119902E-3</v>
      </c>
      <c r="G181" s="82">
        <v>3.7841369104486752E-3</v>
      </c>
      <c r="H181" s="82">
        <v>3.8334742680180885E-3</v>
      </c>
      <c r="I181" s="82">
        <v>3.8637238363177203E-3</v>
      </c>
      <c r="J181" s="82">
        <v>3.8528760747607365E-3</v>
      </c>
      <c r="K181" s="82">
        <v>3.8419213560748561E-3</v>
      </c>
      <c r="L181" s="82">
        <v>3.8394166113041965E-3</v>
      </c>
      <c r="M181" s="82">
        <v>3.7842200592453374E-3</v>
      </c>
      <c r="N181" s="82">
        <v>3.827871554198615E-3</v>
      </c>
      <c r="O181" s="82">
        <v>4.5829909229265928E-2</v>
      </c>
    </row>
    <row r="182" spans="1:15" s="72" customFormat="1" ht="12" x14ac:dyDescent="0.35">
      <c r="A182" s="78"/>
      <c r="B182" s="83" t="s">
        <v>252</v>
      </c>
      <c r="C182" s="82">
        <v>6.6413681471155159E-3</v>
      </c>
      <c r="D182" s="82">
        <v>6.3003796529084114E-3</v>
      </c>
      <c r="E182" s="82">
        <v>5.1329313002287397E-3</v>
      </c>
      <c r="F182" s="82">
        <v>2.6319264418795097E-3</v>
      </c>
      <c r="G182" s="82">
        <v>4.3883869336060859E-3</v>
      </c>
      <c r="H182" s="82">
        <v>6.3308123380253697E-3</v>
      </c>
      <c r="I182" s="82">
        <v>7.4825826540293348E-3</v>
      </c>
      <c r="J182" s="82">
        <v>6.5685808957358866E-3</v>
      </c>
      <c r="K182" s="82">
        <v>6.8540526286773049E-3</v>
      </c>
      <c r="L182" s="82">
        <v>6.8777007578682131E-3</v>
      </c>
      <c r="M182" s="82">
        <v>4.9511607612111892E-3</v>
      </c>
      <c r="N182" s="82">
        <v>6.3562994183611705E-3</v>
      </c>
      <c r="O182" s="87">
        <v>7.0516181929646732E-2</v>
      </c>
    </row>
    <row r="183" spans="1:15" s="72" customFormat="1" ht="12.65" customHeight="1" x14ac:dyDescent="0.35">
      <c r="A183" s="78"/>
      <c r="B183" s="179" t="s">
        <v>274</v>
      </c>
      <c r="C183" s="180">
        <v>1.0472887426398157E-2</v>
      </c>
      <c r="D183" s="180">
        <v>1.0124523219084792E-2</v>
      </c>
      <c r="E183" s="180">
        <v>8.9349937204554301E-3</v>
      </c>
      <c r="F183" s="180">
        <v>6.3764697350914999E-3</v>
      </c>
      <c r="G183" s="180">
        <v>8.1725238440547611E-3</v>
      </c>
      <c r="H183" s="180">
        <v>1.0164286606043458E-2</v>
      </c>
      <c r="I183" s="180">
        <v>1.1346306490347055E-2</v>
      </c>
      <c r="J183" s="180">
        <v>1.0421456970496623E-2</v>
      </c>
      <c r="K183" s="180">
        <v>1.0695973984752161E-2</v>
      </c>
      <c r="L183" s="180">
        <v>1.071711736917241E-2</v>
      </c>
      <c r="M183" s="180">
        <v>8.7353808204565266E-3</v>
      </c>
      <c r="N183" s="180">
        <v>1.0184170972559786E-2</v>
      </c>
      <c r="O183" s="180">
        <v>0.11634609115891267</v>
      </c>
    </row>
    <row r="184" spans="1:15" s="72" customFormat="1" ht="12" x14ac:dyDescent="0.35">
      <c r="A184" s="78"/>
      <c r="B184" s="83" t="s">
        <v>390</v>
      </c>
      <c r="C184" s="95">
        <v>1.4665160590704592E-4</v>
      </c>
      <c r="D184" s="95">
        <v>1.4665160590704592E-4</v>
      </c>
      <c r="E184" s="95">
        <v>1.4665160590704592E-4</v>
      </c>
      <c r="F184" s="95">
        <v>1.4665160590704592E-4</v>
      </c>
      <c r="G184" s="95">
        <v>1.4665160590704592E-4</v>
      </c>
      <c r="H184" s="95">
        <v>1.4665160590704589E-4</v>
      </c>
      <c r="I184" s="95">
        <v>1.4665160590704592E-4</v>
      </c>
      <c r="J184" s="95">
        <v>1.4665160590704595E-4</v>
      </c>
      <c r="K184" s="95">
        <v>1.4665160590704592E-4</v>
      </c>
      <c r="L184" s="95">
        <v>1.4665160590704592E-4</v>
      </c>
      <c r="M184" s="95">
        <v>1.4665160590704587E-4</v>
      </c>
      <c r="N184" s="95">
        <v>1.4665160590704589E-4</v>
      </c>
      <c r="O184" s="95">
        <v>1.759819270884551E-3</v>
      </c>
    </row>
    <row r="185" spans="1:15" s="72" customFormat="1" ht="12" x14ac:dyDescent="0.35">
      <c r="A185" s="78"/>
      <c r="B185" s="83" t="s">
        <v>391</v>
      </c>
      <c r="C185" s="228">
        <v>2.4450777275802774E-4</v>
      </c>
      <c r="D185" s="228">
        <v>2.3195398332671852E-4</v>
      </c>
      <c r="E185" s="228">
        <v>1.8897335189647441E-4</v>
      </c>
      <c r="F185" s="228">
        <v>9.6896672208484123E-5</v>
      </c>
      <c r="G185" s="228">
        <v>1.6156230032248381E-4</v>
      </c>
      <c r="H185" s="228">
        <v>2.3307438922685298E-4</v>
      </c>
      <c r="I185" s="228">
        <v>2.7547782003459274E-4</v>
      </c>
      <c r="J185" s="228">
        <v>2.4182804648389524E-4</v>
      </c>
      <c r="K185" s="228">
        <v>2.5233793782867734E-4</v>
      </c>
      <c r="L185" s="228">
        <v>2.5320856437282917E-4</v>
      </c>
      <c r="M185" s="228">
        <v>1.8228131063875394E-4</v>
      </c>
      <c r="N185" s="228">
        <v>2.3401271836461031E-4</v>
      </c>
      <c r="O185" s="228">
        <v>2.5961148674624006E-3</v>
      </c>
    </row>
    <row r="186" spans="1:15" s="72" customFormat="1" ht="12" x14ac:dyDescent="0.35">
      <c r="A186" s="78"/>
      <c r="B186" s="179" t="s">
        <v>392</v>
      </c>
      <c r="C186" s="185">
        <v>3.9115937866507366E-4</v>
      </c>
      <c r="D186" s="185">
        <v>3.7860558923376444E-4</v>
      </c>
      <c r="E186" s="185">
        <v>3.3562495780352033E-4</v>
      </c>
      <c r="F186" s="185">
        <v>2.4354827811553004E-4</v>
      </c>
      <c r="G186" s="185">
        <v>3.0821390622952973E-4</v>
      </c>
      <c r="H186" s="185">
        <v>3.7972599513389887E-4</v>
      </c>
      <c r="I186" s="185">
        <v>4.2212942594163866E-4</v>
      </c>
      <c r="J186" s="185">
        <v>3.8847965239094119E-4</v>
      </c>
      <c r="K186" s="185">
        <v>3.9898954373572326E-4</v>
      </c>
      <c r="L186" s="185">
        <v>3.9986017027987509E-4</v>
      </c>
      <c r="M186" s="185">
        <v>3.289329165457998E-4</v>
      </c>
      <c r="N186" s="185">
        <v>3.806643242716562E-4</v>
      </c>
      <c r="O186" s="185">
        <v>4.3559341383469516E-3</v>
      </c>
    </row>
    <row r="187" spans="1:15" s="72" customFormat="1" ht="12" x14ac:dyDescent="0.35">
      <c r="A187" s="78"/>
      <c r="B187" s="83" t="s">
        <v>393</v>
      </c>
      <c r="C187" s="228">
        <v>1.4695189079996117E-5</v>
      </c>
      <c r="D187" s="228">
        <v>1.4695185120261247E-5</v>
      </c>
      <c r="E187" s="228">
        <v>1.4695210081682872E-5</v>
      </c>
      <c r="F187" s="228">
        <v>1.4695213283563358E-5</v>
      </c>
      <c r="G187" s="228">
        <v>1.4695216991403935E-5</v>
      </c>
      <c r="H187" s="228">
        <v>1.4695217760115828E-5</v>
      </c>
      <c r="I187" s="228">
        <v>1.4695228041094574E-5</v>
      </c>
      <c r="J187" s="228">
        <v>1.4695232401471657E-5</v>
      </c>
      <c r="K187" s="228">
        <v>1.4695180407106287E-5</v>
      </c>
      <c r="L187" s="228">
        <v>1.4695261508913215E-5</v>
      </c>
      <c r="M187" s="228">
        <v>1.4695280586467178E-5</v>
      </c>
      <c r="N187" s="228">
        <v>1.4695315349238107E-5</v>
      </c>
      <c r="O187" s="228">
        <v>1.7634273061131438E-4</v>
      </c>
    </row>
    <row r="188" spans="1:15" s="72" customFormat="1" ht="12" x14ac:dyDescent="0.35">
      <c r="A188" s="78"/>
      <c r="B188" s="83" t="s">
        <v>394</v>
      </c>
      <c r="C188" s="228">
        <v>2.443499698012877E-5</v>
      </c>
      <c r="D188" s="228">
        <v>2.3180428246451804E-5</v>
      </c>
      <c r="E188" s="228">
        <v>1.8885139031898353E-5</v>
      </c>
      <c r="F188" s="228">
        <v>9.6834136031411722E-6</v>
      </c>
      <c r="G188" s="228">
        <v>1.6145802957312875E-5</v>
      </c>
      <c r="H188" s="228">
        <v>2.3292396526549788E-5</v>
      </c>
      <c r="I188" s="228">
        <v>2.7530002930823907E-5</v>
      </c>
      <c r="J188" s="228">
        <v>2.4167197299662991E-5</v>
      </c>
      <c r="K188" s="228">
        <v>2.5217508135897135E-5</v>
      </c>
      <c r="L188" s="228">
        <v>2.5304514600915418E-5</v>
      </c>
      <c r="M188" s="228">
        <v>1.8216366804010444E-5</v>
      </c>
      <c r="N188" s="228">
        <v>2.3386168881468562E-5</v>
      </c>
      <c r="O188" s="228">
        <v>2.5944393599826125E-4</v>
      </c>
    </row>
    <row r="189" spans="1:15" s="72" customFormat="1" ht="12" x14ac:dyDescent="0.35">
      <c r="A189" s="78"/>
      <c r="B189" s="179" t="s">
        <v>396</v>
      </c>
      <c r="C189" s="185">
        <v>3.9130186060124887E-5</v>
      </c>
      <c r="D189" s="185">
        <v>3.7875613366713051E-5</v>
      </c>
      <c r="E189" s="185">
        <v>3.3580349113581225E-5</v>
      </c>
      <c r="F189" s="185">
        <v>2.437862688670453E-5</v>
      </c>
      <c r="G189" s="185">
        <v>3.084101994871681E-5</v>
      </c>
      <c r="H189" s="185">
        <v>3.7987614286665616E-5</v>
      </c>
      <c r="I189" s="185">
        <v>4.2225230971918481E-5</v>
      </c>
      <c r="J189" s="185">
        <v>3.8862429701134648E-5</v>
      </c>
      <c r="K189" s="185">
        <v>3.9912688543003422E-5</v>
      </c>
      <c r="L189" s="185">
        <v>3.9999776109828634E-5</v>
      </c>
      <c r="M189" s="185">
        <v>3.2911647390477622E-5</v>
      </c>
      <c r="N189" s="185">
        <v>3.808148423070667E-5</v>
      </c>
      <c r="O189" s="185">
        <v>4.3578666660957566E-4</v>
      </c>
    </row>
    <row r="190" spans="1:15" s="72" customFormat="1" ht="12" x14ac:dyDescent="0.35">
      <c r="A190" s="78"/>
      <c r="B190" s="83" t="s">
        <v>234</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253</v>
      </c>
      <c r="C191" s="82">
        <v>2.0448509961546254E-4</v>
      </c>
      <c r="D191" s="82">
        <v>1.9398619868705213E-4</v>
      </c>
      <c r="E191" s="82">
        <v>1.5804092545335945E-4</v>
      </c>
      <c r="F191" s="82">
        <v>8.103597462550671E-5</v>
      </c>
      <c r="G191" s="82">
        <v>1.3511669875722465E-4</v>
      </c>
      <c r="H191" s="82">
        <v>1.9492320903038177E-4</v>
      </c>
      <c r="I191" s="82">
        <v>2.3038576171306878E-4</v>
      </c>
      <c r="J191" s="82">
        <v>2.022440089215874E-4</v>
      </c>
      <c r="K191" s="82">
        <v>2.1103357071892249E-4</v>
      </c>
      <c r="L191" s="82">
        <v>2.1176168726753195E-4</v>
      </c>
      <c r="M191" s="82">
        <v>1.524442824191522E-4</v>
      </c>
      <c r="N191" s="82">
        <v>1.9570794615772155E-4</v>
      </c>
      <c r="O191" s="95">
        <v>2.1711653633669716E-3</v>
      </c>
    </row>
    <row r="192" spans="1:15" s="72" customFormat="1" ht="12" x14ac:dyDescent="0.35">
      <c r="A192" s="78"/>
      <c r="B192" s="179" t="s">
        <v>275</v>
      </c>
      <c r="C192" s="185">
        <v>2.0448509961546254E-4</v>
      </c>
      <c r="D192" s="185">
        <v>1.9398619868705213E-4</v>
      </c>
      <c r="E192" s="185">
        <v>1.5804092545335945E-4</v>
      </c>
      <c r="F192" s="185">
        <v>8.103597462550671E-5</v>
      </c>
      <c r="G192" s="185">
        <v>1.3511669875722465E-4</v>
      </c>
      <c r="H192" s="185">
        <v>1.9492320903038177E-4</v>
      </c>
      <c r="I192" s="185">
        <v>2.3038576171306878E-4</v>
      </c>
      <c r="J192" s="185">
        <v>2.022440089215874E-4</v>
      </c>
      <c r="K192" s="185">
        <v>2.1103357071892249E-4</v>
      </c>
      <c r="L192" s="185">
        <v>2.1176168726753195E-4</v>
      </c>
      <c r="M192" s="185">
        <v>1.524442824191522E-4</v>
      </c>
      <c r="N192" s="185">
        <v>1.9570794615772155E-4</v>
      </c>
      <c r="O192" s="185">
        <v>2.1711653633669716E-3</v>
      </c>
    </row>
    <row r="193" spans="1:15" s="72" customFormat="1" ht="12" x14ac:dyDescent="0.35">
      <c r="A193" s="78"/>
      <c r="B193" s="83" t="s">
        <v>406</v>
      </c>
      <c r="C193" s="82">
        <v>1.7126500966898366E-2</v>
      </c>
      <c r="D193" s="82">
        <v>1.7118026822326951E-2</v>
      </c>
      <c r="E193" s="82">
        <v>1.7087896975164423E-2</v>
      </c>
      <c r="F193" s="82">
        <v>1.7026947696983413E-2</v>
      </c>
      <c r="G193" s="82">
        <v>1.7070035000116689E-2</v>
      </c>
      <c r="H193" s="82">
        <v>1.7115728950552082E-2</v>
      </c>
      <c r="I193" s="82">
        <v>1.714247312900416E-2</v>
      </c>
      <c r="J193" s="82">
        <v>1.7116616211725576E-2</v>
      </c>
      <c r="K193" s="82">
        <v>1.7129743395778763E-2</v>
      </c>
      <c r="L193" s="82">
        <v>1.7131393353466459E-2</v>
      </c>
      <c r="M193" s="82">
        <v>1.7088278609265962E-2</v>
      </c>
      <c r="N193" s="82">
        <v>1.7118529590954404E-2</v>
      </c>
      <c r="O193" s="82">
        <v>0.2052721707022373</v>
      </c>
    </row>
    <row r="194" spans="1:15" s="72" customFormat="1" ht="12" x14ac:dyDescent="0.35">
      <c r="A194" s="78"/>
      <c r="B194" s="83" t="s">
        <v>407</v>
      </c>
      <c r="C194" s="82">
        <v>2.8064896274485909E-2</v>
      </c>
      <c r="D194" s="82">
        <v>2.6623957222662392E-2</v>
      </c>
      <c r="E194" s="82">
        <v>2.1690588645887337E-2</v>
      </c>
      <c r="F194" s="82">
        <v>1.1121916592668663E-2</v>
      </c>
      <c r="G194" s="82">
        <v>1.8544315173591876E-2</v>
      </c>
      <c r="H194" s="82">
        <v>2.6752558759611137E-2</v>
      </c>
      <c r="I194" s="82">
        <v>3.1619675554623056E-2</v>
      </c>
      <c r="J194" s="82">
        <v>2.7757314069310084E-2</v>
      </c>
      <c r="K194" s="82">
        <v>2.8963652040166033E-2</v>
      </c>
      <c r="L194" s="82">
        <v>2.9063583602176604E-2</v>
      </c>
      <c r="M194" s="82">
        <v>2.0922468100499324E-2</v>
      </c>
      <c r="N194" s="82">
        <v>2.6860261306754889E-2</v>
      </c>
      <c r="O194" s="82">
        <v>0.29798518734243729</v>
      </c>
    </row>
    <row r="195" spans="1:15" s="72" customFormat="1" ht="12" x14ac:dyDescent="0.35">
      <c r="A195" s="78"/>
      <c r="B195" s="179" t="s">
        <v>408</v>
      </c>
      <c r="C195" s="180">
        <v>4.5191397241384275E-2</v>
      </c>
      <c r="D195" s="180">
        <v>4.3741984044989343E-2</v>
      </c>
      <c r="E195" s="180">
        <v>3.877848562105176E-2</v>
      </c>
      <c r="F195" s="180">
        <v>2.8148864289652076E-2</v>
      </c>
      <c r="G195" s="180">
        <v>3.5614350173708564E-2</v>
      </c>
      <c r="H195" s="180">
        <v>4.3868287710163219E-2</v>
      </c>
      <c r="I195" s="180">
        <v>4.8762148683627216E-2</v>
      </c>
      <c r="J195" s="180">
        <v>4.4873930281035659E-2</v>
      </c>
      <c r="K195" s="180">
        <v>4.6093395435944796E-2</v>
      </c>
      <c r="L195" s="180">
        <v>4.6194976955643063E-2</v>
      </c>
      <c r="M195" s="180">
        <v>3.8010746709765286E-2</v>
      </c>
      <c r="N195" s="180">
        <v>4.3978790897709293E-2</v>
      </c>
      <c r="O195" s="180">
        <v>0.50325735804467464</v>
      </c>
    </row>
    <row r="196" spans="1:15" s="72" customFormat="1" ht="12" x14ac:dyDescent="0.35">
      <c r="A196" s="78"/>
      <c r="B196" s="83" t="s">
        <v>409</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410</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411</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412</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413</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414</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415</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416</v>
      </c>
      <c r="C203" s="82">
        <v>3.4858047181933595E-6</v>
      </c>
      <c r="D203" s="82">
        <v>3.3068326636968754E-6</v>
      </c>
      <c r="E203" s="82">
        <v>2.6940828678908203E-6</v>
      </c>
      <c r="F203" s="82">
        <v>1.3813993451072395E-6</v>
      </c>
      <c r="G203" s="82">
        <v>2.3032994918473256E-6</v>
      </c>
      <c r="H203" s="82">
        <v>3.3228056371894014E-6</v>
      </c>
      <c r="I203" s="82">
        <v>3.9273266203463747E-6</v>
      </c>
      <c r="J203" s="82">
        <v>3.4476014235313044E-6</v>
      </c>
      <c r="K203" s="82">
        <v>3.5974348150186024E-6</v>
      </c>
      <c r="L203" s="82">
        <v>3.6098468299053123E-6</v>
      </c>
      <c r="M203" s="82">
        <v>2.5986783385076508E-6</v>
      </c>
      <c r="N203" s="82">
        <v>3.3361828484686904E-6</v>
      </c>
      <c r="O203" s="95">
        <v>3.7011295599702954E-5</v>
      </c>
    </row>
    <row r="204" spans="1:15" s="72" customFormat="1" ht="12" x14ac:dyDescent="0.35">
      <c r="A204" s="78"/>
      <c r="B204" s="179" t="s">
        <v>417</v>
      </c>
      <c r="C204" s="185">
        <v>3.4858047181933595E-6</v>
      </c>
      <c r="D204" s="185">
        <v>3.3068326636968754E-6</v>
      </c>
      <c r="E204" s="185">
        <v>2.6940828678908203E-6</v>
      </c>
      <c r="F204" s="185">
        <v>1.3813993451072395E-6</v>
      </c>
      <c r="G204" s="185">
        <v>2.3032994918473256E-6</v>
      </c>
      <c r="H204" s="185">
        <v>3.3228056371894014E-6</v>
      </c>
      <c r="I204" s="185">
        <v>3.9273266203463747E-6</v>
      </c>
      <c r="J204" s="185">
        <v>3.4476014235313044E-6</v>
      </c>
      <c r="K204" s="185">
        <v>3.5974348150186024E-6</v>
      </c>
      <c r="L204" s="185">
        <v>3.6098468299053123E-6</v>
      </c>
      <c r="M204" s="185">
        <v>2.5986783385076508E-6</v>
      </c>
      <c r="N204" s="185">
        <v>3.3361828484686904E-6</v>
      </c>
      <c r="O204" s="185">
        <v>3.7011295599702954E-5</v>
      </c>
    </row>
    <row r="205" spans="1:15" s="72" customFormat="1" ht="12" x14ac:dyDescent="0.35">
      <c r="A205" s="78"/>
      <c r="B205" s="83" t="s">
        <v>418</v>
      </c>
      <c r="C205" s="82">
        <v>1.5170420753010967E-3</v>
      </c>
      <c r="D205" s="82">
        <v>1.5165273851595134E-3</v>
      </c>
      <c r="E205" s="82">
        <v>1.5146974027735265E-3</v>
      </c>
      <c r="F205" s="82">
        <v>1.5109955550705447E-3</v>
      </c>
      <c r="G205" s="82">
        <v>1.5136125283783815E-3</v>
      </c>
      <c r="H205" s="82">
        <v>1.5163878204000041E-3</v>
      </c>
      <c r="I205" s="82">
        <v>1.5180121690145511E-3</v>
      </c>
      <c r="J205" s="82">
        <v>1.5164417095654727E-3</v>
      </c>
      <c r="K205" s="82">
        <v>1.5172390091822067E-3</v>
      </c>
      <c r="L205" s="82">
        <v>1.5173392218878947E-3</v>
      </c>
      <c r="M205" s="82">
        <v>1.5147205819048362E-3</v>
      </c>
      <c r="N205" s="82">
        <v>1.5165579215816703E-3</v>
      </c>
      <c r="O205" s="82">
        <v>1.81895733802197E-2</v>
      </c>
    </row>
    <row r="206" spans="1:15" s="72" customFormat="1" ht="12" x14ac:dyDescent="0.35">
      <c r="A206" s="78"/>
      <c r="B206" s="83" t="s">
        <v>419</v>
      </c>
      <c r="C206" s="82">
        <v>2.8009785814970874E-3</v>
      </c>
      <c r="D206" s="82">
        <v>2.6571676305523089E-3</v>
      </c>
      <c r="E206" s="82">
        <v>2.1647995283142108E-3</v>
      </c>
      <c r="F206" s="82">
        <v>1.1100076713835155E-3</v>
      </c>
      <c r="G206" s="82">
        <v>1.8507900083344878E-3</v>
      </c>
      <c r="H206" s="82">
        <v>2.6700025310279086E-3</v>
      </c>
      <c r="I206" s="82">
        <v>3.1557584648157972E-3</v>
      </c>
      <c r="J206" s="82">
        <v>2.7702807602644347E-3</v>
      </c>
      <c r="K206" s="82">
        <v>2.8906776712441479E-3</v>
      </c>
      <c r="L206" s="82">
        <v>2.9006512040899339E-3</v>
      </c>
      <c r="M206" s="82">
        <v>2.088138308026872E-3</v>
      </c>
      <c r="N206" s="82">
        <v>2.680751636414647E-3</v>
      </c>
      <c r="O206" s="82">
        <v>2.9740003995965353E-2</v>
      </c>
    </row>
    <row r="207" spans="1:15" s="72" customFormat="1" ht="12" x14ac:dyDescent="0.35">
      <c r="A207" s="78"/>
      <c r="B207" s="179" t="s">
        <v>420</v>
      </c>
      <c r="C207" s="180">
        <v>4.3180206567981841E-3</v>
      </c>
      <c r="D207" s="180">
        <v>4.1736950157118223E-3</v>
      </c>
      <c r="E207" s="180">
        <v>3.6794969310877373E-3</v>
      </c>
      <c r="F207" s="180">
        <v>2.6210032264540602E-3</v>
      </c>
      <c r="G207" s="180">
        <v>3.3644025367128693E-3</v>
      </c>
      <c r="H207" s="180">
        <v>4.1863903514279127E-3</v>
      </c>
      <c r="I207" s="180">
        <v>4.6737706338303483E-3</v>
      </c>
      <c r="J207" s="180">
        <v>4.2867224698299074E-3</v>
      </c>
      <c r="K207" s="180">
        <v>4.4079166804263546E-3</v>
      </c>
      <c r="L207" s="180">
        <v>4.4179904259778286E-3</v>
      </c>
      <c r="M207" s="180">
        <v>3.6028588899317082E-3</v>
      </c>
      <c r="N207" s="180">
        <v>4.1973095579963173E-3</v>
      </c>
      <c r="O207" s="180">
        <v>4.7929577376185049E-2</v>
      </c>
    </row>
    <row r="208" spans="1:15" s="72" customFormat="1" ht="12" x14ac:dyDescent="0.35">
      <c r="A208" s="78"/>
      <c r="B208" s="83" t="s">
        <v>421</v>
      </c>
      <c r="C208" s="156">
        <v>2.4135518492157691E-8</v>
      </c>
      <c r="D208" s="156">
        <v>2.2741912928742408E-8</v>
      </c>
      <c r="E208" s="156">
        <v>1.8569786464663433E-8</v>
      </c>
      <c r="F208" s="156">
        <v>7.7018236988039731E-9</v>
      </c>
      <c r="G208" s="156">
        <v>1.5182847494314676E-8</v>
      </c>
      <c r="H208" s="156">
        <v>2.4504904223257492E-8</v>
      </c>
      <c r="I208" s="156">
        <v>3.0220414854698471E-8</v>
      </c>
      <c r="J208" s="156">
        <v>2.817078241392647E-8</v>
      </c>
      <c r="K208" s="156">
        <v>2.6100940937400005E-8</v>
      </c>
      <c r="L208" s="156">
        <v>2.5627681444108854E-8</v>
      </c>
      <c r="M208" s="156">
        <v>1.5198558060053088E-8</v>
      </c>
      <c r="N208" s="156">
        <v>2.3446298358772537E-8</v>
      </c>
      <c r="O208" s="156">
        <v>2.616014693708991E-7</v>
      </c>
    </row>
    <row r="209" spans="1:15" s="72" customFormat="1" ht="12" x14ac:dyDescent="0.35">
      <c r="A209" s="78"/>
      <c r="B209" s="83" t="s">
        <v>422</v>
      </c>
      <c r="C209" s="82">
        <v>1.4650854669760919E-6</v>
      </c>
      <c r="D209" s="82">
        <v>1.3898634229329732E-6</v>
      </c>
      <c r="E209" s="82">
        <v>1.1323243772020069E-6</v>
      </c>
      <c r="F209" s="82">
        <v>5.8060283585130052E-7</v>
      </c>
      <c r="G209" s="82">
        <v>9.6807792874521776E-7</v>
      </c>
      <c r="H209" s="82">
        <v>1.3965768716830291E-6</v>
      </c>
      <c r="I209" s="82">
        <v>1.6506573433407799E-6</v>
      </c>
      <c r="J209" s="82">
        <v>1.4490286031168365E-6</v>
      </c>
      <c r="K209" s="82">
        <v>1.512003652519361E-6</v>
      </c>
      <c r="L209" s="82">
        <v>1.5172204285858739E-6</v>
      </c>
      <c r="M209" s="82">
        <v>1.0922258057721595E-6</v>
      </c>
      <c r="N209" s="82">
        <v>1.4021993202762233E-6</v>
      </c>
      <c r="O209" s="156">
        <v>1.5555866057001853E-5</v>
      </c>
    </row>
    <row r="210" spans="1:15" s="72" customFormat="1" ht="12" x14ac:dyDescent="0.35">
      <c r="A210" s="78"/>
      <c r="B210" s="179" t="s">
        <v>423</v>
      </c>
      <c r="C210" s="184">
        <v>1.4892209854682496E-6</v>
      </c>
      <c r="D210" s="184">
        <v>1.4126053358617156E-6</v>
      </c>
      <c r="E210" s="184">
        <v>1.1508941636666704E-6</v>
      </c>
      <c r="F210" s="184">
        <v>5.883046595501045E-7</v>
      </c>
      <c r="G210" s="184">
        <v>9.8326077623953243E-7</v>
      </c>
      <c r="H210" s="184">
        <v>1.4210817759062866E-6</v>
      </c>
      <c r="I210" s="184">
        <v>1.6808777581954783E-6</v>
      </c>
      <c r="J210" s="184">
        <v>1.4771993855307629E-6</v>
      </c>
      <c r="K210" s="184">
        <v>1.538104593456761E-6</v>
      </c>
      <c r="L210" s="184">
        <v>1.5428481100299827E-6</v>
      </c>
      <c r="M210" s="184">
        <v>1.1074243638322126E-6</v>
      </c>
      <c r="N210" s="184">
        <v>1.4256456186349959E-6</v>
      </c>
      <c r="O210" s="184">
        <v>1.5817467526372754E-5</v>
      </c>
    </row>
    <row r="211" spans="1:15" s="72" customFormat="1" ht="12" x14ac:dyDescent="0.35">
      <c r="A211" s="78"/>
      <c r="B211" s="83" t="s">
        <v>424</v>
      </c>
      <c r="C211" s="160">
        <v>2.5500025315552E-4</v>
      </c>
      <c r="D211" s="160">
        <v>2.5500004188163273E-4</v>
      </c>
      <c r="E211" s="160">
        <v>2.5500137371236122E-4</v>
      </c>
      <c r="F211" s="160">
        <v>2.5500154455050038E-4</v>
      </c>
      <c r="G211" s="160">
        <v>2.550017423844254E-4</v>
      </c>
      <c r="H211" s="160">
        <v>2.5500178339948204E-4</v>
      </c>
      <c r="I211" s="160">
        <v>2.5500233194690122E-4</v>
      </c>
      <c r="J211" s="160">
        <v>2.5500256459727989E-4</v>
      </c>
      <c r="K211" s="160">
        <v>2.5499979040859188E-4</v>
      </c>
      <c r="L211" s="160">
        <v>2.5500411764124026E-4</v>
      </c>
      <c r="M211" s="160">
        <v>2.5500513553489135E-4</v>
      </c>
      <c r="N211" s="160">
        <v>2.5500699032213994E-4</v>
      </c>
      <c r="O211" s="160">
        <v>3.0600276695349664E-3</v>
      </c>
    </row>
    <row r="212" spans="1:15" s="72" customFormat="1" ht="12" x14ac:dyDescent="0.35">
      <c r="A212" s="78"/>
      <c r="B212" s="83" t="s">
        <v>425</v>
      </c>
      <c r="C212" s="82">
        <v>6.8474546929160108E-4</v>
      </c>
      <c r="D212" s="82">
        <v>6.4958850745531289E-4</v>
      </c>
      <c r="E212" s="82">
        <v>5.2922099395185697E-4</v>
      </c>
      <c r="F212" s="82">
        <v>2.7135970581129303E-4</v>
      </c>
      <c r="G212" s="82">
        <v>4.5245618127498797E-4</v>
      </c>
      <c r="H212" s="82">
        <v>6.5272621083067319E-4</v>
      </c>
      <c r="I212" s="82">
        <v>7.714772705638708E-4</v>
      </c>
      <c r="J212" s="82">
        <v>6.7724087995091873E-4</v>
      </c>
      <c r="K212" s="82">
        <v>7.0667389306092935E-4</v>
      </c>
      <c r="L212" s="82">
        <v>7.0911208786687916E-4</v>
      </c>
      <c r="M212" s="82">
        <v>5.1047989267786456E-4</v>
      </c>
      <c r="N212" s="82">
        <v>6.553540071519763E-4</v>
      </c>
      <c r="O212" s="160">
        <v>7.2704350998881642E-3</v>
      </c>
    </row>
    <row r="213" spans="1:15" s="72" customFormat="1" ht="12" x14ac:dyDescent="0.35">
      <c r="A213" s="78"/>
      <c r="B213" s="179" t="s">
        <v>426</v>
      </c>
      <c r="C213" s="183">
        <v>9.3974572244712108E-4</v>
      </c>
      <c r="D213" s="183">
        <v>9.0458854933694562E-4</v>
      </c>
      <c r="E213" s="183">
        <v>7.8422236766421819E-4</v>
      </c>
      <c r="F213" s="183">
        <v>5.263612503617934E-4</v>
      </c>
      <c r="G213" s="183">
        <v>7.0745792365941337E-4</v>
      </c>
      <c r="H213" s="183">
        <v>9.0772799423015523E-4</v>
      </c>
      <c r="I213" s="183">
        <v>1.026479602510772E-3</v>
      </c>
      <c r="J213" s="183">
        <v>9.3224344454819863E-4</v>
      </c>
      <c r="K213" s="183">
        <v>9.6167368346952123E-4</v>
      </c>
      <c r="L213" s="183">
        <v>9.6411620550811942E-4</v>
      </c>
      <c r="M213" s="183">
        <v>7.6548502821275591E-4</v>
      </c>
      <c r="N213" s="183">
        <v>9.1036099747411625E-4</v>
      </c>
      <c r="O213" s="183">
        <v>1.0330462769423131E-2</v>
      </c>
    </row>
    <row r="214" spans="1:15" s="72" customFormat="1" ht="12" x14ac:dyDescent="0.35">
      <c r="A214" s="78"/>
      <c r="B214" s="83" t="s">
        <v>427</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428</v>
      </c>
      <c r="C215" s="82">
        <v>4.2000517420861159E-5</v>
      </c>
      <c r="D215" s="82">
        <v>3.9844080241952636E-5</v>
      </c>
      <c r="E215" s="82">
        <v>3.2461048043086429E-5</v>
      </c>
      <c r="F215" s="82">
        <v>1.6644503048757549E-5</v>
      </c>
      <c r="G215" s="82">
        <v>2.7752492825511182E-5</v>
      </c>
      <c r="H215" s="82">
        <v>4.003653885787404E-5</v>
      </c>
      <c r="I215" s="82">
        <v>4.7320421960057669E-5</v>
      </c>
      <c r="J215" s="82">
        <v>4.1540205305666265E-5</v>
      </c>
      <c r="K215" s="82">
        <v>4.3345550262755702E-5</v>
      </c>
      <c r="L215" s="82">
        <v>4.3495102830848921E-5</v>
      </c>
      <c r="M215" s="82">
        <v>3.131151732569625E-5</v>
      </c>
      <c r="N215" s="82">
        <v>4.0197721092910299E-5</v>
      </c>
      <c r="O215" s="95">
        <v>4.4594969921597804E-4</v>
      </c>
    </row>
    <row r="216" spans="1:15" s="72" customFormat="1" ht="12" x14ac:dyDescent="0.35">
      <c r="A216" s="78"/>
      <c r="B216" s="179" t="s">
        <v>429</v>
      </c>
      <c r="C216" s="185">
        <v>4.2000517420861159E-5</v>
      </c>
      <c r="D216" s="185">
        <v>3.9844080241952636E-5</v>
      </c>
      <c r="E216" s="185">
        <v>3.2461048043086429E-5</v>
      </c>
      <c r="F216" s="185">
        <v>1.6644503048757549E-5</v>
      </c>
      <c r="G216" s="185">
        <v>2.7752492825511182E-5</v>
      </c>
      <c r="H216" s="185">
        <v>4.003653885787404E-5</v>
      </c>
      <c r="I216" s="185">
        <v>4.7320421960057669E-5</v>
      </c>
      <c r="J216" s="185">
        <v>4.1540205305666265E-5</v>
      </c>
      <c r="K216" s="185">
        <v>4.3345550262755702E-5</v>
      </c>
      <c r="L216" s="185">
        <v>4.3495102830848921E-5</v>
      </c>
      <c r="M216" s="185">
        <v>3.131151732569625E-5</v>
      </c>
      <c r="N216" s="185">
        <v>4.0197721092910299E-5</v>
      </c>
      <c r="O216" s="185">
        <v>4.4594969921597804E-4</v>
      </c>
    </row>
    <row r="217" spans="1:15" s="72" customFormat="1" ht="12" x14ac:dyDescent="0.35">
      <c r="A217" s="78"/>
      <c r="B217" s="83" t="s">
        <v>235</v>
      </c>
      <c r="C217" s="87">
        <v>4.4407324452334362E-3</v>
      </c>
      <c r="D217" s="87">
        <v>4.4362767662472369E-3</v>
      </c>
      <c r="E217" s="87">
        <v>4.4229375139496225E-3</v>
      </c>
      <c r="F217" s="87">
        <v>4.3881901258867101E-3</v>
      </c>
      <c r="G217" s="87">
        <v>4.4121086874911973E-3</v>
      </c>
      <c r="H217" s="87">
        <v>4.4419134567642952E-3</v>
      </c>
      <c r="I217" s="87">
        <v>4.4601872648520682E-3</v>
      </c>
      <c r="J217" s="87">
        <v>4.4536341163604687E-3</v>
      </c>
      <c r="K217" s="87">
        <v>4.4470163549121585E-3</v>
      </c>
      <c r="L217" s="87">
        <v>4.44550323496299E-3</v>
      </c>
      <c r="M217" s="87">
        <v>4.4121589177998728E-3</v>
      </c>
      <c r="N217" s="87">
        <v>4.4385288492190342E-3</v>
      </c>
      <c r="O217" s="87">
        <v>5.3199187733679092E-2</v>
      </c>
    </row>
    <row r="218" spans="1:15" s="72" customFormat="1" ht="12" x14ac:dyDescent="0.35">
      <c r="A218" s="78"/>
      <c r="B218" s="83" t="s">
        <v>254</v>
      </c>
      <c r="C218" s="82">
        <v>1.7773927862233464E-3</v>
      </c>
      <c r="D218" s="82">
        <v>1.6861359131870133E-3</v>
      </c>
      <c r="E218" s="82">
        <v>1.3736981391656469E-3</v>
      </c>
      <c r="F218" s="82">
        <v>7.0436798082016577E-4</v>
      </c>
      <c r="G218" s="82">
        <v>1.1744398301931059E-3</v>
      </c>
      <c r="H218" s="82">
        <v>1.6942804451259299E-3</v>
      </c>
      <c r="I218" s="82">
        <v>2.0025223925235832E-3</v>
      </c>
      <c r="J218" s="82">
        <v>1.7579131349428545E-3</v>
      </c>
      <c r="K218" s="82">
        <v>1.834312362867168E-3</v>
      </c>
      <c r="L218" s="82">
        <v>1.8406411814630556E-3</v>
      </c>
      <c r="M218" s="82">
        <v>1.3250518907359399E-3</v>
      </c>
      <c r="N218" s="82">
        <v>1.7011014120904585E-3</v>
      </c>
      <c r="O218" s="160">
        <v>1.8871857469338272E-2</v>
      </c>
    </row>
    <row r="219" spans="1:15" s="72" customFormat="1" ht="12" x14ac:dyDescent="0.35">
      <c r="A219" s="78"/>
      <c r="B219" s="179" t="s">
        <v>276</v>
      </c>
      <c r="C219" s="182">
        <v>6.2181252314567823E-3</v>
      </c>
      <c r="D219" s="182">
        <v>6.12241267943425E-3</v>
      </c>
      <c r="E219" s="182">
        <v>5.7966356531152698E-3</v>
      </c>
      <c r="F219" s="182">
        <v>5.0925581067068756E-3</v>
      </c>
      <c r="G219" s="182">
        <v>5.5865485176843036E-3</v>
      </c>
      <c r="H219" s="182">
        <v>6.1361939018902256E-3</v>
      </c>
      <c r="I219" s="182">
        <v>6.462709657375651E-3</v>
      </c>
      <c r="J219" s="182">
        <v>6.2115472513033232E-3</v>
      </c>
      <c r="K219" s="182">
        <v>6.2813287177793265E-3</v>
      </c>
      <c r="L219" s="182">
        <v>6.2861444164260451E-3</v>
      </c>
      <c r="M219" s="182">
        <v>5.7372108085358125E-3</v>
      </c>
      <c r="N219" s="182">
        <v>6.1396302613094932E-3</v>
      </c>
      <c r="O219" s="182">
        <v>7.2071045203017353E-2</v>
      </c>
    </row>
    <row r="220" spans="1:15" s="72" customFormat="1" ht="12" x14ac:dyDescent="0.35">
      <c r="A220" s="78"/>
      <c r="B220" s="83" t="s">
        <v>236</v>
      </c>
      <c r="C220" s="160">
        <v>7.214702696841551E-5</v>
      </c>
      <c r="D220" s="160">
        <v>7.2119036052081613E-5</v>
      </c>
      <c r="E220" s="160">
        <v>7.2019514262717306E-5</v>
      </c>
      <c r="F220" s="160">
        <v>7.181819292204418E-5</v>
      </c>
      <c r="G220" s="160">
        <v>7.1960514437436357E-5</v>
      </c>
      <c r="H220" s="160">
        <v>7.211144596011961E-5</v>
      </c>
      <c r="I220" s="160">
        <v>7.2199784559392013E-5</v>
      </c>
      <c r="J220" s="160">
        <v>7.2114376669297879E-5</v>
      </c>
      <c r="K220" s="160">
        <v>7.215773702354199E-5</v>
      </c>
      <c r="L220" s="160">
        <v>7.2163186992822302E-5</v>
      </c>
      <c r="M220" s="160">
        <v>7.2020774836940057E-5</v>
      </c>
      <c r="N220" s="160">
        <v>7.2120696745319487E-5</v>
      </c>
      <c r="O220" s="160">
        <v>8.649522874301283E-4</v>
      </c>
    </row>
    <row r="221" spans="1:15" s="72" customFormat="1" ht="12" x14ac:dyDescent="0.35">
      <c r="A221" s="78"/>
      <c r="B221" s="83" t="s">
        <v>255</v>
      </c>
      <c r="C221" s="82">
        <v>1.7504251774651708E-4</v>
      </c>
      <c r="D221" s="82">
        <v>1.6605529053271946E-4</v>
      </c>
      <c r="E221" s="82">
        <v>1.3528556139478143E-4</v>
      </c>
      <c r="F221" s="82">
        <v>6.9368091138015406E-5</v>
      </c>
      <c r="G221" s="82">
        <v>1.1566205647520868E-4</v>
      </c>
      <c r="H221" s="82">
        <v>1.6685738638204725E-4</v>
      </c>
      <c r="I221" s="82">
        <v>1.9721389900310992E-4</v>
      </c>
      <c r="J221" s="82">
        <v>1.731241082472827E-4</v>
      </c>
      <c r="K221" s="82">
        <v>1.8064811380948454E-4</v>
      </c>
      <c r="L221" s="82">
        <v>1.8127139322750166E-4</v>
      </c>
      <c r="M221" s="82">
        <v>1.3049474539166727E-4</v>
      </c>
      <c r="N221" s="82">
        <v>1.6752913392158457E-4</v>
      </c>
      <c r="O221" s="156">
        <v>1.8585522972699201E-3</v>
      </c>
    </row>
    <row r="222" spans="1:15" s="72" customFormat="1" ht="12" x14ac:dyDescent="0.35">
      <c r="A222" s="78"/>
      <c r="B222" s="179" t="s">
        <v>277</v>
      </c>
      <c r="C222" s="183">
        <v>2.4718954471493259E-4</v>
      </c>
      <c r="D222" s="183">
        <v>2.3817432658480107E-4</v>
      </c>
      <c r="E222" s="183">
        <v>2.0730507565749873E-4</v>
      </c>
      <c r="F222" s="183">
        <v>1.4118628406005959E-4</v>
      </c>
      <c r="G222" s="183">
        <v>1.8762257091264504E-4</v>
      </c>
      <c r="H222" s="183">
        <v>2.3896883234216686E-4</v>
      </c>
      <c r="I222" s="183">
        <v>2.6941368356250193E-4</v>
      </c>
      <c r="J222" s="183">
        <v>2.4523848491658058E-4</v>
      </c>
      <c r="K222" s="183">
        <v>2.5280585083302653E-4</v>
      </c>
      <c r="L222" s="183">
        <v>2.5343458022032396E-4</v>
      </c>
      <c r="M222" s="183">
        <v>2.0251552022860733E-4</v>
      </c>
      <c r="N222" s="183">
        <v>2.3964983066690406E-4</v>
      </c>
      <c r="O222" s="183">
        <v>2.7235045847000487E-3</v>
      </c>
    </row>
    <row r="223" spans="1:15" s="72" customFormat="1" ht="12" x14ac:dyDescent="0.35">
      <c r="A223" s="78"/>
      <c r="B223" s="83" t="s">
        <v>237</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256</v>
      </c>
      <c r="C224" s="82">
        <v>4.713983682907115E-5</v>
      </c>
      <c r="D224" s="82">
        <v>4.4719531009329034E-5</v>
      </c>
      <c r="E224" s="82">
        <v>3.6433087066963063E-5</v>
      </c>
      <c r="F224" s="82">
        <v>1.8681178375904887E-5</v>
      </c>
      <c r="G224" s="82">
        <v>3.1148377775574102E-5</v>
      </c>
      <c r="H224" s="82">
        <v>4.4935539485128848E-5</v>
      </c>
      <c r="I224" s="82">
        <v>5.3110702126063864E-5</v>
      </c>
      <c r="J224" s="82">
        <v>4.6623199431886259E-5</v>
      </c>
      <c r="K224" s="82">
        <v>4.864945224788402E-5</v>
      </c>
      <c r="L224" s="82">
        <v>4.8817304552812552E-5</v>
      </c>
      <c r="M224" s="82">
        <v>3.5142896046105231E-5</v>
      </c>
      <c r="N224" s="82">
        <v>4.5116444500731822E-5</v>
      </c>
      <c r="O224" s="95">
        <v>5.0051754944745478E-4</v>
      </c>
    </row>
    <row r="225" spans="1:15" s="72" customFormat="1" ht="12" x14ac:dyDescent="0.35">
      <c r="A225" s="78"/>
      <c r="B225" s="179" t="s">
        <v>278</v>
      </c>
      <c r="C225" s="185">
        <v>4.713983682907115E-5</v>
      </c>
      <c r="D225" s="185">
        <v>4.4719531009329034E-5</v>
      </c>
      <c r="E225" s="185">
        <v>3.6433087066963063E-5</v>
      </c>
      <c r="F225" s="185">
        <v>1.8681178375904887E-5</v>
      </c>
      <c r="G225" s="185">
        <v>3.1148377775574102E-5</v>
      </c>
      <c r="H225" s="185">
        <v>4.4935539485128848E-5</v>
      </c>
      <c r="I225" s="185">
        <v>5.3110702126063864E-5</v>
      </c>
      <c r="J225" s="185">
        <v>4.6623199431886259E-5</v>
      </c>
      <c r="K225" s="185">
        <v>4.864945224788402E-5</v>
      </c>
      <c r="L225" s="185">
        <v>4.8817304552812552E-5</v>
      </c>
      <c r="M225" s="185">
        <v>3.5142896046105231E-5</v>
      </c>
      <c r="N225" s="185">
        <v>4.5116444500731822E-5</v>
      </c>
      <c r="O225" s="185">
        <v>5.0051754944745478E-4</v>
      </c>
    </row>
    <row r="226" spans="1:15" s="101" customFormat="1" ht="12" x14ac:dyDescent="0.35">
      <c r="A226" s="123"/>
      <c r="B226" s="125" t="s">
        <v>238</v>
      </c>
      <c r="C226" s="127">
        <v>0.18995090990340638</v>
      </c>
      <c r="D226" s="127">
        <v>0.18983952465142817</v>
      </c>
      <c r="E226" s="127">
        <v>0.18949154395535903</v>
      </c>
      <c r="F226" s="127">
        <v>0.18863858102993897</v>
      </c>
      <c r="G226" s="127">
        <v>0.18922917806343456</v>
      </c>
      <c r="H226" s="127">
        <v>0.18994072205151624</v>
      </c>
      <c r="I226" s="127">
        <v>0.19037310326317586</v>
      </c>
      <c r="J226" s="127">
        <v>0.1901684266506973</v>
      </c>
      <c r="K226" s="127">
        <v>0.19008143058261268</v>
      </c>
      <c r="L226" s="127">
        <v>0.19005742153187602</v>
      </c>
      <c r="M226" s="127">
        <v>0.18928579930859449</v>
      </c>
      <c r="N226" s="127">
        <v>0.18988429789520103</v>
      </c>
      <c r="O226" s="127">
        <v>2.276940938887241</v>
      </c>
    </row>
    <row r="227" spans="1:15" s="101" customFormat="1" ht="12" x14ac:dyDescent="0.35">
      <c r="A227" s="123"/>
      <c r="B227" s="125" t="s">
        <v>257</v>
      </c>
      <c r="C227" s="127">
        <v>0.20596365509913681</v>
      </c>
      <c r="D227" s="127">
        <v>0.19538884053413647</v>
      </c>
      <c r="E227" s="127">
        <v>0.15918366043704998</v>
      </c>
      <c r="F227" s="127">
        <v>8.1621915532119199E-2</v>
      </c>
      <c r="G227" s="127">
        <v>0.13609367720826657</v>
      </c>
      <c r="H227" s="127">
        <v>0.19633262604975985</v>
      </c>
      <c r="I227" s="127">
        <v>0.23205159522358823</v>
      </c>
      <c r="J227" s="127">
        <v>0.20370635991436686</v>
      </c>
      <c r="K227" s="127">
        <v>0.21255947575460765</v>
      </c>
      <c r="L227" s="127">
        <v>0.21329285704239723</v>
      </c>
      <c r="M227" s="127">
        <v>0.15354655016457466</v>
      </c>
      <c r="N227" s="127">
        <v>0.19712303731856548</v>
      </c>
      <c r="O227" s="126">
        <v>2.1868642502785693</v>
      </c>
    </row>
    <row r="228" spans="1:15" s="72" customFormat="1" ht="12" x14ac:dyDescent="0.35">
      <c r="A228" s="78"/>
      <c r="B228" s="125" t="s">
        <v>266</v>
      </c>
      <c r="C228" s="127">
        <v>0.39591456500254318</v>
      </c>
      <c r="D228" s="127">
        <v>0.38522836518556464</v>
      </c>
      <c r="E228" s="127">
        <v>0.34867520439240901</v>
      </c>
      <c r="F228" s="127">
        <v>0.27026049656205819</v>
      </c>
      <c r="G228" s="127">
        <v>0.32532285527170113</v>
      </c>
      <c r="H228" s="127">
        <v>0.38627334810127611</v>
      </c>
      <c r="I228" s="127">
        <v>0.42242469848676412</v>
      </c>
      <c r="J228" s="127">
        <v>0.39387478656506414</v>
      </c>
      <c r="K228" s="127">
        <v>0.40264090633722033</v>
      </c>
      <c r="L228" s="126">
        <v>0.40335027857427325</v>
      </c>
      <c r="M228" s="126">
        <v>0.34283234947316915</v>
      </c>
      <c r="N228" s="126">
        <v>0.38700733521376651</v>
      </c>
      <c r="O228" s="126">
        <v>4.4638051891658099</v>
      </c>
    </row>
    <row r="229" spans="1:15" s="72" customFormat="1" ht="12" x14ac:dyDescent="0.35">
      <c r="A229" s="78"/>
      <c r="B229" s="83" t="s">
        <v>239</v>
      </c>
      <c r="C229" s="82">
        <v>6.3034064806110907E-7</v>
      </c>
      <c r="D229" s="82">
        <v>6.6370340023442192E-7</v>
      </c>
      <c r="E229" s="82">
        <v>9.4107425482761161E-7</v>
      </c>
      <c r="F229" s="82">
        <v>1.0006533537192505E-6</v>
      </c>
      <c r="G229" s="82">
        <v>9.7995850730958851E-7</v>
      </c>
      <c r="H229" s="82">
        <v>8.9331883723812619E-7</v>
      </c>
      <c r="I229" s="82">
        <v>9.6733825937844163E-7</v>
      </c>
      <c r="J229" s="82">
        <v>7.5136884841501553E-7</v>
      </c>
      <c r="K229" s="82">
        <v>9.8075280451798659E-7</v>
      </c>
      <c r="L229" s="82">
        <v>9.5606831670157102E-7</v>
      </c>
      <c r="M229" s="82">
        <v>8.9794845525278896E-7</v>
      </c>
      <c r="N229" s="82">
        <v>5.9941979244847117E-7</v>
      </c>
      <c r="O229" s="82">
        <v>1.0261945478104383E-5</v>
      </c>
    </row>
    <row r="230" spans="1:15" s="72" customFormat="1" ht="12" x14ac:dyDescent="0.35">
      <c r="A230" s="78"/>
      <c r="B230" s="83" t="s">
        <v>258</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279</v>
      </c>
      <c r="C231" s="180">
        <v>6.3034064806110907E-7</v>
      </c>
      <c r="D231" s="180">
        <v>6.6370340023442192E-7</v>
      </c>
      <c r="E231" s="180">
        <v>9.4107425482761161E-7</v>
      </c>
      <c r="F231" s="180">
        <v>1.0006533537192505E-6</v>
      </c>
      <c r="G231" s="180">
        <v>9.7995850730958851E-7</v>
      </c>
      <c r="H231" s="180">
        <v>8.9331883723812619E-7</v>
      </c>
      <c r="I231" s="180">
        <v>9.6733825937844163E-7</v>
      </c>
      <c r="J231" s="180">
        <v>7.5136884841501553E-7</v>
      </c>
      <c r="K231" s="180">
        <v>9.8075280451798659E-7</v>
      </c>
      <c r="L231" s="180">
        <v>9.5606831670157102E-7</v>
      </c>
      <c r="M231" s="180">
        <v>8.9794845525278896E-7</v>
      </c>
      <c r="N231" s="180">
        <v>5.9941979244847117E-7</v>
      </c>
      <c r="O231" s="180">
        <v>1.0261945478104383E-5</v>
      </c>
    </row>
    <row r="232" spans="1:15" s="72" customFormat="1" ht="12" x14ac:dyDescent="0.35">
      <c r="A232" s="78"/>
      <c r="B232" s="83" t="s">
        <v>240</v>
      </c>
      <c r="C232" s="87">
        <v>3.5938168632948269E-7</v>
      </c>
      <c r="D232" s="87">
        <v>3.7840308717602221E-7</v>
      </c>
      <c r="E232" s="87">
        <v>5.3654298465679902E-7</v>
      </c>
      <c r="F232" s="87">
        <v>5.7051134302862404E-7</v>
      </c>
      <c r="G232" s="87">
        <v>5.587124072882261E-7</v>
      </c>
      <c r="H232" s="87">
        <v>5.0931576623534943E-7</v>
      </c>
      <c r="I232" s="87">
        <v>5.5151711376345839E-7</v>
      </c>
      <c r="J232" s="87">
        <v>4.2838456417085064E-7</v>
      </c>
      <c r="K232" s="87">
        <v>5.5916526697779046E-7</v>
      </c>
      <c r="L232" s="87">
        <v>5.4509168171095083E-7</v>
      </c>
      <c r="M232" s="87">
        <v>5.1195529128309721E-7</v>
      </c>
      <c r="N232" s="87">
        <v>3.4175250555714744E-7</v>
      </c>
      <c r="O232" s="87">
        <v>5.8507336981777988E-6</v>
      </c>
    </row>
    <row r="233" spans="1:15" s="72" customFormat="1" ht="12" x14ac:dyDescent="0.35">
      <c r="A233" s="78"/>
      <c r="B233" s="83" t="s">
        <v>259</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280</v>
      </c>
      <c r="C234" s="182">
        <v>3.5938168632948269E-7</v>
      </c>
      <c r="D234" s="182">
        <v>3.7840308717602221E-7</v>
      </c>
      <c r="E234" s="182">
        <v>5.3654298465679902E-7</v>
      </c>
      <c r="F234" s="182">
        <v>5.7051134302862404E-7</v>
      </c>
      <c r="G234" s="182">
        <v>5.587124072882261E-7</v>
      </c>
      <c r="H234" s="182">
        <v>5.0931576623534943E-7</v>
      </c>
      <c r="I234" s="182">
        <v>5.5151711376345839E-7</v>
      </c>
      <c r="J234" s="182">
        <v>4.2838456417085064E-7</v>
      </c>
      <c r="K234" s="182">
        <v>5.5916526697779046E-7</v>
      </c>
      <c r="L234" s="182">
        <v>5.4509168171095083E-7</v>
      </c>
      <c r="M234" s="182">
        <v>5.1195529128309721E-7</v>
      </c>
      <c r="N234" s="182">
        <v>3.4175250555714744E-7</v>
      </c>
      <c r="O234" s="182">
        <v>5.8507336981777988E-6</v>
      </c>
    </row>
    <row r="235" spans="1:15" s="72" customFormat="1" ht="12" x14ac:dyDescent="0.35">
      <c r="A235" s="78"/>
      <c r="B235" s="83" t="s">
        <v>241</v>
      </c>
      <c r="C235" s="82">
        <v>8.992320243097528E-3</v>
      </c>
      <c r="D235" s="82">
        <v>1.7284332717877198E-2</v>
      </c>
      <c r="E235" s="82">
        <v>2.5090778624460863E-2</v>
      </c>
      <c r="F235" s="82">
        <v>9.5727826556786834E-3</v>
      </c>
      <c r="G235" s="82">
        <v>2.3754349585620702E-2</v>
      </c>
      <c r="H235" s="82">
        <v>1.8762506454640868E-2</v>
      </c>
      <c r="I235" s="82">
        <v>2.78630371770285E-2</v>
      </c>
      <c r="J235" s="82">
        <v>3.0833749814023034E-2</v>
      </c>
      <c r="K235" s="82">
        <v>2.6934164720692738E-2</v>
      </c>
      <c r="L235" s="82">
        <v>2.2608634028262565E-2</v>
      </c>
      <c r="M235" s="82">
        <v>2.3920309123309502E-2</v>
      </c>
      <c r="N235" s="82">
        <v>2.9612062692252892E-2</v>
      </c>
      <c r="O235" s="82">
        <v>0.26522902783694507</v>
      </c>
    </row>
    <row r="236" spans="1:15" s="72" customFormat="1" ht="12" x14ac:dyDescent="0.35">
      <c r="A236" s="78"/>
      <c r="B236" s="83" t="s">
        <v>260</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281</v>
      </c>
      <c r="C237" s="180">
        <v>8.992320243097528E-3</v>
      </c>
      <c r="D237" s="180">
        <v>1.7284332717877198E-2</v>
      </c>
      <c r="E237" s="180">
        <v>2.5090778624460863E-2</v>
      </c>
      <c r="F237" s="180">
        <v>9.5727826556786834E-3</v>
      </c>
      <c r="G237" s="180">
        <v>2.3754349585620702E-2</v>
      </c>
      <c r="H237" s="180">
        <v>1.8762506454640868E-2</v>
      </c>
      <c r="I237" s="180">
        <v>2.78630371770285E-2</v>
      </c>
      <c r="J237" s="180">
        <v>3.0833749814023034E-2</v>
      </c>
      <c r="K237" s="180">
        <v>2.6934164720692738E-2</v>
      </c>
      <c r="L237" s="180">
        <v>2.2608634028262565E-2</v>
      </c>
      <c r="M237" s="180">
        <v>2.3920309123309502E-2</v>
      </c>
      <c r="N237" s="180">
        <v>2.9612062692252892E-2</v>
      </c>
      <c r="O237" s="180">
        <v>0.26522902783694507</v>
      </c>
    </row>
    <row r="238" spans="1:15" s="72" customFormat="1" ht="12" x14ac:dyDescent="0.35">
      <c r="A238" s="78"/>
      <c r="B238" s="83" t="s">
        <v>242</v>
      </c>
      <c r="C238" s="87">
        <v>1.3736296964507388E-3</v>
      </c>
      <c r="D238" s="87">
        <v>1.3722402416435542E-3</v>
      </c>
      <c r="E238" s="87">
        <v>1.3681808941288798E-3</v>
      </c>
      <c r="F238" s="87">
        <v>1.3572318830820868E-3</v>
      </c>
      <c r="G238" s="87">
        <v>1.3647801839460282E-3</v>
      </c>
      <c r="H238" s="87">
        <v>1.3741516687343521E-3</v>
      </c>
      <c r="I238" s="87">
        <v>1.3799693688521272E-3</v>
      </c>
      <c r="J238" s="87">
        <v>1.377775989931577E-3</v>
      </c>
      <c r="K238" s="87">
        <v>1.3758139898031618E-3</v>
      </c>
      <c r="L238" s="87">
        <v>1.3753217775458963E-3</v>
      </c>
      <c r="M238" s="87">
        <v>1.3647496921840273E-3</v>
      </c>
      <c r="N238" s="87">
        <v>1.372915717617241E-3</v>
      </c>
      <c r="O238" s="87">
        <v>1.6456761103919672E-2</v>
      </c>
    </row>
    <row r="239" spans="1:15" s="72" customFormat="1" ht="12" x14ac:dyDescent="0.35">
      <c r="A239" s="78"/>
      <c r="B239" s="83" t="s">
        <v>261</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282</v>
      </c>
      <c r="C240" s="182">
        <v>1.3736296964507388E-3</v>
      </c>
      <c r="D240" s="182">
        <v>1.3722402416435542E-3</v>
      </c>
      <c r="E240" s="182">
        <v>1.3681808941288798E-3</v>
      </c>
      <c r="F240" s="182">
        <v>1.3572318830820868E-3</v>
      </c>
      <c r="G240" s="182">
        <v>1.3647801839460282E-3</v>
      </c>
      <c r="H240" s="182">
        <v>1.3741516687343521E-3</v>
      </c>
      <c r="I240" s="182">
        <v>1.3799693688521272E-3</v>
      </c>
      <c r="J240" s="182">
        <v>1.377775989931577E-3</v>
      </c>
      <c r="K240" s="182">
        <v>1.3758139898031618E-3</v>
      </c>
      <c r="L240" s="182">
        <v>1.3753217775458963E-3</v>
      </c>
      <c r="M240" s="182">
        <v>1.3647496921840273E-3</v>
      </c>
      <c r="N240" s="182">
        <v>1.372915717617241E-3</v>
      </c>
      <c r="O240" s="182">
        <v>1.6456761103919672E-2</v>
      </c>
    </row>
    <row r="241" spans="1:15" s="72" customFormat="1" ht="12" x14ac:dyDescent="0.35">
      <c r="A241" s="78"/>
      <c r="B241" s="83" t="s">
        <v>243</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262</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283</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244</v>
      </c>
      <c r="C244" s="127">
        <v>1.0366939661882657E-2</v>
      </c>
      <c r="D244" s="127">
        <v>1.865761506600816E-2</v>
      </c>
      <c r="E244" s="127">
        <v>2.6460437135829226E-2</v>
      </c>
      <c r="F244" s="127">
        <v>1.0931585703457519E-2</v>
      </c>
      <c r="G244" s="127">
        <v>2.5120668440481327E-2</v>
      </c>
      <c r="H244" s="127">
        <v>2.0138060757978696E-2</v>
      </c>
      <c r="I244" s="127">
        <v>2.924452540125377E-2</v>
      </c>
      <c r="J244" s="127">
        <v>3.2212705557367195E-2</v>
      </c>
      <c r="K244" s="127">
        <v>2.8311518628567397E-2</v>
      </c>
      <c r="L244" s="127">
        <v>2.3985456965806874E-2</v>
      </c>
      <c r="M244" s="127">
        <v>2.5286468719240066E-2</v>
      </c>
      <c r="N244" s="127">
        <v>3.0985919582168141E-2</v>
      </c>
      <c r="O244" s="127">
        <v>0.281701901620041</v>
      </c>
    </row>
    <row r="245" spans="1:15" s="101" customFormat="1" ht="12" x14ac:dyDescent="0.35">
      <c r="A245" s="123"/>
      <c r="B245" s="125" t="s">
        <v>263</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267</v>
      </c>
      <c r="C246" s="127">
        <v>1.0366939661882657E-2</v>
      </c>
      <c r="D246" s="127">
        <v>1.865761506600816E-2</v>
      </c>
      <c r="E246" s="127">
        <v>2.6460437135829226E-2</v>
      </c>
      <c r="F246" s="127">
        <v>1.0931585703457519E-2</v>
      </c>
      <c r="G246" s="127">
        <v>2.5120668440481327E-2</v>
      </c>
      <c r="H246" s="127">
        <v>2.0138060757978696E-2</v>
      </c>
      <c r="I246" s="127">
        <v>2.924452540125377E-2</v>
      </c>
      <c r="J246" s="127">
        <v>3.2212705557367195E-2</v>
      </c>
      <c r="K246" s="127">
        <v>2.8311518628567397E-2</v>
      </c>
      <c r="L246" s="127">
        <v>2.3985456965806874E-2</v>
      </c>
      <c r="M246" s="127">
        <v>2.5286468719240066E-2</v>
      </c>
      <c r="N246" s="127">
        <v>3.0985919582168141E-2</v>
      </c>
      <c r="O246" s="127">
        <v>0.281701901620041</v>
      </c>
    </row>
    <row r="247" spans="1:15" s="101" customFormat="1" ht="12" x14ac:dyDescent="0.35">
      <c r="A247" s="123"/>
      <c r="B247" s="128" t="s">
        <v>245</v>
      </c>
      <c r="C247" s="188">
        <v>0.20031784956528903</v>
      </c>
      <c r="D247" s="188">
        <v>0.20849713971743633</v>
      </c>
      <c r="E247" s="188">
        <v>0.21595198109118824</v>
      </c>
      <c r="F247" s="188">
        <v>0.19957016673339648</v>
      </c>
      <c r="G247" s="188">
        <v>0.21434984650391589</v>
      </c>
      <c r="H247" s="188">
        <v>0.21007878280949493</v>
      </c>
      <c r="I247" s="188">
        <v>0.21961762866442963</v>
      </c>
      <c r="J247" s="188">
        <v>0.22238113220806449</v>
      </c>
      <c r="K247" s="188">
        <v>0.21839294921118008</v>
      </c>
      <c r="L247" s="188">
        <v>0.21404287849768289</v>
      </c>
      <c r="M247" s="188">
        <v>0.21457226802783455</v>
      </c>
      <c r="N247" s="188">
        <v>0.22087021747736918</v>
      </c>
      <c r="O247" s="188">
        <v>2.5586428405072819</v>
      </c>
    </row>
    <row r="248" spans="1:15" s="101" customFormat="1" ht="12" x14ac:dyDescent="0.35">
      <c r="A248" s="123"/>
      <c r="B248" s="128" t="s">
        <v>264</v>
      </c>
      <c r="C248" s="129">
        <v>0.20596365509913681</v>
      </c>
      <c r="D248" s="129">
        <v>0.19538884053413647</v>
      </c>
      <c r="E248" s="129">
        <v>0.15918366043704998</v>
      </c>
      <c r="F248" s="129">
        <v>8.1621915532119199E-2</v>
      </c>
      <c r="G248" s="129">
        <v>0.13609367720826657</v>
      </c>
      <c r="H248" s="129">
        <v>0.19633262604975985</v>
      </c>
      <c r="I248" s="129">
        <v>0.23205159522358823</v>
      </c>
      <c r="J248" s="129">
        <v>0.20370635991436686</v>
      </c>
      <c r="K248" s="129">
        <v>0.21255947575460765</v>
      </c>
      <c r="L248" s="129">
        <v>0.21329285704239723</v>
      </c>
      <c r="M248" s="129">
        <v>0.15354655016457466</v>
      </c>
      <c r="N248" s="129">
        <v>0.19712303731856548</v>
      </c>
      <c r="O248" s="129">
        <v>2.1868642502785693</v>
      </c>
    </row>
    <row r="249" spans="1:15" s="101" customFormat="1" ht="12" x14ac:dyDescent="0.35">
      <c r="A249" s="187"/>
      <c r="B249" s="181" t="s">
        <v>268</v>
      </c>
      <c r="C249" s="188">
        <v>0.40628150466442581</v>
      </c>
      <c r="D249" s="188">
        <v>0.4038859802515728</v>
      </c>
      <c r="E249" s="188">
        <v>0.3751356415282382</v>
      </c>
      <c r="F249" s="188">
        <v>0.28119208226551567</v>
      </c>
      <c r="G249" s="188">
        <v>0.35044352371218246</v>
      </c>
      <c r="H249" s="188">
        <v>0.40641140885925475</v>
      </c>
      <c r="I249" s="188">
        <v>0.45166922388801789</v>
      </c>
      <c r="J249" s="188">
        <v>0.42608749212243135</v>
      </c>
      <c r="K249" s="188">
        <v>0.43095242496578773</v>
      </c>
      <c r="L249" s="129">
        <v>0.42733573554008009</v>
      </c>
      <c r="M249" s="129">
        <v>0.36811881819240921</v>
      </c>
      <c r="N249" s="129">
        <v>0.41799325479593463</v>
      </c>
      <c r="O249" s="129">
        <v>4.7455070907858499</v>
      </c>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16960-F48B-481B-8232-9307B8BB3D94}">
  <dimension ref="A1:O249"/>
  <sheetViews>
    <sheetView workbookViewId="0">
      <selection activeCell="E14" sqref="E14"/>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108</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169</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0.39013295822895777</v>
      </c>
      <c r="D7" s="71">
        <v>0.30574307167247083</v>
      </c>
      <c r="E7" s="71">
        <v>0.31805932993321989</v>
      </c>
      <c r="F7" s="71">
        <v>0.17144919333837227</v>
      </c>
      <c r="G7" s="71">
        <v>0.14828488717784613</v>
      </c>
      <c r="H7" s="71">
        <v>0.11179676473599459</v>
      </c>
      <c r="I7" s="71">
        <v>0.11575719662221473</v>
      </c>
      <c r="J7" s="71">
        <v>0.11491955293118009</v>
      </c>
      <c r="K7" s="71">
        <v>0.11491438079042396</v>
      </c>
      <c r="L7" s="71">
        <v>0.20600871492430153</v>
      </c>
      <c r="M7" s="71">
        <v>0.27559910561979328</v>
      </c>
      <c r="N7" s="71">
        <v>0.39064486382907726</v>
      </c>
      <c r="O7" s="198">
        <v>2.6633100198038524</v>
      </c>
    </row>
    <row r="8" spans="1:15" s="72" customFormat="1" ht="12" x14ac:dyDescent="0.35">
      <c r="A8" s="73"/>
      <c r="B8" s="70" t="s">
        <v>153</v>
      </c>
      <c r="C8" s="71">
        <v>2.5214214962763748</v>
      </c>
      <c r="D8" s="71">
        <v>2.4716835816790468</v>
      </c>
      <c r="E8" s="71">
        <v>1.9555645744190899</v>
      </c>
      <c r="F8" s="71">
        <v>1.5059511162610608</v>
      </c>
      <c r="G8" s="71">
        <v>1.8013876292200857</v>
      </c>
      <c r="H8" s="71">
        <v>1.916599370699541</v>
      </c>
      <c r="I8" s="71">
        <v>2.0579097573643517</v>
      </c>
      <c r="J8" s="71">
        <v>1.5881508041847168</v>
      </c>
      <c r="K8" s="71">
        <v>2.2123654663813039</v>
      </c>
      <c r="L8" s="71">
        <v>2.2644167924424994</v>
      </c>
      <c r="M8" s="71">
        <v>2.3517070325109821</v>
      </c>
      <c r="N8" s="71">
        <v>2.4344738112814972</v>
      </c>
      <c r="O8" s="198">
        <v>25.081631432720549</v>
      </c>
    </row>
    <row r="9" spans="1:15" s="72" customFormat="1" ht="12" x14ac:dyDescent="0.35">
      <c r="A9" s="148"/>
      <c r="B9" s="70" t="s">
        <v>14</v>
      </c>
      <c r="C9" s="71">
        <v>0.25414022862582664</v>
      </c>
      <c r="D9" s="71">
        <v>0.25414022862582664</v>
      </c>
      <c r="E9" s="71">
        <v>0.25414022862582664</v>
      </c>
      <c r="F9" s="71">
        <v>0.25414022862582664</v>
      </c>
      <c r="G9" s="71">
        <v>0.25414022862582664</v>
      </c>
      <c r="H9" s="71">
        <v>0.25414022862582664</v>
      </c>
      <c r="I9" s="71">
        <v>0.25414022862582664</v>
      </c>
      <c r="J9" s="71">
        <v>0.25414022862582664</v>
      </c>
      <c r="K9" s="71">
        <v>0.25414022862582664</v>
      </c>
      <c r="L9" s="71">
        <v>0.25414022862582664</v>
      </c>
      <c r="M9" s="71">
        <v>0.25414022862582664</v>
      </c>
      <c r="N9" s="71">
        <v>0.25414022862582664</v>
      </c>
      <c r="O9" s="198">
        <v>3.0496827435099205</v>
      </c>
    </row>
    <row r="10" spans="1:15" s="72" customFormat="1" ht="12" x14ac:dyDescent="0.35">
      <c r="A10" s="74"/>
      <c r="B10" s="70" t="s">
        <v>15</v>
      </c>
      <c r="C10" s="71">
        <v>2.9390677105996681</v>
      </c>
      <c r="D10" s="71">
        <v>2.1087927375391433</v>
      </c>
      <c r="E10" s="71">
        <v>2.2541290789114807</v>
      </c>
      <c r="F10" s="71">
        <v>0.79059706850205214</v>
      </c>
      <c r="G10" s="71">
        <v>0.58614313216118119</v>
      </c>
      <c r="H10" s="71">
        <v>0.47777390144274845</v>
      </c>
      <c r="I10" s="71">
        <v>0.76244100217949629</v>
      </c>
      <c r="J10" s="71">
        <v>0.74610148209909644</v>
      </c>
      <c r="K10" s="71">
        <v>0.47963774955764338</v>
      </c>
      <c r="L10" s="71">
        <v>1.1398154603615591</v>
      </c>
      <c r="M10" s="71">
        <v>1.80757564398458</v>
      </c>
      <c r="N10" s="71">
        <v>2.9591274448285168</v>
      </c>
      <c r="O10" s="198">
        <v>17.051202412167164</v>
      </c>
    </row>
    <row r="11" spans="1:15" s="72" customFormat="1" ht="12" x14ac:dyDescent="0.35">
      <c r="A11" s="75"/>
      <c r="B11" s="70" t="s">
        <v>16</v>
      </c>
      <c r="C11" s="71">
        <v>0.1285383387356254</v>
      </c>
      <c r="D11" s="71">
        <v>0.1110701996002272</v>
      </c>
      <c r="E11" s="71">
        <v>9.4427047844208856E-2</v>
      </c>
      <c r="F11" s="71">
        <v>3.0819592419542175E-2</v>
      </c>
      <c r="G11" s="71">
        <v>2.3382086588755915E-2</v>
      </c>
      <c r="H11" s="71">
        <v>1.740736239821836E-2</v>
      </c>
      <c r="I11" s="71">
        <v>1.7524365533709882E-2</v>
      </c>
      <c r="J11" s="71">
        <v>1.6483252403032556E-2</v>
      </c>
      <c r="K11" s="71">
        <v>2.6054728480224311E-2</v>
      </c>
      <c r="L11" s="71">
        <v>4.9858925181054795E-2</v>
      </c>
      <c r="M11" s="71">
        <v>6.734244875051372E-2</v>
      </c>
      <c r="N11" s="71">
        <v>0.11206482189284517</v>
      </c>
      <c r="O11" s="198">
        <v>0.69497316982795843</v>
      </c>
    </row>
    <row r="12" spans="1:15" s="72" customFormat="1" ht="12" x14ac:dyDescent="0.35">
      <c r="A12" s="78"/>
      <c r="B12" s="70" t="s">
        <v>17</v>
      </c>
      <c r="C12" s="71">
        <v>3.4390101153340495</v>
      </c>
      <c r="D12" s="71">
        <v>3.2801030267357829</v>
      </c>
      <c r="E12" s="71">
        <v>2.7326099004322004</v>
      </c>
      <c r="F12" s="71">
        <v>1.537481821583536</v>
      </c>
      <c r="G12" s="71">
        <v>2.4768846719400157</v>
      </c>
      <c r="H12" s="71">
        <v>3.5244214181176639</v>
      </c>
      <c r="I12" s="71">
        <v>4.1120737915818673</v>
      </c>
      <c r="J12" s="71">
        <v>3.6392480114542414</v>
      </c>
      <c r="K12" s="71">
        <v>3.739575390912373</v>
      </c>
      <c r="L12" s="71">
        <v>3.6942484571971463</v>
      </c>
      <c r="M12" s="71">
        <v>2.6971927668173548</v>
      </c>
      <c r="N12" s="71">
        <v>3.3163767625045186</v>
      </c>
      <c r="O12" s="198">
        <v>38.189226134610749</v>
      </c>
    </row>
    <row r="13" spans="1:15" s="101" customFormat="1" ht="12" x14ac:dyDescent="0.35">
      <c r="A13" s="99"/>
      <c r="B13" s="77" t="s">
        <v>18</v>
      </c>
      <c r="C13" s="100">
        <v>0.4284698989715971</v>
      </c>
      <c r="D13" s="100">
        <v>0.44476207391536393</v>
      </c>
      <c r="E13" s="100">
        <v>0.47612809613178408</v>
      </c>
      <c r="F13" s="100">
        <v>0.53391437838349776</v>
      </c>
      <c r="G13" s="100">
        <v>0.72859992393393813</v>
      </c>
      <c r="H13" s="100">
        <v>0.98518769050575561</v>
      </c>
      <c r="I13" s="100">
        <v>1.0547696516778176</v>
      </c>
      <c r="J13" s="100">
        <v>0.98948112704081137</v>
      </c>
      <c r="K13" s="100">
        <v>0.89570540952149624</v>
      </c>
      <c r="L13" s="100">
        <v>0.75651378293378957</v>
      </c>
      <c r="M13" s="100">
        <v>0.65921051494298333</v>
      </c>
      <c r="N13" s="100">
        <v>0.4695740841301807</v>
      </c>
      <c r="O13" s="201">
        <v>8.4223166320890144</v>
      </c>
    </row>
    <row r="14" spans="1:15" s="72" customFormat="1" ht="12" x14ac:dyDescent="0.35">
      <c r="A14" s="80"/>
      <c r="B14" s="104" t="s">
        <v>434</v>
      </c>
      <c r="C14" s="105">
        <v>9.6723108478005031</v>
      </c>
      <c r="D14" s="105">
        <v>8.5315328458524977</v>
      </c>
      <c r="E14" s="105">
        <v>7.6089301601660271</v>
      </c>
      <c r="F14" s="105">
        <v>4.29043902073039</v>
      </c>
      <c r="G14" s="105">
        <v>5.290222635713711</v>
      </c>
      <c r="H14" s="105">
        <v>6.3021390460199935</v>
      </c>
      <c r="I14" s="105">
        <v>7.3198463419074669</v>
      </c>
      <c r="J14" s="105">
        <v>6.3590433316980945</v>
      </c>
      <c r="K14" s="105">
        <v>6.8266879447477953</v>
      </c>
      <c r="L14" s="105">
        <v>7.6084885787323877</v>
      </c>
      <c r="M14" s="105">
        <v>7.4535572263090506</v>
      </c>
      <c r="N14" s="105">
        <v>9.466827932962282</v>
      </c>
      <c r="O14" s="105">
        <v>86.730025912640201</v>
      </c>
    </row>
    <row r="15" spans="1:15" s="72" customFormat="1" ht="12" hidden="1" x14ac:dyDescent="0.35">
      <c r="A15" s="79"/>
      <c r="B15" s="70" t="s">
        <v>19</v>
      </c>
      <c r="C15" s="71"/>
      <c r="D15" s="71"/>
      <c r="E15" s="71"/>
      <c r="F15" s="71"/>
      <c r="G15" s="71"/>
      <c r="H15" s="71"/>
      <c r="I15" s="71"/>
      <c r="J15" s="71"/>
      <c r="K15" s="71"/>
      <c r="L15" s="71"/>
      <c r="M15" s="71"/>
      <c r="N15" s="71"/>
      <c r="O15" s="198"/>
    </row>
    <row r="16" spans="1:15" s="101" customFormat="1" ht="12" x14ac:dyDescent="0.35">
      <c r="A16" s="99"/>
      <c r="B16" s="77" t="s">
        <v>20</v>
      </c>
      <c r="C16" s="100">
        <v>0</v>
      </c>
      <c r="D16" s="100">
        <v>0</v>
      </c>
      <c r="E16" s="100">
        <v>0</v>
      </c>
      <c r="F16" s="100">
        <v>0</v>
      </c>
      <c r="G16" s="100">
        <v>0</v>
      </c>
      <c r="H16" s="100">
        <v>0</v>
      </c>
      <c r="I16" s="100">
        <v>0</v>
      </c>
      <c r="J16" s="100">
        <v>0</v>
      </c>
      <c r="K16" s="100">
        <v>0</v>
      </c>
      <c r="L16" s="100">
        <v>0</v>
      </c>
      <c r="M16" s="100">
        <v>0</v>
      </c>
      <c r="N16" s="100">
        <v>0</v>
      </c>
      <c r="O16" s="201">
        <v>0</v>
      </c>
    </row>
    <row r="17" spans="1:15" s="107" customFormat="1" ht="12" hidden="1" x14ac:dyDescent="0.35">
      <c r="A17" s="106"/>
      <c r="B17" s="104" t="s">
        <v>93</v>
      </c>
      <c r="C17" s="105">
        <v>9.6723108478005031</v>
      </c>
      <c r="D17" s="105">
        <v>8.5315328458524977</v>
      </c>
      <c r="E17" s="105">
        <v>7.6089301601660271</v>
      </c>
      <c r="F17" s="105">
        <v>4.29043902073039</v>
      </c>
      <c r="G17" s="105">
        <v>5.290222635713711</v>
      </c>
      <c r="H17" s="105">
        <v>6.3021390460199935</v>
      </c>
      <c r="I17" s="105">
        <v>7.3198463419074669</v>
      </c>
      <c r="J17" s="105">
        <v>6.3590433316980945</v>
      </c>
      <c r="K17" s="105">
        <v>6.8266879447477953</v>
      </c>
      <c r="L17" s="105">
        <v>7.6084885787323877</v>
      </c>
      <c r="M17" s="105">
        <v>7.4535572263090506</v>
      </c>
      <c r="N17" s="105">
        <v>9.466827932962282</v>
      </c>
      <c r="O17" s="105">
        <v>86.730025912640201</v>
      </c>
    </row>
    <row r="18" spans="1:15" s="101" customFormat="1" ht="12" x14ac:dyDescent="0.35">
      <c r="A18" s="99"/>
      <c r="B18" s="77" t="s">
        <v>21</v>
      </c>
      <c r="C18" s="100">
        <v>0.4284698989715971</v>
      </c>
      <c r="D18" s="100">
        <v>0.44476207391536393</v>
      </c>
      <c r="E18" s="100">
        <v>0.47612809613178408</v>
      </c>
      <c r="F18" s="100">
        <v>0.53391437838349776</v>
      </c>
      <c r="G18" s="100">
        <v>0.72859992393393813</v>
      </c>
      <c r="H18" s="100">
        <v>0.98518769050575561</v>
      </c>
      <c r="I18" s="100">
        <v>1.0547696516778176</v>
      </c>
      <c r="J18" s="100">
        <v>0.98948112704081137</v>
      </c>
      <c r="K18" s="100">
        <v>0.89570540952149624</v>
      </c>
      <c r="L18" s="100">
        <v>0.75651378293378957</v>
      </c>
      <c r="M18" s="100">
        <v>0.65921051494298333</v>
      </c>
      <c r="N18" s="100">
        <v>0.4695740841301807</v>
      </c>
      <c r="O18" s="201">
        <v>8.4223166320890144</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169</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9.837919375196633E-3</v>
      </c>
      <c r="D25" s="82">
        <v>9.2464714772993537E-3</v>
      </c>
      <c r="E25" s="82">
        <v>8.3667290754627591E-3</v>
      </c>
      <c r="F25" s="82">
        <v>7.1409002067398487E-3</v>
      </c>
      <c r="G25" s="82">
        <v>7.235938142687949E-3</v>
      </c>
      <c r="H25" s="82">
        <v>8.2498274151952041E-3</v>
      </c>
      <c r="I25" s="82">
        <v>1.0831038035570851E-2</v>
      </c>
      <c r="J25" s="82">
        <v>1.0307461277570205E-2</v>
      </c>
      <c r="K25" s="82">
        <v>9.9661326282006624E-3</v>
      </c>
      <c r="L25" s="82">
        <v>7.610182519265255E-3</v>
      </c>
      <c r="M25" s="82">
        <v>8.8410467768445158E-3</v>
      </c>
      <c r="N25" s="82">
        <v>1.0115827223127342E-2</v>
      </c>
      <c r="O25" s="202">
        <v>0.10774947415316057</v>
      </c>
    </row>
    <row r="26" spans="1:15" s="72" customFormat="1" ht="12" x14ac:dyDescent="0.35">
      <c r="A26" s="69"/>
      <c r="B26" s="81" t="s">
        <v>25</v>
      </c>
      <c r="C26" s="82">
        <v>0.27485081008718742</v>
      </c>
      <c r="D26" s="82">
        <v>0.19150161312579056</v>
      </c>
      <c r="E26" s="82">
        <v>0.20712647174551749</v>
      </c>
      <c r="F26" s="82">
        <v>6.2798742473195612E-2</v>
      </c>
      <c r="G26" s="82">
        <v>3.9015549496208494E-2</v>
      </c>
      <c r="H26" s="82">
        <v>3.5746992557839175E-5</v>
      </c>
      <c r="I26" s="82">
        <v>3.1575290688466951E-5</v>
      </c>
      <c r="J26" s="82">
        <v>2.6554750605064943E-5</v>
      </c>
      <c r="K26" s="82">
        <v>3.9660623546255594E-5</v>
      </c>
      <c r="L26" s="82">
        <v>9.27048827237138E-2</v>
      </c>
      <c r="M26" s="82">
        <v>0.16276623849543809</v>
      </c>
      <c r="N26" s="82">
        <v>0.27842449416937121</v>
      </c>
      <c r="O26" s="202">
        <v>1.3093223399738201</v>
      </c>
    </row>
    <row r="27" spans="1:15" s="72" customFormat="1" ht="12" x14ac:dyDescent="0.35">
      <c r="A27" s="69"/>
      <c r="B27" s="81" t="s">
        <v>26</v>
      </c>
      <c r="C27" s="82">
        <v>1.4023269281686703E-2</v>
      </c>
      <c r="D27" s="82">
        <v>1.3575712595986026E-2</v>
      </c>
      <c r="E27" s="82">
        <v>1.1151213793020092E-2</v>
      </c>
      <c r="F27" s="82">
        <v>1.0101048718073885E-2</v>
      </c>
      <c r="G27" s="82">
        <v>1.0623740451121648E-2</v>
      </c>
      <c r="H27" s="82">
        <v>1.2101414155168704E-2</v>
      </c>
      <c r="I27" s="82">
        <v>1.3483705732619224E-2</v>
      </c>
      <c r="J27" s="82">
        <v>1.3179466469853202E-2</v>
      </c>
      <c r="K27" s="82">
        <v>1.3495701920311156E-2</v>
      </c>
      <c r="L27" s="82">
        <v>1.4279319803055813E-2</v>
      </c>
      <c r="M27" s="82">
        <v>1.2575042805286481E-2</v>
      </c>
      <c r="N27" s="82">
        <v>1.0686312349393571E-2</v>
      </c>
      <c r="O27" s="202">
        <v>0.14927594807557651</v>
      </c>
    </row>
    <row r="28" spans="1:15" s="72" customFormat="1" ht="12" x14ac:dyDescent="0.35">
      <c r="A28" s="69"/>
      <c r="B28" s="81" t="s">
        <v>120</v>
      </c>
      <c r="C28" s="82">
        <v>1.8668049150581872E-2</v>
      </c>
      <c r="D28" s="82">
        <v>1.8668493192541654E-2</v>
      </c>
      <c r="E28" s="82">
        <v>1.8664652791668023E-2</v>
      </c>
      <c r="F28" s="82">
        <v>1.8662404477947633E-2</v>
      </c>
      <c r="G28" s="82">
        <v>1.8663832157160078E-2</v>
      </c>
      <c r="H28" s="82">
        <v>1.8664068230100719E-2</v>
      </c>
      <c r="I28" s="82">
        <v>1.866530761303908E-2</v>
      </c>
      <c r="J28" s="82">
        <v>1.8660875624617775E-2</v>
      </c>
      <c r="K28" s="82">
        <v>1.8666919372937383E-2</v>
      </c>
      <c r="L28" s="82">
        <v>1.8665847208331976E-2</v>
      </c>
      <c r="M28" s="82">
        <v>1.8666537159604916E-2</v>
      </c>
      <c r="N28" s="82">
        <v>1.8666013021468853E-2</v>
      </c>
      <c r="O28" s="202">
        <v>0.22398299999999999</v>
      </c>
    </row>
    <row r="29" spans="1:15" s="72" customFormat="1" ht="12" x14ac:dyDescent="0.35">
      <c r="A29" s="69"/>
      <c r="B29" s="81" t="s">
        <v>27</v>
      </c>
      <c r="C29" s="82">
        <v>0</v>
      </c>
      <c r="D29" s="82">
        <v>0</v>
      </c>
      <c r="E29" s="82">
        <v>0</v>
      </c>
      <c r="F29" s="82">
        <v>0</v>
      </c>
      <c r="G29" s="82">
        <v>0</v>
      </c>
      <c r="H29" s="82">
        <v>0</v>
      </c>
      <c r="I29" s="82">
        <v>0</v>
      </c>
      <c r="J29" s="82">
        <v>0</v>
      </c>
      <c r="K29" s="82">
        <v>0</v>
      </c>
      <c r="L29" s="82">
        <v>0</v>
      </c>
      <c r="M29" s="82">
        <v>0</v>
      </c>
      <c r="N29" s="82">
        <v>0</v>
      </c>
      <c r="O29" s="202">
        <v>0</v>
      </c>
    </row>
    <row r="30" spans="1:15" s="72" customFormat="1" ht="12" x14ac:dyDescent="0.35">
      <c r="A30" s="69"/>
      <c r="B30" s="81" t="s">
        <v>28</v>
      </c>
      <c r="C30" s="82">
        <v>0</v>
      </c>
      <c r="D30" s="82">
        <v>0</v>
      </c>
      <c r="E30" s="82">
        <v>0</v>
      </c>
      <c r="F30" s="82">
        <v>0</v>
      </c>
      <c r="G30" s="82">
        <v>0</v>
      </c>
      <c r="H30" s="82">
        <v>0</v>
      </c>
      <c r="I30" s="82">
        <v>0</v>
      </c>
      <c r="J30" s="82">
        <v>0</v>
      </c>
      <c r="K30" s="82">
        <v>0</v>
      </c>
      <c r="L30" s="82">
        <v>0</v>
      </c>
      <c r="M30" s="82">
        <v>0</v>
      </c>
      <c r="N30" s="82">
        <v>0</v>
      </c>
      <c r="O30" s="202">
        <v>0</v>
      </c>
    </row>
    <row r="31" spans="1:15" s="72" customFormat="1" ht="12" x14ac:dyDescent="0.35">
      <c r="A31" s="69"/>
      <c r="B31" s="81" t="s">
        <v>29</v>
      </c>
      <c r="C31" s="82">
        <v>1.0759958177847144E-5</v>
      </c>
      <c r="D31" s="82">
        <v>8.6309047258634712E-6</v>
      </c>
      <c r="E31" s="82">
        <v>8.1121514241653645E-6</v>
      </c>
      <c r="F31" s="82">
        <v>3.9470862879125948E-6</v>
      </c>
      <c r="G31" s="82">
        <v>3.6765545405791117E-6</v>
      </c>
      <c r="H31" s="82">
        <v>3.5575668447452027E-6</v>
      </c>
      <c r="I31" s="82">
        <v>3.419574169715601E-6</v>
      </c>
      <c r="J31" s="82">
        <v>3.0444324064614725E-6</v>
      </c>
      <c r="K31" s="82">
        <v>3.8158693011179795E-6</v>
      </c>
      <c r="L31" s="82">
        <v>6.3322938073164841E-6</v>
      </c>
      <c r="M31" s="82">
        <v>8.0900064918851651E-6</v>
      </c>
      <c r="N31" s="82">
        <v>1.0066689588925967E-5</v>
      </c>
      <c r="O31" s="202">
        <v>7.3453087766535552E-5</v>
      </c>
    </row>
    <row r="32" spans="1:15" s="72" customFormat="1" ht="12" x14ac:dyDescent="0.35">
      <c r="A32" s="69"/>
      <c r="B32" s="81" t="s">
        <v>383</v>
      </c>
      <c r="C32" s="82">
        <v>0</v>
      </c>
      <c r="D32" s="82">
        <v>0</v>
      </c>
      <c r="E32" s="82">
        <v>0</v>
      </c>
      <c r="F32" s="82">
        <v>0</v>
      </c>
      <c r="G32" s="82">
        <v>0</v>
      </c>
      <c r="H32" s="82">
        <v>0</v>
      </c>
      <c r="I32" s="82">
        <v>0</v>
      </c>
      <c r="J32" s="82">
        <v>0</v>
      </c>
      <c r="K32" s="82">
        <v>0</v>
      </c>
      <c r="L32" s="82">
        <v>0</v>
      </c>
      <c r="M32" s="82">
        <v>0</v>
      </c>
      <c r="N32" s="82">
        <v>0</v>
      </c>
      <c r="O32" s="202">
        <v>0</v>
      </c>
    </row>
    <row r="33" spans="1:15" s="72" customFormat="1" ht="12" x14ac:dyDescent="0.35">
      <c r="A33" s="69"/>
      <c r="B33" s="81" t="s">
        <v>384</v>
      </c>
      <c r="C33" s="82">
        <v>7.2742150376127385E-2</v>
      </c>
      <c r="D33" s="82">
        <v>7.2742150376127385E-2</v>
      </c>
      <c r="E33" s="82">
        <v>7.2742150376127385E-2</v>
      </c>
      <c r="F33" s="82">
        <v>7.2742150376127385E-2</v>
      </c>
      <c r="G33" s="82">
        <v>7.2742150376127385E-2</v>
      </c>
      <c r="H33" s="82">
        <v>7.2742150376127385E-2</v>
      </c>
      <c r="I33" s="82">
        <v>7.2742150376127385E-2</v>
      </c>
      <c r="J33" s="82">
        <v>7.2742150376127385E-2</v>
      </c>
      <c r="K33" s="82">
        <v>7.2742150376127385E-2</v>
      </c>
      <c r="L33" s="82">
        <v>7.2742150376127385E-2</v>
      </c>
      <c r="M33" s="82">
        <v>7.2742150376127385E-2</v>
      </c>
      <c r="N33" s="82">
        <v>7.2742150376127385E-2</v>
      </c>
      <c r="O33" s="202">
        <v>0.87290580451352884</v>
      </c>
    </row>
    <row r="34" spans="1:15" s="72" customFormat="1" ht="12" x14ac:dyDescent="0.35">
      <c r="A34" s="69"/>
      <c r="B34" s="108" t="s">
        <v>121</v>
      </c>
      <c r="C34" s="109">
        <v>0.39013295822895777</v>
      </c>
      <c r="D34" s="109">
        <v>0.30574307167247083</v>
      </c>
      <c r="E34" s="109">
        <v>0.31805932993321989</v>
      </c>
      <c r="F34" s="109">
        <v>0.17144919333837227</v>
      </c>
      <c r="G34" s="109">
        <v>0.14828488717784613</v>
      </c>
      <c r="H34" s="109">
        <v>0.11179676473599459</v>
      </c>
      <c r="I34" s="109">
        <v>0.11575719662221473</v>
      </c>
      <c r="J34" s="109">
        <v>0.11491955293118009</v>
      </c>
      <c r="K34" s="109">
        <v>0.11491438079042396</v>
      </c>
      <c r="L34" s="109">
        <v>0.20600871492430153</v>
      </c>
      <c r="M34" s="109">
        <v>0.27559910561979328</v>
      </c>
      <c r="N34" s="109">
        <v>0.39064486382907726</v>
      </c>
      <c r="O34" s="109">
        <v>2.6633100198038524</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169</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5.7585445335760488E-2</v>
      </c>
      <c r="D38" s="82">
        <v>5.5848656083060992E-2</v>
      </c>
      <c r="E38" s="82">
        <v>5.6481046756587432E-2</v>
      </c>
      <c r="F38" s="82">
        <v>5.5981066370776121E-2</v>
      </c>
      <c r="G38" s="82">
        <v>5.705611821499048E-2</v>
      </c>
      <c r="H38" s="82">
        <v>5.7045244865820126E-2</v>
      </c>
      <c r="I38" s="82">
        <v>5.6395154769731067E-2</v>
      </c>
      <c r="J38" s="82">
        <v>5.6340449248847041E-2</v>
      </c>
      <c r="K38" s="82">
        <v>5.6299096068639101E-2</v>
      </c>
      <c r="L38" s="82">
        <v>6.0032536056980446E-2</v>
      </c>
      <c r="M38" s="82">
        <v>6.0653369575615103E-2</v>
      </c>
      <c r="N38" s="82">
        <v>8.3276977062050284E-2</v>
      </c>
      <c r="O38" s="202">
        <v>0.71299516040885869</v>
      </c>
    </row>
    <row r="39" spans="1:15" s="72" customFormat="1" ht="12" x14ac:dyDescent="0.35">
      <c r="A39" s="73"/>
      <c r="B39" s="83" t="s">
        <v>31</v>
      </c>
      <c r="C39" s="82">
        <v>1.617466663028597E-3</v>
      </c>
      <c r="D39" s="82">
        <v>2.0396594686360493E-3</v>
      </c>
      <c r="E39" s="82">
        <v>2.7210101177817464E-3</v>
      </c>
      <c r="F39" s="82">
        <v>3.4809448087013027E-3</v>
      </c>
      <c r="G39" s="82">
        <v>4.280918043020711E-3</v>
      </c>
      <c r="H39" s="82">
        <v>4.5735841337141321E-3</v>
      </c>
      <c r="I39" s="82">
        <v>5.8394826183999623E-3</v>
      </c>
      <c r="J39" s="82">
        <v>3.3901783979176574E-3</v>
      </c>
      <c r="K39" s="82">
        <v>5.671303446169576E-3</v>
      </c>
      <c r="L39" s="82">
        <v>5.0808079357845988E-3</v>
      </c>
      <c r="M39" s="82">
        <v>3.9838531992330084E-3</v>
      </c>
      <c r="N39" s="82">
        <v>1.95371828531281E-3</v>
      </c>
      <c r="O39" s="202">
        <v>4.4632927117700151E-2</v>
      </c>
    </row>
    <row r="40" spans="1:15" s="72" customFormat="1" ht="12" x14ac:dyDescent="0.35">
      <c r="A40" s="73"/>
      <c r="B40" s="83" t="s">
        <v>32</v>
      </c>
      <c r="C40" s="82">
        <v>8.8882056150940345E-3</v>
      </c>
      <c r="D40" s="82">
        <v>8.6075891451700415E-3</v>
      </c>
      <c r="E40" s="82">
        <v>8.3621848612747598E-3</v>
      </c>
      <c r="F40" s="82">
        <v>6.5742993394135351E-3</v>
      </c>
      <c r="G40" s="82">
        <v>8.6087098427640035E-3</v>
      </c>
      <c r="H40" s="82">
        <v>9.4259738608965058E-3</v>
      </c>
      <c r="I40" s="82">
        <v>8.2049171681103858E-3</v>
      </c>
      <c r="J40" s="82">
        <v>8.2232835618259899E-3</v>
      </c>
      <c r="K40" s="82">
        <v>9.7989967216598039E-3</v>
      </c>
      <c r="L40" s="82">
        <v>9.4494908021309186E-3</v>
      </c>
      <c r="M40" s="82">
        <v>9.74531262692452E-3</v>
      </c>
      <c r="N40" s="82">
        <v>1.2317192400006966E-2</v>
      </c>
      <c r="O40" s="202">
        <v>0.10820615594527147</v>
      </c>
    </row>
    <row r="41" spans="1:15" s="72" customFormat="1" ht="12" x14ac:dyDescent="0.35">
      <c r="A41" s="73"/>
      <c r="B41" s="83" t="s">
        <v>33</v>
      </c>
      <c r="C41" s="82">
        <v>7.6541883093048171E-2</v>
      </c>
      <c r="D41" s="82">
        <v>6.1636595957879271E-2</v>
      </c>
      <c r="E41" s="82">
        <v>6.2777071414226518E-2</v>
      </c>
      <c r="F41" s="82">
        <v>7.3495882761492479E-2</v>
      </c>
      <c r="G41" s="82">
        <v>7.4359837648787577E-2</v>
      </c>
      <c r="H41" s="82">
        <v>7.4167731846825846E-2</v>
      </c>
      <c r="I41" s="82">
        <v>7.4961602779763353E-2</v>
      </c>
      <c r="J41" s="82">
        <v>7.393626748695635E-2</v>
      </c>
      <c r="K41" s="82">
        <v>9.702874560330875E-2</v>
      </c>
      <c r="L41" s="82">
        <v>9.583065597872735E-2</v>
      </c>
      <c r="M41" s="82">
        <v>8.0288551355601562E-2</v>
      </c>
      <c r="N41" s="82">
        <v>0.10692576551791777</v>
      </c>
      <c r="O41" s="202">
        <v>0.95195059144453498</v>
      </c>
    </row>
    <row r="42" spans="1:15" s="72" customFormat="1" ht="12" x14ac:dyDescent="0.35">
      <c r="A42" s="73"/>
      <c r="B42" s="83" t="s">
        <v>34</v>
      </c>
      <c r="C42" s="82">
        <v>1.8411419782785368</v>
      </c>
      <c r="D42" s="82">
        <v>1.8101757308207025</v>
      </c>
      <c r="E42" s="82">
        <v>1.334215915758284</v>
      </c>
      <c r="F42" s="82">
        <v>0.94779445312379917</v>
      </c>
      <c r="G42" s="82">
        <v>1.1657601357393632</v>
      </c>
      <c r="H42" s="82">
        <v>1.2468136244791657</v>
      </c>
      <c r="I42" s="82">
        <v>1.3730911157051497</v>
      </c>
      <c r="J42" s="82">
        <v>0.98290523271296715</v>
      </c>
      <c r="K42" s="82">
        <v>1.5044642958972687</v>
      </c>
      <c r="L42" s="82">
        <v>1.5302243451187925</v>
      </c>
      <c r="M42" s="82">
        <v>1.6374280255723128</v>
      </c>
      <c r="N42" s="82">
        <v>1.614801504911821</v>
      </c>
      <c r="O42" s="202">
        <v>16.988816358118161</v>
      </c>
    </row>
    <row r="43" spans="1:15" s="72" customFormat="1" ht="12" x14ac:dyDescent="0.35">
      <c r="A43" s="73"/>
      <c r="B43" s="83" t="s">
        <v>35</v>
      </c>
      <c r="C43" s="82">
        <v>2.4646050927383256E-2</v>
      </c>
      <c r="D43" s="82">
        <v>2.7535396659908888E-2</v>
      </c>
      <c r="E43" s="82">
        <v>2.6405241512583676E-2</v>
      </c>
      <c r="F43" s="82">
        <v>2.1627274145387294E-2</v>
      </c>
      <c r="G43" s="82">
        <v>2.322998832057966E-2</v>
      </c>
      <c r="H43" s="82">
        <v>2.581582504981917E-2</v>
      </c>
      <c r="I43" s="82">
        <v>2.852404985633776E-2</v>
      </c>
      <c r="J43" s="82">
        <v>2.1417432864735492E-2</v>
      </c>
      <c r="K43" s="82">
        <v>2.8280862178400257E-2</v>
      </c>
      <c r="L43" s="82">
        <v>2.875130451891536E-2</v>
      </c>
      <c r="M43" s="82">
        <v>2.7024070583416781E-2</v>
      </c>
      <c r="N43" s="82">
        <v>2.2741583115429218E-2</v>
      </c>
      <c r="O43" s="202">
        <v>0.30599907973289681</v>
      </c>
    </row>
    <row r="44" spans="1:15" s="72" customFormat="1" ht="12" x14ac:dyDescent="0.35">
      <c r="A44" s="73"/>
      <c r="B44" s="83" t="s">
        <v>36</v>
      </c>
      <c r="C44" s="82">
        <v>0.31790394424331836</v>
      </c>
      <c r="D44" s="82">
        <v>0.31909739103073159</v>
      </c>
      <c r="E44" s="82">
        <v>0.27456846239488519</v>
      </c>
      <c r="F44" s="82">
        <v>0.20698586971004779</v>
      </c>
      <c r="G44" s="82">
        <v>0.27538780923362594</v>
      </c>
      <c r="H44" s="82">
        <v>0.30656909549909822</v>
      </c>
      <c r="I44" s="82">
        <v>0.32039891528836911</v>
      </c>
      <c r="J44" s="82">
        <v>0.25059231113721281</v>
      </c>
      <c r="K44" s="82">
        <v>0.32054613785749564</v>
      </c>
      <c r="L44" s="82">
        <v>0.33240635714271549</v>
      </c>
      <c r="M44" s="82">
        <v>0.32828706919029865</v>
      </c>
      <c r="N44" s="82">
        <v>0.3091627367549713</v>
      </c>
      <c r="O44" s="202">
        <v>3.56190609948277</v>
      </c>
    </row>
    <row r="45" spans="1:15" s="72" customFormat="1" ht="12" x14ac:dyDescent="0.35">
      <c r="A45" s="73"/>
      <c r="B45" s="83" t="s">
        <v>37</v>
      </c>
      <c r="C45" s="82">
        <v>4.380365299020967E-2</v>
      </c>
      <c r="D45" s="82">
        <v>4.2524503123365261E-2</v>
      </c>
      <c r="E45" s="82">
        <v>4.3066991645758591E-2</v>
      </c>
      <c r="F45" s="82">
        <v>4.2841486110008334E-2</v>
      </c>
      <c r="G45" s="82">
        <v>4.3538553066214562E-2</v>
      </c>
      <c r="H45" s="82">
        <v>4.3493610902512247E-2</v>
      </c>
      <c r="I45" s="82">
        <v>4.3067106270511898E-2</v>
      </c>
      <c r="J45" s="82">
        <v>4.3108449433092728E-2</v>
      </c>
      <c r="K45" s="82">
        <v>4.3006111682357094E-2</v>
      </c>
      <c r="L45" s="82">
        <v>4.5658429126304419E-2</v>
      </c>
      <c r="M45" s="82">
        <v>4.6067348031962316E-2</v>
      </c>
      <c r="N45" s="82">
        <v>6.2464080130721536E-2</v>
      </c>
      <c r="O45" s="202">
        <v>0.54264032251301864</v>
      </c>
    </row>
    <row r="46" spans="1:15" s="72" customFormat="1" ht="12" x14ac:dyDescent="0.35">
      <c r="A46" s="73"/>
      <c r="B46" s="83" t="s">
        <v>38</v>
      </c>
      <c r="C46" s="82">
        <v>0.14929286912999545</v>
      </c>
      <c r="D46" s="82">
        <v>0.14421805938959223</v>
      </c>
      <c r="E46" s="82">
        <v>0.14696664995770789</v>
      </c>
      <c r="F46" s="82">
        <v>0.14716983989143478</v>
      </c>
      <c r="G46" s="82">
        <v>0.14916555911073953</v>
      </c>
      <c r="H46" s="82">
        <v>0.14869468006168907</v>
      </c>
      <c r="I46" s="82">
        <v>0.14742741290797842</v>
      </c>
      <c r="J46" s="82">
        <v>0.14823719934116186</v>
      </c>
      <c r="K46" s="82">
        <v>0.14726991692600519</v>
      </c>
      <c r="L46" s="82">
        <v>0.15698286576214843</v>
      </c>
      <c r="M46" s="82">
        <v>0.15822943237561729</v>
      </c>
      <c r="N46" s="82">
        <v>0.22083025310326651</v>
      </c>
      <c r="O46" s="202">
        <v>1.8644847379573364</v>
      </c>
    </row>
    <row r="47" spans="1:15" s="72" customFormat="1" ht="12" x14ac:dyDescent="0.35">
      <c r="A47" s="73"/>
      <c r="B47" s="110" t="s">
        <v>39</v>
      </c>
      <c r="C47" s="111">
        <v>2.5214214962763748</v>
      </c>
      <c r="D47" s="111">
        <v>2.4716835816790468</v>
      </c>
      <c r="E47" s="111">
        <v>1.9555645744190899</v>
      </c>
      <c r="F47" s="111">
        <v>1.5059511162610608</v>
      </c>
      <c r="G47" s="111">
        <v>1.8013876292200857</v>
      </c>
      <c r="H47" s="111">
        <v>1.916599370699541</v>
      </c>
      <c r="I47" s="111">
        <v>2.0579097573643517</v>
      </c>
      <c r="J47" s="111">
        <v>1.5881508041847168</v>
      </c>
      <c r="K47" s="111">
        <v>2.2123654663813039</v>
      </c>
      <c r="L47" s="111">
        <v>2.2644167924424994</v>
      </c>
      <c r="M47" s="111">
        <v>2.3517070325109821</v>
      </c>
      <c r="N47" s="111">
        <v>2.4344738112814972</v>
      </c>
      <c r="O47" s="111">
        <v>25.081631432720549</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169</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82">
        <v>0</v>
      </c>
      <c r="D51" s="82">
        <v>0</v>
      </c>
      <c r="E51" s="82">
        <v>0</v>
      </c>
      <c r="F51" s="82">
        <v>0</v>
      </c>
      <c r="G51" s="82">
        <v>0</v>
      </c>
      <c r="H51" s="82">
        <v>0</v>
      </c>
      <c r="I51" s="82">
        <v>0</v>
      </c>
      <c r="J51" s="82">
        <v>0</v>
      </c>
      <c r="K51" s="82">
        <v>0</v>
      </c>
      <c r="L51" s="82">
        <v>0</v>
      </c>
      <c r="M51" s="82">
        <v>0</v>
      </c>
      <c r="N51" s="82">
        <v>0</v>
      </c>
      <c r="O51" s="202">
        <v>0</v>
      </c>
    </row>
    <row r="52" spans="1:15" s="72" customFormat="1" ht="12" x14ac:dyDescent="0.35">
      <c r="A52" s="148"/>
      <c r="B52" s="83" t="s">
        <v>41</v>
      </c>
      <c r="C52" s="82">
        <v>0.25414022862582664</v>
      </c>
      <c r="D52" s="82">
        <v>0.25414022862582664</v>
      </c>
      <c r="E52" s="82">
        <v>0.25414022862582664</v>
      </c>
      <c r="F52" s="82">
        <v>0.25414022862582664</v>
      </c>
      <c r="G52" s="82">
        <v>0.25414022862582664</v>
      </c>
      <c r="H52" s="82">
        <v>0.25414022862582664</v>
      </c>
      <c r="I52" s="82">
        <v>0.25414022862582664</v>
      </c>
      <c r="J52" s="82">
        <v>0.25414022862582664</v>
      </c>
      <c r="K52" s="82">
        <v>0.25414022862582664</v>
      </c>
      <c r="L52" s="82">
        <v>0.25414022862582664</v>
      </c>
      <c r="M52" s="82">
        <v>0.25414022862582664</v>
      </c>
      <c r="N52" s="82">
        <v>0.25414022862582664</v>
      </c>
      <c r="O52" s="202">
        <v>3.0496827435099205</v>
      </c>
    </row>
    <row r="53" spans="1:15" s="72" customFormat="1" ht="12" x14ac:dyDescent="0.35">
      <c r="A53" s="148"/>
      <c r="B53" s="83" t="s">
        <v>42</v>
      </c>
      <c r="C53" s="82">
        <v>0</v>
      </c>
      <c r="D53" s="82">
        <v>0</v>
      </c>
      <c r="E53" s="82">
        <v>0</v>
      </c>
      <c r="F53" s="82">
        <v>0</v>
      </c>
      <c r="G53" s="82">
        <v>0</v>
      </c>
      <c r="H53" s="82">
        <v>0</v>
      </c>
      <c r="I53" s="82">
        <v>0</v>
      </c>
      <c r="J53" s="82">
        <v>0</v>
      </c>
      <c r="K53" s="82">
        <v>0</v>
      </c>
      <c r="L53" s="82">
        <v>0</v>
      </c>
      <c r="M53" s="82">
        <v>0</v>
      </c>
      <c r="N53" s="82">
        <v>0</v>
      </c>
      <c r="O53" s="202">
        <v>0</v>
      </c>
    </row>
    <row r="54" spans="1:15" s="72" customFormat="1" ht="12" x14ac:dyDescent="0.35">
      <c r="A54" s="148"/>
      <c r="B54" s="83" t="s">
        <v>43</v>
      </c>
      <c r="C54" s="82">
        <v>0</v>
      </c>
      <c r="D54" s="82">
        <v>0</v>
      </c>
      <c r="E54" s="82">
        <v>0</v>
      </c>
      <c r="F54" s="82">
        <v>0</v>
      </c>
      <c r="G54" s="82">
        <v>0</v>
      </c>
      <c r="H54" s="82">
        <v>0</v>
      </c>
      <c r="I54" s="82">
        <v>0</v>
      </c>
      <c r="J54" s="82">
        <v>0</v>
      </c>
      <c r="K54" s="82">
        <v>0</v>
      </c>
      <c r="L54" s="82">
        <v>0</v>
      </c>
      <c r="M54" s="82">
        <v>0</v>
      </c>
      <c r="N54" s="82">
        <v>0</v>
      </c>
      <c r="O54" s="202">
        <v>0</v>
      </c>
    </row>
    <row r="55" spans="1:15" s="72" customFormat="1" ht="12" x14ac:dyDescent="0.35">
      <c r="A55" s="148"/>
      <c r="B55" s="151" t="s">
        <v>44</v>
      </c>
      <c r="C55" s="152">
        <v>0.25414022862582664</v>
      </c>
      <c r="D55" s="152">
        <v>0.25414022862582664</v>
      </c>
      <c r="E55" s="152">
        <v>0.25414022862582664</v>
      </c>
      <c r="F55" s="152">
        <v>0.25414022862582664</v>
      </c>
      <c r="G55" s="152">
        <v>0.25414022862582664</v>
      </c>
      <c r="H55" s="152">
        <v>0.25414022862582664</v>
      </c>
      <c r="I55" s="152">
        <v>0.25414022862582664</v>
      </c>
      <c r="J55" s="152">
        <v>0.25414022862582664</v>
      </c>
      <c r="K55" s="152">
        <v>0.25414022862582664</v>
      </c>
      <c r="L55" s="152">
        <v>0.25414022862582664</v>
      </c>
      <c r="M55" s="152">
        <v>0.25414022862582664</v>
      </c>
      <c r="N55" s="152">
        <v>0.25414022862582664</v>
      </c>
      <c r="O55" s="152">
        <v>3.0496827435099205</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169</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82">
        <v>2.7510852143580222</v>
      </c>
      <c r="D59" s="82">
        <v>1.9414204893804825</v>
      </c>
      <c r="E59" s="82">
        <v>2.0932672716318277</v>
      </c>
      <c r="F59" s="82">
        <v>0.69134734758677485</v>
      </c>
      <c r="G59" s="82">
        <v>0.46034073062921471</v>
      </c>
      <c r="H59" s="82">
        <v>8.1607602612220928E-2</v>
      </c>
      <c r="I59" s="82">
        <v>8.1605026465650862E-2</v>
      </c>
      <c r="J59" s="82">
        <v>8.1566480146785081E-2</v>
      </c>
      <c r="K59" s="82">
        <v>8.1696567362257846E-2</v>
      </c>
      <c r="L59" s="82">
        <v>0.98173441656754279</v>
      </c>
      <c r="M59" s="82">
        <v>1.6622788350365418</v>
      </c>
      <c r="N59" s="82">
        <v>2.7858419330227764</v>
      </c>
      <c r="O59" s="82">
        <v>13.693791914800096</v>
      </c>
    </row>
    <row r="60" spans="1:15" s="97" customFormat="1" ht="12.5" x14ac:dyDescent="0.35">
      <c r="A60" s="74"/>
      <c r="B60" s="81" t="s">
        <v>367</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368</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369</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370</v>
      </c>
      <c r="C63" s="82">
        <v>1.4328534837178613E-5</v>
      </c>
      <c r="D63" s="82">
        <v>1.3510957388540361E-5</v>
      </c>
      <c r="E63" s="82">
        <v>1.108816732532405E-5</v>
      </c>
      <c r="F63" s="82">
        <v>4.6842522277617916E-6</v>
      </c>
      <c r="G63" s="82">
        <v>9.0952673131602327E-6</v>
      </c>
      <c r="H63" s="82">
        <v>1.4583287804520964E-5</v>
      </c>
      <c r="I63" s="82">
        <v>1.7965882205289979E-5</v>
      </c>
      <c r="J63" s="82">
        <v>1.6726339469746613E-5</v>
      </c>
      <c r="K63" s="82">
        <v>1.5537210927961533E-5</v>
      </c>
      <c r="L63" s="82">
        <v>1.5254525826153276E-5</v>
      </c>
      <c r="M63" s="82">
        <v>9.0930575122987979E-6</v>
      </c>
      <c r="N63" s="82">
        <v>1.3917556917980391E-5</v>
      </c>
      <c r="O63" s="82">
        <v>1.557850397559166E-4</v>
      </c>
    </row>
    <row r="64" spans="1:15" s="97" customFormat="1" ht="12.5" x14ac:dyDescent="0.35">
      <c r="A64" s="74"/>
      <c r="B64" s="81" t="s">
        <v>371</v>
      </c>
      <c r="C64" s="82">
        <v>2.7054511822222224E-2</v>
      </c>
      <c r="D64" s="82">
        <v>2.7054511822222224E-2</v>
      </c>
      <c r="E64" s="82">
        <v>2.7054511822222224E-2</v>
      </c>
      <c r="F64" s="82">
        <v>2.7054511822222224E-2</v>
      </c>
      <c r="G64" s="82">
        <v>2.7054511822222224E-2</v>
      </c>
      <c r="H64" s="82">
        <v>2.7054511822222224E-2</v>
      </c>
      <c r="I64" s="82">
        <v>2.7054511822222224E-2</v>
      </c>
      <c r="J64" s="82">
        <v>2.7054511822222224E-2</v>
      </c>
      <c r="K64" s="82">
        <v>2.7054511822222224E-2</v>
      </c>
      <c r="L64" s="82">
        <v>2.7054511822222224E-2</v>
      </c>
      <c r="M64" s="82">
        <v>2.7054511822222224E-2</v>
      </c>
      <c r="N64" s="82">
        <v>2.7054511822222224E-2</v>
      </c>
      <c r="O64" s="82">
        <v>0.3246541418666668</v>
      </c>
    </row>
    <row r="65" spans="1:15" s="97" customFormat="1" ht="12.5" x14ac:dyDescent="0.35">
      <c r="A65" s="74"/>
      <c r="B65" s="81" t="s">
        <v>372</v>
      </c>
      <c r="C65" s="82">
        <v>1.8435533749340545E-2</v>
      </c>
      <c r="D65" s="82">
        <v>1.8429532443577857E-2</v>
      </c>
      <c r="E65" s="82">
        <v>1.8425299677195264E-2</v>
      </c>
      <c r="F65" s="82">
        <v>1.84499967751089E-2</v>
      </c>
      <c r="G65" s="82">
        <v>1.8444761205793844E-2</v>
      </c>
      <c r="H65" s="82">
        <v>0.10600639193888943</v>
      </c>
      <c r="I65" s="82">
        <v>0.19354604358320662</v>
      </c>
      <c r="J65" s="82">
        <v>0.19352185551119616</v>
      </c>
      <c r="K65" s="82">
        <v>0.1059822707993734</v>
      </c>
      <c r="L65" s="82">
        <v>1.846766747772138E-2</v>
      </c>
      <c r="M65" s="82">
        <v>1.8408582897892111E-2</v>
      </c>
      <c r="N65" s="82">
        <v>1.8439186235635653E-2</v>
      </c>
      <c r="O65" s="82">
        <v>0.74655712229493121</v>
      </c>
    </row>
    <row r="66" spans="1:15" s="72" customFormat="1" ht="12" x14ac:dyDescent="0.35">
      <c r="A66" s="218"/>
      <c r="B66" s="219" t="s">
        <v>373</v>
      </c>
      <c r="C66" s="225">
        <v>2.7965895884644221</v>
      </c>
      <c r="D66" s="225">
        <v>1.9869180446036712</v>
      </c>
      <c r="E66" s="225">
        <v>2.1387581712985702</v>
      </c>
      <c r="F66" s="225">
        <v>0.73685654043633375</v>
      </c>
      <c r="G66" s="225">
        <v>0.50584909892454399</v>
      </c>
      <c r="H66" s="225">
        <v>0.21468308966113708</v>
      </c>
      <c r="I66" s="225">
        <v>0.30222354775328497</v>
      </c>
      <c r="J66" s="225">
        <v>0.30215957381967323</v>
      </c>
      <c r="K66" s="225">
        <v>0.21474888719478144</v>
      </c>
      <c r="L66" s="225">
        <v>1.0272718503933125</v>
      </c>
      <c r="M66" s="225">
        <v>1.7077510228141686</v>
      </c>
      <c r="N66" s="225">
        <v>2.8313495486375522</v>
      </c>
      <c r="O66" s="222">
        <v>14.765158964001451</v>
      </c>
    </row>
    <row r="67" spans="1:15" s="72" customFormat="1" ht="12" x14ac:dyDescent="0.35">
      <c r="A67" s="218"/>
      <c r="B67" s="81" t="s">
        <v>374</v>
      </c>
      <c r="C67" s="82">
        <v>6.9959155363773159E-2</v>
      </c>
      <c r="D67" s="82">
        <v>4.8886999568791063E-2</v>
      </c>
      <c r="E67" s="82">
        <v>5.2759433635949309E-2</v>
      </c>
      <c r="F67" s="82">
        <v>1.6237656854822629E-2</v>
      </c>
      <c r="G67" s="82">
        <v>1.0231600958472776E-2</v>
      </c>
      <c r="H67" s="82">
        <v>3.3911666932525379E-4</v>
      </c>
      <c r="I67" s="82">
        <v>3.8707271040865733E-4</v>
      </c>
      <c r="J67" s="82">
        <v>3.506855744107092E-4</v>
      </c>
      <c r="K67" s="82">
        <v>4.6939911149233691E-4</v>
      </c>
      <c r="L67" s="82">
        <v>2.3866507537845708E-2</v>
      </c>
      <c r="M67" s="82">
        <v>4.1575284433348375E-2</v>
      </c>
      <c r="N67" s="82">
        <v>7.0849250558481833E-2</v>
      </c>
      <c r="O67" s="223">
        <v>0.33591216297712184</v>
      </c>
    </row>
    <row r="68" spans="1:15" s="72" customFormat="1" ht="12" x14ac:dyDescent="0.35">
      <c r="A68" s="218"/>
      <c r="B68" s="81" t="s">
        <v>375</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376</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377</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378</v>
      </c>
      <c r="C71" s="82">
        <v>7.2518966771472959E-2</v>
      </c>
      <c r="D71" s="82">
        <v>7.298769336668115E-2</v>
      </c>
      <c r="E71" s="82">
        <v>6.2611473976961374E-2</v>
      </c>
      <c r="F71" s="82">
        <v>3.7502871210895759E-2</v>
      </c>
      <c r="G71" s="82">
        <v>7.0062432278164458E-2</v>
      </c>
      <c r="H71" s="82">
        <v>0.26275169511228613</v>
      </c>
      <c r="I71" s="82">
        <v>0.45983038171580259</v>
      </c>
      <c r="J71" s="82">
        <v>0.4435912227050125</v>
      </c>
      <c r="K71" s="82">
        <v>0.26441946325136956</v>
      </c>
      <c r="L71" s="82">
        <v>8.8677102430400861E-2</v>
      </c>
      <c r="M71" s="82">
        <v>5.8249336737063152E-2</v>
      </c>
      <c r="N71" s="82">
        <v>5.6928645632482636E-2</v>
      </c>
      <c r="O71" s="223">
        <v>1.9501312851885932</v>
      </c>
    </row>
    <row r="72" spans="1:15" s="72" customFormat="1" ht="12" x14ac:dyDescent="0.35">
      <c r="A72" s="218"/>
      <c r="B72" s="219" t="s">
        <v>379</v>
      </c>
      <c r="C72" s="225">
        <v>0.14247812213524613</v>
      </c>
      <c r="D72" s="225">
        <v>0.12187469293547221</v>
      </c>
      <c r="E72" s="225">
        <v>0.11537090761291069</v>
      </c>
      <c r="F72" s="225">
        <v>5.3740528065718385E-2</v>
      </c>
      <c r="G72" s="225">
        <v>8.0294033236637238E-2</v>
      </c>
      <c r="H72" s="225">
        <v>0.26309081178161137</v>
      </c>
      <c r="I72" s="225">
        <v>0.46021745442621126</v>
      </c>
      <c r="J72" s="225">
        <v>0.4439419082794232</v>
      </c>
      <c r="K72" s="225">
        <v>0.26488886236286191</v>
      </c>
      <c r="L72" s="225">
        <v>0.11254360996824657</v>
      </c>
      <c r="M72" s="225">
        <v>9.982462117041152E-2</v>
      </c>
      <c r="N72" s="225">
        <v>0.12777789619096447</v>
      </c>
      <c r="O72" s="222">
        <v>2.286043448165715</v>
      </c>
    </row>
    <row r="73" spans="1:15" s="72" customFormat="1" ht="12" x14ac:dyDescent="0.35">
      <c r="A73" s="74"/>
      <c r="B73" s="220" t="s">
        <v>380</v>
      </c>
      <c r="C73" s="136">
        <v>2.9390677105996681</v>
      </c>
      <c r="D73" s="136">
        <v>2.1087927375391433</v>
      </c>
      <c r="E73" s="136">
        <v>2.2541290789114807</v>
      </c>
      <c r="F73" s="136">
        <v>0.79059706850205214</v>
      </c>
      <c r="G73" s="136">
        <v>0.58614313216118119</v>
      </c>
      <c r="H73" s="136">
        <v>0.47777390144274845</v>
      </c>
      <c r="I73" s="136">
        <v>0.76244100217949629</v>
      </c>
      <c r="J73" s="136">
        <v>0.74610148209909644</v>
      </c>
      <c r="K73" s="136">
        <v>0.47963774955764338</v>
      </c>
      <c r="L73" s="136">
        <v>1.1398154603615591</v>
      </c>
      <c r="M73" s="136">
        <v>1.80757564398458</v>
      </c>
      <c r="N73" s="136">
        <v>2.9591274448285168</v>
      </c>
      <c r="O73" s="224">
        <v>17.051202412167164</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169</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3.6131361337272933E-2</v>
      </c>
      <c r="D85" s="82">
        <v>3.6131361337272933E-2</v>
      </c>
      <c r="E85" s="82">
        <v>2.4113184777524464E-2</v>
      </c>
      <c r="F85" s="82">
        <v>7.6831658027522699E-5</v>
      </c>
      <c r="G85" s="82">
        <v>7.6831658027522699E-5</v>
      </c>
      <c r="H85" s="82">
        <v>7.6831658027522699E-5</v>
      </c>
      <c r="I85" s="82">
        <v>2.2460557674656456E-3</v>
      </c>
      <c r="J85" s="82">
        <v>3.7517620078104954E-3</v>
      </c>
      <c r="K85" s="82">
        <v>6.9426587112192042E-3</v>
      </c>
      <c r="L85" s="82">
        <v>2.3491591950774381E-3</v>
      </c>
      <c r="M85" s="82">
        <v>2.8093728748803059E-3</v>
      </c>
      <c r="N85" s="82">
        <v>2.4202364643487621E-2</v>
      </c>
      <c r="O85" s="202">
        <v>0.1389077756260936</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3.6131361337272933E-2</v>
      </c>
      <c r="D87" s="121">
        <v>3.6131361337272933E-2</v>
      </c>
      <c r="E87" s="121">
        <v>2.4113184777524464E-2</v>
      </c>
      <c r="F87" s="121">
        <v>7.6831658027522699E-5</v>
      </c>
      <c r="G87" s="121">
        <v>7.6831658027522699E-5</v>
      </c>
      <c r="H87" s="121">
        <v>7.6831658027522699E-5</v>
      </c>
      <c r="I87" s="121">
        <v>2.2460557674656456E-3</v>
      </c>
      <c r="J87" s="121">
        <v>3.7517620078104954E-3</v>
      </c>
      <c r="K87" s="121">
        <v>6.9426587112192042E-3</v>
      </c>
      <c r="L87" s="121">
        <v>2.3491591950774381E-3</v>
      </c>
      <c r="M87" s="121">
        <v>2.8093728748803059E-3</v>
      </c>
      <c r="N87" s="121">
        <v>2.4202364643487621E-2</v>
      </c>
      <c r="O87" s="121">
        <v>0.1389077756260936</v>
      </c>
    </row>
    <row r="88" spans="1:15" s="72" customFormat="1" ht="12" x14ac:dyDescent="0.35">
      <c r="A88" s="75"/>
      <c r="B88" s="83" t="s">
        <v>381</v>
      </c>
      <c r="C88" s="82">
        <v>9.2402653389693917E-2</v>
      </c>
      <c r="D88" s="82">
        <v>7.4934455139240672E-2</v>
      </c>
      <c r="E88" s="82">
        <v>7.0308517308957846E-2</v>
      </c>
      <c r="F88" s="82">
        <v>3.0737841942425775E-2</v>
      </c>
      <c r="G88" s="82">
        <v>2.3299952294405551E-2</v>
      </c>
      <c r="H88" s="82">
        <v>1.7325019191129557E-2</v>
      </c>
      <c r="I88" s="82">
        <v>1.5272107348976049E-2</v>
      </c>
      <c r="J88" s="82">
        <v>1.2726374215712859E-2</v>
      </c>
      <c r="K88" s="82">
        <v>1.9106069767028153E-2</v>
      </c>
      <c r="L88" s="82">
        <v>4.7503905325064141E-2</v>
      </c>
      <c r="M88" s="82">
        <v>6.4528135256153432E-2</v>
      </c>
      <c r="N88" s="82">
        <v>8.7858313911269748E-2</v>
      </c>
      <c r="O88" s="202">
        <v>0.55600334509005767</v>
      </c>
    </row>
    <row r="89" spans="1:15" s="72" customFormat="1" ht="12" x14ac:dyDescent="0.35">
      <c r="A89" s="75"/>
      <c r="B89" s="83" t="s">
        <v>382</v>
      </c>
      <c r="C89" s="82">
        <v>4.3240086585480764E-6</v>
      </c>
      <c r="D89" s="82">
        <v>4.3831237135895582E-6</v>
      </c>
      <c r="E89" s="82">
        <v>5.3457577265568664E-6</v>
      </c>
      <c r="F89" s="82">
        <v>4.9188190888753484E-6</v>
      </c>
      <c r="G89" s="82">
        <v>5.3026363228392149E-6</v>
      </c>
      <c r="H89" s="82">
        <v>5.51154906128047E-6</v>
      </c>
      <c r="I89" s="82">
        <v>6.2024172681859606E-6</v>
      </c>
      <c r="J89" s="82">
        <v>5.1161795092029308E-6</v>
      </c>
      <c r="K89" s="82">
        <v>6.0000019769517581E-6</v>
      </c>
      <c r="L89" s="82">
        <v>5.8606609132167875E-6</v>
      </c>
      <c r="M89" s="82">
        <v>4.9406194799782754E-6</v>
      </c>
      <c r="N89" s="82">
        <v>4.1433380878100798E-6</v>
      </c>
      <c r="O89" s="202">
        <v>6.2049111807035339E-5</v>
      </c>
    </row>
    <row r="90" spans="1:15" s="72" customFormat="1" ht="12" x14ac:dyDescent="0.35">
      <c r="A90" s="75"/>
      <c r="B90" s="120" t="s">
        <v>389</v>
      </c>
      <c r="C90" s="163">
        <v>9.2406977398352463E-2</v>
      </c>
      <c r="D90" s="163">
        <v>7.4938838262954263E-2</v>
      </c>
      <c r="E90" s="163">
        <v>7.0313863066684398E-2</v>
      </c>
      <c r="F90" s="163">
        <v>3.0742760761514651E-2</v>
      </c>
      <c r="G90" s="163">
        <v>2.3305254930728391E-2</v>
      </c>
      <c r="H90" s="163">
        <v>1.7330530740190836E-2</v>
      </c>
      <c r="I90" s="163">
        <v>1.5278309766244235E-2</v>
      </c>
      <c r="J90" s="163">
        <v>1.2731490395222061E-2</v>
      </c>
      <c r="K90" s="163">
        <v>1.9112069769005105E-2</v>
      </c>
      <c r="L90" s="163">
        <v>4.7509765985977358E-2</v>
      </c>
      <c r="M90" s="163">
        <v>6.4533075875633408E-2</v>
      </c>
      <c r="N90" s="163">
        <v>8.7862457249357553E-2</v>
      </c>
      <c r="O90" s="202">
        <v>0.55606539420186463</v>
      </c>
    </row>
    <row r="91" spans="1:15" s="72" customFormat="1" ht="12" x14ac:dyDescent="0.35">
      <c r="A91" s="75"/>
      <c r="B91" s="112" t="s">
        <v>57</v>
      </c>
      <c r="C91" s="113">
        <v>0.1285383387356254</v>
      </c>
      <c r="D91" s="113">
        <v>0.1110701996002272</v>
      </c>
      <c r="E91" s="113">
        <v>9.4427047844208856E-2</v>
      </c>
      <c r="F91" s="113">
        <v>3.0819592419542175E-2</v>
      </c>
      <c r="G91" s="113">
        <v>2.3382086588755915E-2</v>
      </c>
      <c r="H91" s="113">
        <v>1.740736239821836E-2</v>
      </c>
      <c r="I91" s="113">
        <v>1.7524365533709882E-2</v>
      </c>
      <c r="J91" s="113">
        <v>1.6483252403032556E-2</v>
      </c>
      <c r="K91" s="113">
        <v>2.6054728480224311E-2</v>
      </c>
      <c r="L91" s="113">
        <v>4.9858925181054795E-2</v>
      </c>
      <c r="M91" s="113">
        <v>6.734244875051372E-2</v>
      </c>
      <c r="N91" s="113">
        <v>0.11206482189284517</v>
      </c>
      <c r="O91" s="113">
        <v>0.69497316982795843</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169</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1.3557267467089982</v>
      </c>
      <c r="D95" s="82">
        <v>1.2861249075138297</v>
      </c>
      <c r="E95" s="82">
        <v>1.0478262000468757</v>
      </c>
      <c r="F95" s="82">
        <v>0.53732824657152789</v>
      </c>
      <c r="G95" s="82">
        <v>0.89585235401491348</v>
      </c>
      <c r="H95" s="82">
        <v>1.2923322310233363</v>
      </c>
      <c r="I95" s="82">
        <v>1.5274263267255948</v>
      </c>
      <c r="J95" s="82">
        <v>1.3408575888295</v>
      </c>
      <c r="K95" s="82">
        <v>1.399136415392368</v>
      </c>
      <c r="L95" s="82">
        <v>1.4039649965898284</v>
      </c>
      <c r="M95" s="82">
        <v>1.0107308554665257</v>
      </c>
      <c r="N95" s="82">
        <v>1.2975378142036038</v>
      </c>
      <c r="O95" s="202">
        <v>14.394844683086902</v>
      </c>
    </row>
    <row r="96" spans="1:15" s="72" customFormat="1" ht="12" x14ac:dyDescent="0.35">
      <c r="A96" s="78"/>
      <c r="B96" s="83" t="s">
        <v>60</v>
      </c>
      <c r="C96" s="95">
        <v>0.64475143395536061</v>
      </c>
      <c r="D96" s="95">
        <v>0.61164670369305185</v>
      </c>
      <c r="E96" s="95">
        <v>0.49831916198534809</v>
      </c>
      <c r="F96" s="95">
        <v>0.25549532335431507</v>
      </c>
      <c r="G96" s="95">
        <v>0.4260275012269048</v>
      </c>
      <c r="H96" s="95">
        <v>0.61463874233835591</v>
      </c>
      <c r="I96" s="95">
        <v>0.72648096902832016</v>
      </c>
      <c r="J96" s="95">
        <v>0.63778405202905919</v>
      </c>
      <c r="K96" s="95">
        <v>0.66542490326447457</v>
      </c>
      <c r="L96" s="82">
        <v>0.66770773206559175</v>
      </c>
      <c r="M96" s="82">
        <v>0.4806119026501503</v>
      </c>
      <c r="N96" s="82">
        <v>0.61708653948563963</v>
      </c>
      <c r="O96" s="202">
        <v>6.8459749650765724</v>
      </c>
    </row>
    <row r="97" spans="1:15" s="72" customFormat="1" ht="12" x14ac:dyDescent="0.35">
      <c r="A97" s="78"/>
      <c r="B97" s="83" t="s">
        <v>61</v>
      </c>
      <c r="C97" s="82">
        <v>6.8505155754093139E-4</v>
      </c>
      <c r="D97" s="82">
        <v>6.4988119866301306E-4</v>
      </c>
      <c r="E97" s="82">
        <v>5.294678174706252E-4</v>
      </c>
      <c r="F97" s="82">
        <v>2.7150826775592215E-4</v>
      </c>
      <c r="G97" s="82">
        <v>4.5267375251092413E-4</v>
      </c>
      <c r="H97" s="82">
        <v>6.5302009770320179E-4</v>
      </c>
      <c r="I97" s="82">
        <v>7.7181640915349227E-4</v>
      </c>
      <c r="J97" s="82">
        <v>6.7754410847373789E-4</v>
      </c>
      <c r="K97" s="82">
        <v>7.0698833743635184E-4</v>
      </c>
      <c r="L97" s="82">
        <v>7.0942746134981295E-4</v>
      </c>
      <c r="M97" s="82">
        <v>5.107195746434141E-4</v>
      </c>
      <c r="N97" s="82">
        <v>6.5564889538226962E-4</v>
      </c>
      <c r="O97" s="202">
        <v>7.2737474780836964E-3</v>
      </c>
    </row>
    <row r="98" spans="1:15" s="72" customFormat="1" ht="12" x14ac:dyDescent="0.35">
      <c r="A98" s="78"/>
      <c r="B98" s="83" t="s">
        <v>62</v>
      </c>
      <c r="C98" s="87">
        <v>6.8482937089605483E-5</v>
      </c>
      <c r="D98" s="87">
        <v>6.4968600810878904E-5</v>
      </c>
      <c r="E98" s="87">
        <v>5.2936505391055668E-5</v>
      </c>
      <c r="F98" s="87">
        <v>2.7160350898201389E-5</v>
      </c>
      <c r="G98" s="87">
        <v>4.526299345972856E-5</v>
      </c>
      <c r="H98" s="87">
        <v>6.5282249779047993E-5</v>
      </c>
      <c r="I98" s="87">
        <v>7.7152762347822967E-5</v>
      </c>
      <c r="J98" s="87">
        <v>6.77327684402291E-5</v>
      </c>
      <c r="K98" s="87">
        <v>7.0674931254138115E-5</v>
      </c>
      <c r="L98" s="87">
        <v>7.0918656423026505E-5</v>
      </c>
      <c r="M98" s="87">
        <v>5.1063120187374663E-5</v>
      </c>
      <c r="N98" s="87">
        <v>6.5544927765503821E-5</v>
      </c>
      <c r="O98" s="210">
        <v>7.2718080384661309E-4</v>
      </c>
    </row>
    <row r="99" spans="1:15" s="72" customFormat="1" ht="12" x14ac:dyDescent="0.35">
      <c r="A99" s="78"/>
      <c r="B99" s="83" t="s">
        <v>63</v>
      </c>
      <c r="C99" s="95">
        <v>5.5762837952310802E-3</v>
      </c>
      <c r="D99" s="95">
        <v>5.2899800438823211E-3</v>
      </c>
      <c r="E99" s="95">
        <v>4.3097568147809039E-3</v>
      </c>
      <c r="F99" s="95">
        <v>2.2098411717271175E-3</v>
      </c>
      <c r="G99" s="95">
        <v>3.6846159410240859E-3</v>
      </c>
      <c r="H99" s="95">
        <v>5.3155322019774525E-3</v>
      </c>
      <c r="I99" s="95">
        <v>6.2825917003656818E-3</v>
      </c>
      <c r="J99" s="82">
        <v>5.5151695245903359E-3</v>
      </c>
      <c r="K99" s="82">
        <v>5.7548598057395811E-3</v>
      </c>
      <c r="L99" s="82">
        <v>5.7747154554601996E-3</v>
      </c>
      <c r="M99" s="82">
        <v>4.1571370399511934E-3</v>
      </c>
      <c r="N99" s="82">
        <v>5.3369318879933547E-3</v>
      </c>
      <c r="O99" s="202">
        <v>5.9207415382723304E-2</v>
      </c>
    </row>
    <row r="100" spans="1:15" s="72" customFormat="1" ht="12" x14ac:dyDescent="0.35">
      <c r="A100" s="78"/>
      <c r="B100" s="83" t="s">
        <v>64</v>
      </c>
      <c r="C100" s="82">
        <v>0.6448578281725893</v>
      </c>
      <c r="D100" s="82">
        <v>0.61175027989051445</v>
      </c>
      <c r="E100" s="82">
        <v>0.49839873523853134</v>
      </c>
      <c r="F100" s="82">
        <v>0.25556971511983712</v>
      </c>
      <c r="G100" s="82">
        <v>0.42610916310444169</v>
      </c>
      <c r="H100" s="82">
        <v>0.61470331328439398</v>
      </c>
      <c r="I100" s="82">
        <v>0.72653090301201895</v>
      </c>
      <c r="J100" s="82">
        <v>0.63778604385202331</v>
      </c>
      <c r="K100" s="82">
        <v>0.66550679343450903</v>
      </c>
      <c r="L100" s="82">
        <v>0.66780347114348559</v>
      </c>
      <c r="M100" s="82">
        <v>0.48075294162596</v>
      </c>
      <c r="N100" s="82">
        <v>0.61717917788256493</v>
      </c>
      <c r="O100" s="202">
        <v>6.846948365760869</v>
      </c>
    </row>
    <row r="101" spans="1:15" s="72" customFormat="1" ht="12" x14ac:dyDescent="0.35">
      <c r="A101" s="78"/>
      <c r="B101" s="83" t="s">
        <v>65</v>
      </c>
      <c r="C101" s="82">
        <v>0.11108024158901286</v>
      </c>
      <c r="D101" s="82">
        <v>0.10537688093462581</v>
      </c>
      <c r="E101" s="82">
        <v>8.5851556010056784E-2</v>
      </c>
      <c r="F101" s="82">
        <v>4.4018363049968832E-2</v>
      </c>
      <c r="G101" s="82">
        <v>7.3397547344590419E-2</v>
      </c>
      <c r="H101" s="82">
        <v>0.10588964908864025</v>
      </c>
      <c r="I101" s="82">
        <v>0.12515642463901167</v>
      </c>
      <c r="J101" s="82">
        <v>0.10987272619413244</v>
      </c>
      <c r="K101" s="82">
        <v>0.11464010431454243</v>
      </c>
      <c r="L101" s="82">
        <v>0.11503433701244242</v>
      </c>
      <c r="M101" s="82">
        <v>8.2805250293360111E-2</v>
      </c>
      <c r="N101" s="82">
        <v>0.10631328243652044</v>
      </c>
      <c r="O101" s="202">
        <v>1.1794363629069045</v>
      </c>
    </row>
    <row r="102" spans="1:15" s="72" customFormat="1" ht="12" x14ac:dyDescent="0.35">
      <c r="A102" s="78"/>
      <c r="B102" s="83" t="s">
        <v>385</v>
      </c>
      <c r="C102" s="95">
        <v>3.9523904735883951E-3</v>
      </c>
      <c r="D102" s="95">
        <v>3.7494702942606419E-3</v>
      </c>
      <c r="E102" s="95">
        <v>3.0547288789160992E-3</v>
      </c>
      <c r="F102" s="95">
        <v>1.5663960964980358E-3</v>
      </c>
      <c r="G102" s="95">
        <v>2.6116550539653539E-3</v>
      </c>
      <c r="H102" s="95">
        <v>3.7675806001104565E-3</v>
      </c>
      <c r="I102" s="95">
        <v>4.4529921111685243E-3</v>
      </c>
      <c r="J102" s="95">
        <v>3.9090752229167464E-3</v>
      </c>
      <c r="K102" s="95">
        <v>4.0789577152165997E-3</v>
      </c>
      <c r="L102" s="95">
        <v>4.0930305730921806E-3</v>
      </c>
      <c r="M102" s="95">
        <v>2.9465583365061235E-3</v>
      </c>
      <c r="N102" s="95">
        <v>3.7827478066295725E-3</v>
      </c>
      <c r="O102" s="203">
        <v>4.1965583162868726E-2</v>
      </c>
    </row>
    <row r="103" spans="1:15" s="72" customFormat="1" ht="12" x14ac:dyDescent="0.35">
      <c r="A103" s="78"/>
      <c r="B103" s="83" t="s">
        <v>386</v>
      </c>
      <c r="C103" s="95">
        <v>3.9510712975148095E-4</v>
      </c>
      <c r="D103" s="95">
        <v>3.7482820809123674E-4</v>
      </c>
      <c r="E103" s="95">
        <v>3.0539890449721873E-4</v>
      </c>
      <c r="F103" s="95">
        <v>1.5666168181676713E-4</v>
      </c>
      <c r="G103" s="95">
        <v>2.6112011755918623E-4</v>
      </c>
      <c r="H103" s="95">
        <v>3.7663806985455725E-4</v>
      </c>
      <c r="I103" s="95">
        <v>4.4513498516294604E-4</v>
      </c>
      <c r="J103" s="95">
        <v>3.9077840020878987E-4</v>
      </c>
      <c r="K103" s="95">
        <v>4.0775568538667947E-4</v>
      </c>
      <c r="L103" s="95">
        <v>4.0916206292557233E-4</v>
      </c>
      <c r="M103" s="95">
        <v>2.9458883147863045E-4</v>
      </c>
      <c r="N103" s="95">
        <v>3.7815381162959832E-4</v>
      </c>
      <c r="O103" s="203">
        <v>4.1953278883626625E-3</v>
      </c>
    </row>
    <row r="104" spans="1:15" s="72" customFormat="1" ht="12" x14ac:dyDescent="0.35">
      <c r="A104" s="78"/>
      <c r="B104" s="83" t="s">
        <v>66</v>
      </c>
      <c r="C104" s="95">
        <v>3.39814994173241E-3</v>
      </c>
      <c r="D104" s="95">
        <v>3.2236783560509927E-3</v>
      </c>
      <c r="E104" s="95">
        <v>2.6263368951116466E-3</v>
      </c>
      <c r="F104" s="95">
        <v>1.3466623874782895E-3</v>
      </c>
      <c r="G104" s="95">
        <v>2.2453802397943488E-3</v>
      </c>
      <c r="H104" s="95">
        <v>3.2392496698023425E-3</v>
      </c>
      <c r="I104" s="95">
        <v>3.8285692415411677E-3</v>
      </c>
      <c r="J104" s="95">
        <v>3.3609073151296396E-3</v>
      </c>
      <c r="K104" s="95">
        <v>3.506972964732645E-3</v>
      </c>
      <c r="L104" s="95">
        <v>3.5190728644900571E-3</v>
      </c>
      <c r="M104" s="95">
        <v>2.5333314280318806E-3</v>
      </c>
      <c r="N104" s="95">
        <v>3.252290494921433E-3</v>
      </c>
      <c r="O104" s="203">
        <v>3.6080601798816857E-2</v>
      </c>
    </row>
    <row r="105" spans="1:15" s="72" customFormat="1" ht="12" x14ac:dyDescent="0.35">
      <c r="A105" s="78"/>
      <c r="B105" s="83" t="s">
        <v>398</v>
      </c>
      <c r="C105" s="82">
        <v>0.42113450688720822</v>
      </c>
      <c r="D105" s="82">
        <v>0.39951335653499415</v>
      </c>
      <c r="E105" s="82">
        <v>0.32548748228687596</v>
      </c>
      <c r="F105" s="82">
        <v>0.16690683581403032</v>
      </c>
      <c r="G105" s="82">
        <v>0.27827861995977565</v>
      </c>
      <c r="H105" s="82">
        <v>0.4014398418233921</v>
      </c>
      <c r="I105" s="82">
        <v>0.47446850656526685</v>
      </c>
      <c r="J105" s="82">
        <v>0.41651088825734744</v>
      </c>
      <c r="K105" s="82">
        <v>0.43461813028760221</v>
      </c>
      <c r="L105" s="82">
        <v>0.43611869560137806</v>
      </c>
      <c r="M105" s="82">
        <v>0.3139669901441548</v>
      </c>
      <c r="N105" s="82">
        <v>0.40305815627290731</v>
      </c>
      <c r="O105" s="202">
        <v>4.471502010434933</v>
      </c>
    </row>
    <row r="106" spans="1:15" s="72" customFormat="1" ht="12" x14ac:dyDescent="0.35">
      <c r="A106" s="78"/>
      <c r="B106" s="83" t="s">
        <v>400</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401</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399</v>
      </c>
      <c r="C108" s="95">
        <v>5.4019977597835344E-5</v>
      </c>
      <c r="D108" s="95">
        <v>5.124642395494811E-5</v>
      </c>
      <c r="E108" s="95">
        <v>4.1750559178083379E-5</v>
      </c>
      <c r="F108" s="95">
        <v>2.1407728690846907E-5</v>
      </c>
      <c r="G108" s="95">
        <v>3.5694537419521666E-5</v>
      </c>
      <c r="H108" s="95">
        <v>5.1493959241630588E-5</v>
      </c>
      <c r="I108" s="95">
        <v>6.0862301018529189E-5</v>
      </c>
      <c r="J108" s="95">
        <v>5.3427936078401819E-5</v>
      </c>
      <c r="K108" s="95">
        <v>5.5749923999672E-5</v>
      </c>
      <c r="L108" s="95">
        <v>5.5942274639001998E-5</v>
      </c>
      <c r="M108" s="95">
        <v>4.0272062544834827E-5</v>
      </c>
      <c r="N108" s="95">
        <v>5.1701267657347937E-5</v>
      </c>
      <c r="O108" s="203">
        <v>5.7356895202065371E-4</v>
      </c>
    </row>
    <row r="109" spans="1:15" s="72" customFormat="1" ht="12" x14ac:dyDescent="0.35">
      <c r="A109" s="78"/>
      <c r="B109" s="83" t="s">
        <v>402</v>
      </c>
      <c r="C109" s="82">
        <v>4.3088264126812312E-2</v>
      </c>
      <c r="D109" s="82">
        <v>4.0876077318105976E-2</v>
      </c>
      <c r="E109" s="82">
        <v>3.330210376092993E-2</v>
      </c>
      <c r="F109" s="82">
        <v>1.7076734979146992E-2</v>
      </c>
      <c r="G109" s="82">
        <v>2.8471860282708813E-2</v>
      </c>
      <c r="H109" s="82">
        <v>4.10733190709223E-2</v>
      </c>
      <c r="I109" s="82">
        <v>4.8545391496957586E-2</v>
      </c>
      <c r="J109" s="82">
        <v>4.2615542897191515E-2</v>
      </c>
      <c r="K109" s="82">
        <v>4.4467940911802506E-2</v>
      </c>
      <c r="L109" s="82">
        <v>4.4621426739296297E-2</v>
      </c>
      <c r="M109" s="82">
        <v>3.2123163280513498E-2</v>
      </c>
      <c r="N109" s="82">
        <v>4.1238804842969011E-2</v>
      </c>
      <c r="O109" s="202">
        <v>0.45750062970735672</v>
      </c>
    </row>
    <row r="110" spans="1:15" s="72" customFormat="1" ht="12" x14ac:dyDescent="0.35">
      <c r="A110" s="78"/>
      <c r="B110" s="83" t="s">
        <v>404</v>
      </c>
      <c r="C110" s="82">
        <v>2.3205555695228164E-5</v>
      </c>
      <c r="D110" s="82">
        <v>2.2014043492150202E-5</v>
      </c>
      <c r="E110" s="82">
        <v>1.7934901282923624E-5</v>
      </c>
      <c r="F110" s="82">
        <v>9.1953888561532396E-6</v>
      </c>
      <c r="G110" s="82">
        <v>1.5333099558611982E-5</v>
      </c>
      <c r="H110" s="82">
        <v>2.2121093039196455E-5</v>
      </c>
      <c r="I110" s="82">
        <v>2.6146147147312039E-5</v>
      </c>
      <c r="J110" s="82">
        <v>2.2953090637865118E-5</v>
      </c>
      <c r="K110" s="82">
        <v>2.3949210928998901E-5</v>
      </c>
      <c r="L110" s="82">
        <v>2.4031597740330906E-5</v>
      </c>
      <c r="M110" s="82">
        <v>1.7298605385726073E-5</v>
      </c>
      <c r="N110" s="82">
        <v>2.2209649168813106E-5</v>
      </c>
      <c r="O110" s="202">
        <v>2.463923829333098E-4</v>
      </c>
    </row>
    <row r="111" spans="1:15" s="72" customFormat="1" ht="12" x14ac:dyDescent="0.35">
      <c r="A111" s="78"/>
      <c r="B111" s="83" t="s">
        <v>405</v>
      </c>
      <c r="C111" s="87">
        <v>1.0947540465657379E-2</v>
      </c>
      <c r="D111" s="87">
        <v>1.0385810616395826E-2</v>
      </c>
      <c r="E111" s="87">
        <v>8.4626061731013485E-3</v>
      </c>
      <c r="F111" s="87">
        <v>4.3425578255766456E-3</v>
      </c>
      <c r="G111" s="87">
        <v>7.2360756539294607E-3</v>
      </c>
      <c r="H111" s="87">
        <v>1.0435944119179032E-2</v>
      </c>
      <c r="I111" s="87">
        <v>1.2333321235956117E-2</v>
      </c>
      <c r="J111" s="87">
        <v>1.082763386341053E-2</v>
      </c>
      <c r="K111" s="87">
        <v>1.1297907776571428E-2</v>
      </c>
      <c r="L111" s="87">
        <v>1.1336864692336626E-2</v>
      </c>
      <c r="M111" s="87">
        <v>8.1631651678558629E-3</v>
      </c>
      <c r="N111" s="87">
        <v>1.0477930444343572E-2</v>
      </c>
      <c r="O111" s="210">
        <v>0.11624735803431382</v>
      </c>
    </row>
    <row r="112" spans="1:15" s="72" customFormat="1" ht="12" x14ac:dyDescent="0.35">
      <c r="A112" s="78"/>
      <c r="B112" s="83" t="s">
        <v>403</v>
      </c>
      <c r="C112" s="95">
        <v>6.7519961966631189E-4</v>
      </c>
      <c r="D112" s="95">
        <v>6.4053277143576745E-4</v>
      </c>
      <c r="E112" s="95">
        <v>5.218432685730577E-4</v>
      </c>
      <c r="F112" s="95">
        <v>2.6757675424431571E-4</v>
      </c>
      <c r="G112" s="95">
        <v>4.4614861318994191E-4</v>
      </c>
      <c r="H112" s="95">
        <v>6.4362673294508679E-4</v>
      </c>
      <c r="I112" s="95">
        <v>7.6072231657819489E-4</v>
      </c>
      <c r="J112" s="95">
        <v>6.6779964975658367E-4</v>
      </c>
      <c r="K112" s="95">
        <v>6.9682234526718338E-4</v>
      </c>
      <c r="L112" s="95">
        <v>6.9922654986506521E-4</v>
      </c>
      <c r="M112" s="95">
        <v>5.0336343187487738E-4</v>
      </c>
      <c r="N112" s="95">
        <v>6.4621789587536525E-4</v>
      </c>
      <c r="O112" s="203">
        <v>7.1690799492717524E-3</v>
      </c>
    </row>
    <row r="113" spans="1:15" s="72" customFormat="1" ht="12" x14ac:dyDescent="0.35">
      <c r="A113" s="78"/>
      <c r="B113" s="83" t="s">
        <v>67</v>
      </c>
      <c r="C113" s="82">
        <v>2.8757705316804164E-2</v>
      </c>
      <c r="D113" s="82">
        <v>2.7281214934847212E-2</v>
      </c>
      <c r="E113" s="82">
        <v>2.2226957500672329E-2</v>
      </c>
      <c r="F113" s="82">
        <v>1.1396637377017155E-2</v>
      </c>
      <c r="G113" s="82">
        <v>1.9002582232785389E-2</v>
      </c>
      <c r="H113" s="82">
        <v>2.7415256089856614E-2</v>
      </c>
      <c r="I113" s="82">
        <v>3.2403850777558016E-2</v>
      </c>
      <c r="J113" s="82">
        <v>2.844852788368905E-2</v>
      </c>
      <c r="K113" s="82">
        <v>2.9680151860178718E-2</v>
      </c>
      <c r="L113" s="82">
        <v>2.9781760604846382E-2</v>
      </c>
      <c r="M113" s="82">
        <v>2.1436249808993123E-2</v>
      </c>
      <c r="N113" s="82">
        <v>2.7524007433584487E-2</v>
      </c>
      <c r="O113" s="202">
        <v>0.30535490182083258</v>
      </c>
    </row>
    <row r="114" spans="1:15" s="72" customFormat="1" ht="12" x14ac:dyDescent="0.35">
      <c r="A114" s="78"/>
      <c r="B114" s="83" t="s">
        <v>68</v>
      </c>
      <c r="C114" s="95">
        <v>2.9138547359823267E-3</v>
      </c>
      <c r="D114" s="82">
        <v>2.7642531847045519E-3</v>
      </c>
      <c r="E114" s="82">
        <v>2.2520558748583843E-3</v>
      </c>
      <c r="F114" s="82">
        <v>1.1547965682731465E-3</v>
      </c>
      <c r="G114" s="82">
        <v>1.9254048442887606E-3</v>
      </c>
      <c r="H114" s="82">
        <v>2.7775944220292427E-3</v>
      </c>
      <c r="I114" s="82">
        <v>3.2829030561510207E-3</v>
      </c>
      <c r="J114" s="82">
        <v>2.8818931839346773E-3</v>
      </c>
      <c r="K114" s="82">
        <v>3.0071585914552392E-3</v>
      </c>
      <c r="L114" s="82">
        <v>3.0175373520598629E-3</v>
      </c>
      <c r="M114" s="82">
        <v>2.1723246487675035E-3</v>
      </c>
      <c r="N114" s="82">
        <v>2.7887837700913054E-3</v>
      </c>
      <c r="O114" s="202">
        <v>3.0938560232596026E-2</v>
      </c>
    </row>
    <row r="115" spans="1:15" s="72" customFormat="1" ht="12" x14ac:dyDescent="0.35">
      <c r="A115" s="78"/>
      <c r="B115" s="83" t="s">
        <v>69</v>
      </c>
      <c r="C115" s="95">
        <v>7.9188710638540614E-4</v>
      </c>
      <c r="D115" s="95">
        <v>7.5122915970831099E-4</v>
      </c>
      <c r="E115" s="95">
        <v>6.1202782688362213E-4</v>
      </c>
      <c r="F115" s="95">
        <v>3.138191661885826E-4</v>
      </c>
      <c r="G115" s="95">
        <v>5.232516785057548E-4</v>
      </c>
      <c r="H115" s="95">
        <v>7.5485781730159202E-4</v>
      </c>
      <c r="I115" s="95">
        <v>8.9218977098302096E-4</v>
      </c>
      <c r="J115" s="95">
        <v>7.8320827928231936E-4</v>
      </c>
      <c r="K115" s="95">
        <v>8.1724665504258982E-4</v>
      </c>
      <c r="L115" s="95">
        <v>8.2006635245757966E-4</v>
      </c>
      <c r="M115" s="95">
        <v>5.90354318808145E-4</v>
      </c>
      <c r="N115" s="95">
        <v>7.5789678304633804E-4</v>
      </c>
      <c r="O115" s="203">
        <v>8.4080349145932622E-3</v>
      </c>
    </row>
    <row r="116" spans="1:15" s="72" customFormat="1" ht="12" x14ac:dyDescent="0.35">
      <c r="A116" s="78"/>
      <c r="B116" s="114" t="s">
        <v>70</v>
      </c>
      <c r="C116" s="139">
        <v>3.278877900052704</v>
      </c>
      <c r="D116" s="139">
        <v>3.1105373137214198</v>
      </c>
      <c r="E116" s="139">
        <v>2.5341990412493351</v>
      </c>
      <c r="F116" s="139">
        <v>1.2994794396538474</v>
      </c>
      <c r="G116" s="139">
        <v>2.1666222446913261</v>
      </c>
      <c r="H116" s="139">
        <v>3.1255952937518607</v>
      </c>
      <c r="I116" s="139">
        <v>3.6942267742823018</v>
      </c>
      <c r="J116" s="139">
        <v>3.2430334932858034</v>
      </c>
      <c r="K116" s="139">
        <v>3.3838994834085083</v>
      </c>
      <c r="L116" s="139">
        <v>3.3955624156497088</v>
      </c>
      <c r="M116" s="139">
        <v>2.4444075298356931</v>
      </c>
      <c r="N116" s="139">
        <v>3.1381538401922939</v>
      </c>
      <c r="O116" s="139">
        <v>34.814594769774807</v>
      </c>
    </row>
    <row r="117" spans="1:15" s="72" customFormat="1" ht="12" x14ac:dyDescent="0.35">
      <c r="A117" s="78"/>
      <c r="B117" s="83" t="s">
        <v>71</v>
      </c>
      <c r="C117" s="156">
        <v>1.8910219441833269E-6</v>
      </c>
      <c r="D117" s="156">
        <v>1.9911102007032661E-6</v>
      </c>
      <c r="E117" s="156">
        <v>2.8232227644828345E-6</v>
      </c>
      <c r="F117" s="156">
        <v>3.0019600611577519E-6</v>
      </c>
      <c r="G117" s="156">
        <v>2.9398755219287662E-6</v>
      </c>
      <c r="H117" s="156">
        <v>2.6799565117143788E-6</v>
      </c>
      <c r="I117" s="156">
        <v>2.9020147781353245E-6</v>
      </c>
      <c r="J117" s="156">
        <v>2.2541065452450467E-6</v>
      </c>
      <c r="K117" s="156">
        <v>2.94225841355396E-6</v>
      </c>
      <c r="L117" s="156">
        <v>2.8682049501047135E-6</v>
      </c>
      <c r="M117" s="156">
        <v>2.6938453657583669E-6</v>
      </c>
      <c r="N117" s="156">
        <v>1.7982593773454132E-6</v>
      </c>
      <c r="O117" s="212">
        <v>3.0785836434313146E-5</v>
      </c>
    </row>
    <row r="118" spans="1:15" s="72" customFormat="1" ht="12" x14ac:dyDescent="0.35">
      <c r="A118" s="78"/>
      <c r="B118" s="83" t="s">
        <v>122</v>
      </c>
      <c r="C118" s="87">
        <v>1.0781450589884479E-6</v>
      </c>
      <c r="D118" s="87">
        <v>1.1352092615280664E-6</v>
      </c>
      <c r="E118" s="87">
        <v>1.6096289539703971E-6</v>
      </c>
      <c r="F118" s="87">
        <v>1.7115340290858723E-6</v>
      </c>
      <c r="G118" s="87">
        <v>1.6761372218646777E-6</v>
      </c>
      <c r="H118" s="87">
        <v>1.5279472987060482E-6</v>
      </c>
      <c r="I118" s="87">
        <v>1.6545513412903756E-6</v>
      </c>
      <c r="J118" s="87">
        <v>1.2851536925125519E-6</v>
      </c>
      <c r="K118" s="87">
        <v>1.6774958009333717E-6</v>
      </c>
      <c r="L118" s="87">
        <v>1.6352750451328527E-6</v>
      </c>
      <c r="M118" s="87">
        <v>1.5358658738492917E-6</v>
      </c>
      <c r="N118" s="87">
        <v>1.0252575166714422E-6</v>
      </c>
      <c r="O118" s="210">
        <v>1.7552201094533397E-5</v>
      </c>
    </row>
    <row r="119" spans="1:15" s="72" customFormat="1" ht="12" x14ac:dyDescent="0.35">
      <c r="A119" s="78"/>
      <c r="B119" s="83" t="s">
        <v>72</v>
      </c>
      <c r="C119" s="82">
        <v>2.3095552657826656E-4</v>
      </c>
      <c r="D119" s="82">
        <v>2.7664348376926968E-4</v>
      </c>
      <c r="E119" s="82">
        <v>3.207956104931747E-4</v>
      </c>
      <c r="F119" s="82">
        <v>2.3207366281653683E-4</v>
      </c>
      <c r="G119" s="82">
        <v>3.1296015398750134E-4</v>
      </c>
      <c r="H119" s="82">
        <v>2.8642657755324617E-4</v>
      </c>
      <c r="I119" s="82">
        <v>3.4218963083780258E-4</v>
      </c>
      <c r="J119" s="82">
        <v>3.5747270072163649E-4</v>
      </c>
      <c r="K119" s="82">
        <v>3.3462723005860356E-4</v>
      </c>
      <c r="L119" s="82">
        <v>3.0995915828148157E-4</v>
      </c>
      <c r="M119" s="82">
        <v>3.1589890029601699E-4</v>
      </c>
      <c r="N119" s="82">
        <v>3.4808033327368156E-4</v>
      </c>
      <c r="O119" s="202">
        <v>3.6680829686672185E-3</v>
      </c>
    </row>
    <row r="120" spans="1:15" s="72" customFormat="1" ht="12" x14ac:dyDescent="0.35">
      <c r="A120" s="78"/>
      <c r="B120" s="83" t="s">
        <v>123</v>
      </c>
      <c r="C120" s="82">
        <v>4.0866388536117204E-3</v>
      </c>
      <c r="D120" s="82">
        <v>4.0844481272132218E-3</v>
      </c>
      <c r="E120" s="82">
        <v>4.0781906666107169E-3</v>
      </c>
      <c r="F120" s="82">
        <v>4.0607661439447064E-3</v>
      </c>
      <c r="G120" s="82">
        <v>4.0727948739997877E-3</v>
      </c>
      <c r="H120" s="82">
        <v>4.0876805824956244E-3</v>
      </c>
      <c r="I120" s="82">
        <v>4.0970229150372808E-3</v>
      </c>
      <c r="J120" s="82">
        <v>4.0933513710328401E-3</v>
      </c>
      <c r="K120" s="82">
        <v>4.0904026416467452E-3</v>
      </c>
      <c r="L120" s="82">
        <v>4.089597598038233E-3</v>
      </c>
      <c r="M120" s="82">
        <v>4.0726811041614493E-3</v>
      </c>
      <c r="N120" s="82">
        <v>4.0854749757368658E-3</v>
      </c>
      <c r="O120" s="202">
        <v>4.8999049853529188E-2</v>
      </c>
    </row>
    <row r="121" spans="1:15" s="72" customFormat="1" ht="12" x14ac:dyDescent="0.35">
      <c r="A121" s="78"/>
      <c r="B121" s="83" t="s">
        <v>73</v>
      </c>
      <c r="C121" s="82">
        <v>0.15581165173415223</v>
      </c>
      <c r="D121" s="82">
        <v>0.16520149508391838</v>
      </c>
      <c r="E121" s="82">
        <v>0.19400744005404294</v>
      </c>
      <c r="F121" s="82">
        <v>0.23370482862883721</v>
      </c>
      <c r="G121" s="82">
        <v>0.30587205620795865</v>
      </c>
      <c r="H121" s="82">
        <v>0.3944478093019439</v>
      </c>
      <c r="I121" s="82">
        <v>0.41340324818757135</v>
      </c>
      <c r="J121" s="82">
        <v>0.39176015483644561</v>
      </c>
      <c r="K121" s="82">
        <v>0.35124625787794495</v>
      </c>
      <c r="L121" s="82">
        <v>0.29428198131112254</v>
      </c>
      <c r="M121" s="82">
        <v>0.24839242726596461</v>
      </c>
      <c r="N121" s="82">
        <v>0.17378654348632033</v>
      </c>
      <c r="O121" s="202">
        <v>3.3219158939762226</v>
      </c>
    </row>
    <row r="122" spans="1:15" s="72" customFormat="1" ht="12" x14ac:dyDescent="0.35">
      <c r="A122" s="78"/>
      <c r="B122" s="114" t="s">
        <v>74</v>
      </c>
      <c r="C122" s="115">
        <v>0.16013221528134539</v>
      </c>
      <c r="D122" s="115">
        <v>0.1695657130143631</v>
      </c>
      <c r="E122" s="115">
        <v>0.19841085918286527</v>
      </c>
      <c r="F122" s="115">
        <v>0.2380023819296887</v>
      </c>
      <c r="G122" s="115">
        <v>0.31026242724868974</v>
      </c>
      <c r="H122" s="115">
        <v>0.39882612436580317</v>
      </c>
      <c r="I122" s="115">
        <v>0.41784701729956586</v>
      </c>
      <c r="J122" s="115">
        <v>0.39621451816843783</v>
      </c>
      <c r="K122" s="115">
        <v>0.3556759075038648</v>
      </c>
      <c r="L122" s="115">
        <v>0.2986860415474375</v>
      </c>
      <c r="M122" s="115">
        <v>0.25278523698166167</v>
      </c>
      <c r="N122" s="115">
        <v>0.17822292231222489</v>
      </c>
      <c r="O122" s="115">
        <v>3.3746313648359476</v>
      </c>
    </row>
    <row r="123" spans="1:15" s="72" customFormat="1" ht="12" x14ac:dyDescent="0.35">
      <c r="A123" s="78"/>
      <c r="B123" s="117" t="s">
        <v>75</v>
      </c>
      <c r="C123" s="140">
        <v>3.4390101153340495</v>
      </c>
      <c r="D123" s="140">
        <v>3.2801030267357829</v>
      </c>
      <c r="E123" s="140">
        <v>2.7326099004322004</v>
      </c>
      <c r="F123" s="140">
        <v>1.537481821583536</v>
      </c>
      <c r="G123" s="140">
        <v>2.4768846719400157</v>
      </c>
      <c r="H123" s="140">
        <v>3.5244214181176639</v>
      </c>
      <c r="I123" s="140">
        <v>4.1120737915818673</v>
      </c>
      <c r="J123" s="140">
        <v>3.6392480114542414</v>
      </c>
      <c r="K123" s="140">
        <v>3.739575390912373</v>
      </c>
      <c r="L123" s="140">
        <v>3.6942484571971463</v>
      </c>
      <c r="M123" s="140">
        <v>2.6971927668173548</v>
      </c>
      <c r="N123" s="140">
        <v>3.3163767625045186</v>
      </c>
      <c r="O123" s="140">
        <v>38.189226134610749</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9.9143909874217125E-3</v>
      </c>
      <c r="D126" s="102">
        <v>1.0121461276670877E-2</v>
      </c>
      <c r="E126" s="102">
        <v>1.0872563084881449E-2</v>
      </c>
      <c r="F126" s="102">
        <v>9.8119132110691953E-3</v>
      </c>
      <c r="G126" s="102">
        <v>1.2701513920351742E-2</v>
      </c>
      <c r="H126" s="102">
        <v>1.0310641120837107E-2</v>
      </c>
      <c r="I126" s="102">
        <v>1.6176163039595012E-2</v>
      </c>
      <c r="J126" s="102">
        <v>1.5771836666378606E-2</v>
      </c>
      <c r="K126" s="102">
        <v>1.5670919386338491E-2</v>
      </c>
      <c r="L126" s="102">
        <v>1.3623529003698419E-2</v>
      </c>
      <c r="M126" s="102">
        <v>1.3872632527650716E-2</v>
      </c>
      <c r="N126" s="102">
        <v>1.3384961840345074E-2</v>
      </c>
      <c r="O126" s="215">
        <v>0.1522325260652384</v>
      </c>
    </row>
    <row r="127" spans="1:15" s="101" customFormat="1" ht="12" x14ac:dyDescent="0.35">
      <c r="A127" s="99"/>
      <c r="B127" s="86" t="s">
        <v>78</v>
      </c>
      <c r="C127" s="102">
        <v>0.4185555079841754</v>
      </c>
      <c r="D127" s="102">
        <v>0.43464061263869308</v>
      </c>
      <c r="E127" s="102">
        <v>0.46525553304690265</v>
      </c>
      <c r="F127" s="102">
        <v>0.52410246517242853</v>
      </c>
      <c r="G127" s="102">
        <v>0.71589841001358634</v>
      </c>
      <c r="H127" s="102">
        <v>0.97487704938491848</v>
      </c>
      <c r="I127" s="102">
        <v>1.0385934886382227</v>
      </c>
      <c r="J127" s="102">
        <v>0.97370929037443277</v>
      </c>
      <c r="K127" s="102">
        <v>0.88003449013515778</v>
      </c>
      <c r="L127" s="102">
        <v>0.74289025393009112</v>
      </c>
      <c r="M127" s="102">
        <v>0.64533788241533263</v>
      </c>
      <c r="N127" s="102">
        <v>0.4561891222898356</v>
      </c>
      <c r="O127" s="215">
        <v>8.2700841060237771</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0.4284698989715971</v>
      </c>
      <c r="D129" s="90">
        <v>0.44476207391536393</v>
      </c>
      <c r="E129" s="90">
        <v>0.47612809613178408</v>
      </c>
      <c r="F129" s="90">
        <v>0.53391437838349776</v>
      </c>
      <c r="G129" s="90">
        <v>0.72859992393393813</v>
      </c>
      <c r="H129" s="90">
        <v>0.98518769050575561</v>
      </c>
      <c r="I129" s="90">
        <v>1.0547696516778176</v>
      </c>
      <c r="J129" s="90">
        <v>0.98948112704081137</v>
      </c>
      <c r="K129" s="90">
        <v>0.89570540952149624</v>
      </c>
      <c r="L129" s="90">
        <v>0.75651378293378957</v>
      </c>
      <c r="M129" s="90">
        <v>0.65921051494298333</v>
      </c>
      <c r="N129" s="90">
        <v>0.4695740841301807</v>
      </c>
      <c r="O129" s="90">
        <v>8.4223166320890144</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169</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169</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169</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46">
        <v>9.6723108478005031</v>
      </c>
      <c r="D154" s="146">
        <v>8.5315328458524977</v>
      </c>
      <c r="E154" s="146">
        <v>7.6089301601660271</v>
      </c>
      <c r="F154" s="146">
        <v>4.29043902073039</v>
      </c>
      <c r="G154" s="146">
        <v>5.290222635713711</v>
      </c>
      <c r="H154" s="146">
        <v>6.3021390460199935</v>
      </c>
      <c r="I154" s="146">
        <v>7.3198463419074669</v>
      </c>
      <c r="J154" s="146">
        <v>6.3590433316980945</v>
      </c>
      <c r="K154" s="146">
        <v>6.8266879447477953</v>
      </c>
      <c r="L154" s="146">
        <v>7.6084885787323877</v>
      </c>
      <c r="M154" s="146">
        <v>7.4535572263090506</v>
      </c>
      <c r="N154" s="146">
        <v>9.466827932962282</v>
      </c>
      <c r="O154" s="146">
        <v>86.730025912640201</v>
      </c>
    </row>
    <row r="155" spans="1:15" s="72" customFormat="1" ht="12" hidden="1" x14ac:dyDescent="0.35">
      <c r="A155" s="80"/>
      <c r="B155" s="94" t="s">
        <v>93</v>
      </c>
      <c r="C155" s="146">
        <v>9.6723108478005031</v>
      </c>
      <c r="D155" s="146">
        <v>8.5315328458524977</v>
      </c>
      <c r="E155" s="146">
        <v>7.6089301601660271</v>
      </c>
      <c r="F155" s="146">
        <v>4.29043902073039</v>
      </c>
      <c r="G155" s="146">
        <v>5.290222635713711</v>
      </c>
      <c r="H155" s="146">
        <v>6.3021390460199935</v>
      </c>
      <c r="I155" s="146">
        <v>7.3198463419074669</v>
      </c>
      <c r="J155" s="146">
        <v>6.3590433316980945</v>
      </c>
      <c r="K155" s="146">
        <v>6.8266879447477953</v>
      </c>
      <c r="L155" s="146">
        <v>7.6084885787323877</v>
      </c>
      <c r="M155" s="146">
        <v>7.4535572263090506</v>
      </c>
      <c r="N155" s="146">
        <v>9.466827932962282</v>
      </c>
      <c r="O155" s="146">
        <v>86.730025912640201</v>
      </c>
    </row>
    <row r="156" spans="1:15" s="72" customFormat="1" ht="12" x14ac:dyDescent="0.35">
      <c r="A156" s="76"/>
      <c r="B156" s="91" t="s">
        <v>94</v>
      </c>
      <c r="C156" s="90">
        <v>0.4284698989715971</v>
      </c>
      <c r="D156" s="90">
        <v>0.44476207391536393</v>
      </c>
      <c r="E156" s="90">
        <v>0.47612809613178408</v>
      </c>
      <c r="F156" s="90">
        <v>0.53391437838349776</v>
      </c>
      <c r="G156" s="90">
        <v>0.72859992393393813</v>
      </c>
      <c r="H156" s="90">
        <v>0.98518769050575561</v>
      </c>
      <c r="I156" s="90">
        <v>1.0547696516778176</v>
      </c>
      <c r="J156" s="90">
        <v>0.98948112704081137</v>
      </c>
      <c r="K156" s="90">
        <v>0.89570540952149624</v>
      </c>
      <c r="L156" s="90">
        <v>0.75651378293378957</v>
      </c>
      <c r="M156" s="90">
        <v>0.65921051494298333</v>
      </c>
      <c r="N156" s="90">
        <v>0.4695740841301807</v>
      </c>
      <c r="O156" s="90">
        <v>8.4223166320890144</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225</v>
      </c>
      <c r="C160" s="10"/>
      <c r="D160" s="10"/>
      <c r="E160" s="10"/>
      <c r="F160" s="10"/>
      <c r="G160" s="10"/>
      <c r="H160" s="10"/>
      <c r="I160" s="10"/>
      <c r="J160" s="10"/>
      <c r="K160" s="10"/>
      <c r="L160" s="10"/>
      <c r="M160" s="10"/>
      <c r="N160" s="10"/>
      <c r="O160" s="10"/>
    </row>
    <row r="161" spans="1:15" x14ac:dyDescent="0.35">
      <c r="B161" s="63" t="s">
        <v>226</v>
      </c>
      <c r="C161" s="26"/>
      <c r="D161" s="26"/>
      <c r="E161" s="26"/>
      <c r="F161" s="26"/>
      <c r="G161" s="26"/>
      <c r="H161" s="26"/>
      <c r="I161" s="26"/>
      <c r="J161" s="26"/>
      <c r="K161" s="26"/>
      <c r="L161" s="26"/>
      <c r="M161" s="26"/>
      <c r="N161" s="26"/>
      <c r="O161" s="204"/>
    </row>
    <row r="162" spans="1:15" ht="24.5" x14ac:dyDescent="0.35">
      <c r="B162" s="68" t="s">
        <v>169</v>
      </c>
      <c r="C162" s="98" t="s">
        <v>352</v>
      </c>
      <c r="D162" s="98" t="s">
        <v>353</v>
      </c>
      <c r="E162" s="98" t="s">
        <v>354</v>
      </c>
      <c r="F162" s="98" t="s">
        <v>355</v>
      </c>
      <c r="G162" s="98" t="s">
        <v>356</v>
      </c>
      <c r="H162" s="98" t="s">
        <v>357</v>
      </c>
      <c r="I162" s="98" t="s">
        <v>358</v>
      </c>
      <c r="J162" s="98" t="s">
        <v>359</v>
      </c>
      <c r="K162" s="98" t="s">
        <v>360</v>
      </c>
      <c r="L162" s="98" t="s">
        <v>361</v>
      </c>
      <c r="M162" s="98" t="s">
        <v>362</v>
      </c>
      <c r="N162" s="98" t="s">
        <v>363</v>
      </c>
      <c r="O162" s="122" t="s">
        <v>432</v>
      </c>
    </row>
    <row r="163" spans="1:15" s="72" customFormat="1" ht="12" x14ac:dyDescent="0.35">
      <c r="A163" s="78"/>
      <c r="B163" s="83" t="s">
        <v>227</v>
      </c>
      <c r="C163" s="82">
        <v>3.4979049218542002E-4</v>
      </c>
      <c r="D163" s="82">
        <v>3.3721922279994487E-4</v>
      </c>
      <c r="E163" s="82">
        <v>2.9252203572238678E-4</v>
      </c>
      <c r="F163" s="82">
        <v>2.0210467401426957E-4</v>
      </c>
      <c r="G163" s="82">
        <v>2.660240572899264E-4</v>
      </c>
      <c r="H163" s="82">
        <v>3.3381036366919581E-4</v>
      </c>
      <c r="I163" s="82">
        <v>3.7348496079125937E-4</v>
      </c>
      <c r="J163" s="82">
        <v>3.3512660262835503E-4</v>
      </c>
      <c r="K163" s="82">
        <v>3.5460058795111493E-4</v>
      </c>
      <c r="L163" s="82">
        <v>3.5704827602089928E-4</v>
      </c>
      <c r="M163" s="82">
        <v>2.9308818432371986E-4</v>
      </c>
      <c r="N163" s="82">
        <v>3.3796507269667764E-4</v>
      </c>
      <c r="O163" s="82">
        <v>3.8327845300931696E-3</v>
      </c>
    </row>
    <row r="164" spans="1:15" s="72" customFormat="1" ht="12" x14ac:dyDescent="0.35">
      <c r="A164" s="78"/>
      <c r="B164" s="83" t="s">
        <v>246</v>
      </c>
      <c r="C164" s="82">
        <v>1.3553769562168128</v>
      </c>
      <c r="D164" s="82">
        <v>1.2857876882910297</v>
      </c>
      <c r="E164" s="82">
        <v>1.0475336780111533</v>
      </c>
      <c r="F164" s="82">
        <v>0.53712614189751362</v>
      </c>
      <c r="G164" s="82">
        <v>0.89558632995762355</v>
      </c>
      <c r="H164" s="82">
        <v>1.2919984206596671</v>
      </c>
      <c r="I164" s="82">
        <v>1.5270528417648035</v>
      </c>
      <c r="J164" s="82">
        <v>1.3405224622268717</v>
      </c>
      <c r="K164" s="82">
        <v>1.3987818148044169</v>
      </c>
      <c r="L164" s="82">
        <v>1.4036079483138075</v>
      </c>
      <c r="M164" s="82">
        <v>1.010437767282202</v>
      </c>
      <c r="N164" s="82">
        <v>1.2971998491309071</v>
      </c>
      <c r="O164" s="82">
        <v>14.391011898556808</v>
      </c>
    </row>
    <row r="165" spans="1:15" s="72" customFormat="1" ht="12" x14ac:dyDescent="0.35">
      <c r="A165" s="78"/>
      <c r="B165" s="179" t="s">
        <v>265</v>
      </c>
      <c r="C165" s="180">
        <v>1.3557267467089982</v>
      </c>
      <c r="D165" s="180">
        <v>1.2861249075138297</v>
      </c>
      <c r="E165" s="180">
        <v>1.0478262000468757</v>
      </c>
      <c r="F165" s="180">
        <v>0.53732824657152789</v>
      </c>
      <c r="G165" s="180">
        <v>0.89585235401491348</v>
      </c>
      <c r="H165" s="180">
        <v>1.2923322310233363</v>
      </c>
      <c r="I165" s="180">
        <v>1.5274263267255948</v>
      </c>
      <c r="J165" s="180">
        <v>1.3408575888295</v>
      </c>
      <c r="K165" s="180">
        <v>1.399136415392368</v>
      </c>
      <c r="L165" s="180">
        <v>1.4039649965898284</v>
      </c>
      <c r="M165" s="180">
        <v>1.0107308554665257</v>
      </c>
      <c r="N165" s="180">
        <v>1.2975378142036038</v>
      </c>
      <c r="O165" s="180">
        <v>14.394844683086902</v>
      </c>
    </row>
    <row r="166" spans="1:15" s="72" customFormat="1" ht="12" x14ac:dyDescent="0.35">
      <c r="A166" s="78"/>
      <c r="B166" s="83" t="s">
        <v>228</v>
      </c>
      <c r="C166" s="82">
        <v>5.9795749993873937E-4</v>
      </c>
      <c r="D166" s="82">
        <v>5.6606992746111029E-4</v>
      </c>
      <c r="E166" s="82">
        <v>4.7060605410864653E-4</v>
      </c>
      <c r="F166" s="82">
        <v>2.2193242687990056E-4</v>
      </c>
      <c r="G166" s="82">
        <v>3.9310832826028319E-4</v>
      </c>
      <c r="H166" s="82">
        <v>6.0640954302892958E-4</v>
      </c>
      <c r="I166" s="82">
        <v>7.3718812506906595E-4</v>
      </c>
      <c r="J166" s="82">
        <v>6.9028977396923263E-4</v>
      </c>
      <c r="K166" s="82">
        <v>6.4292901290996518E-4</v>
      </c>
      <c r="L166" s="82">
        <v>6.3210019822301788E-4</v>
      </c>
      <c r="M166" s="82">
        <v>3.9346780716653651E-4</v>
      </c>
      <c r="N166" s="82">
        <v>5.8218721490743697E-4</v>
      </c>
      <c r="O166" s="82">
        <v>6.5342459119228646E-3</v>
      </c>
    </row>
    <row r="167" spans="1:15" s="72" customFormat="1" ht="12" x14ac:dyDescent="0.35">
      <c r="A167" s="78"/>
      <c r="B167" s="83" t="s">
        <v>247</v>
      </c>
      <c r="C167" s="82">
        <v>0.64415347645542187</v>
      </c>
      <c r="D167" s="82">
        <v>0.61108063376559074</v>
      </c>
      <c r="E167" s="82">
        <v>0.49784855593123944</v>
      </c>
      <c r="F167" s="82">
        <v>0.25527339092743517</v>
      </c>
      <c r="G167" s="82">
        <v>0.42563439289864452</v>
      </c>
      <c r="H167" s="82">
        <v>0.61403233279532698</v>
      </c>
      <c r="I167" s="82">
        <v>0.72574378090325109</v>
      </c>
      <c r="J167" s="82">
        <v>0.63709376225508996</v>
      </c>
      <c r="K167" s="82">
        <v>0.6647819742515646</v>
      </c>
      <c r="L167" s="82">
        <v>0.66707563186736873</v>
      </c>
      <c r="M167" s="82">
        <v>0.48021843484298377</v>
      </c>
      <c r="N167" s="82">
        <v>0.61650435227073219</v>
      </c>
      <c r="O167" s="82">
        <v>6.8394407191646494</v>
      </c>
    </row>
    <row r="168" spans="1:15" s="72" customFormat="1" ht="12" x14ac:dyDescent="0.35">
      <c r="A168" s="78"/>
      <c r="B168" s="179" t="s">
        <v>269</v>
      </c>
      <c r="C168" s="180">
        <v>0.64475143395536061</v>
      </c>
      <c r="D168" s="180">
        <v>0.61164670369305185</v>
      </c>
      <c r="E168" s="180">
        <v>0.49831916198534809</v>
      </c>
      <c r="F168" s="180">
        <v>0.25549532335431507</v>
      </c>
      <c r="G168" s="180">
        <v>0.4260275012269048</v>
      </c>
      <c r="H168" s="180">
        <v>0.61463874233835591</v>
      </c>
      <c r="I168" s="180">
        <v>0.72648096902832016</v>
      </c>
      <c r="J168" s="180">
        <v>0.63778405202905919</v>
      </c>
      <c r="K168" s="180">
        <v>0.66542490326447457</v>
      </c>
      <c r="L168" s="180">
        <v>0.66770773206559175</v>
      </c>
      <c r="M168" s="180">
        <v>0.4806119026501503</v>
      </c>
      <c r="N168" s="180">
        <v>0.61708653948563963</v>
      </c>
      <c r="O168" s="180">
        <v>6.8459749650765724</v>
      </c>
    </row>
    <row r="169" spans="1:15" s="72" customFormat="1" ht="12" x14ac:dyDescent="0.35">
      <c r="A169" s="78"/>
      <c r="B169" s="83" t="s">
        <v>229</v>
      </c>
      <c r="C169" s="156">
        <v>4.5156613634228689E-8</v>
      </c>
      <c r="D169" s="156">
        <v>4.5156613634228689E-8</v>
      </c>
      <c r="E169" s="156">
        <v>4.5156613634228689E-8</v>
      </c>
      <c r="F169" s="156">
        <v>4.5156613634228689E-8</v>
      </c>
      <c r="G169" s="156">
        <v>4.5156613634174479E-8</v>
      </c>
      <c r="H169" s="156">
        <v>4.5156613634228689E-8</v>
      </c>
      <c r="I169" s="156">
        <v>4.5156613634228689E-8</v>
      </c>
      <c r="J169" s="156">
        <v>4.5156613634228689E-8</v>
      </c>
      <c r="K169" s="156">
        <v>4.5156613634228689E-8</v>
      </c>
      <c r="L169" s="156">
        <v>4.5156613634228689E-8</v>
      </c>
      <c r="M169" s="156">
        <v>4.5156613634228689E-8</v>
      </c>
      <c r="N169" s="156">
        <v>4.5156613634228689E-8</v>
      </c>
      <c r="O169" s="156">
        <v>5.4187936361069005E-7</v>
      </c>
    </row>
    <row r="170" spans="1:15" s="72" customFormat="1" ht="12" x14ac:dyDescent="0.35">
      <c r="A170" s="78"/>
      <c r="B170" s="83" t="s">
        <v>248</v>
      </c>
      <c r="C170" s="82">
        <v>6.8500640092729716E-4</v>
      </c>
      <c r="D170" s="82">
        <v>6.4983604204937883E-4</v>
      </c>
      <c r="E170" s="82">
        <v>5.2942266085699097E-4</v>
      </c>
      <c r="F170" s="82">
        <v>2.7146311114228792E-4</v>
      </c>
      <c r="G170" s="82">
        <v>4.5262859589728996E-4</v>
      </c>
      <c r="H170" s="82">
        <v>6.5297494108956756E-4</v>
      </c>
      <c r="I170" s="82">
        <v>7.7177125253985804E-4</v>
      </c>
      <c r="J170" s="82">
        <v>6.7749895186010366E-4</v>
      </c>
      <c r="K170" s="82">
        <v>7.0694318082271761E-4</v>
      </c>
      <c r="L170" s="82">
        <v>7.0938230473617872E-4</v>
      </c>
      <c r="M170" s="82">
        <v>5.1067441802977987E-4</v>
      </c>
      <c r="N170" s="82">
        <v>6.556037387686354E-4</v>
      </c>
      <c r="O170" s="160">
        <v>7.2732055987200861E-3</v>
      </c>
    </row>
    <row r="171" spans="1:15" s="72" customFormat="1" ht="12" x14ac:dyDescent="0.35">
      <c r="A171" s="78"/>
      <c r="B171" s="179" t="s">
        <v>270</v>
      </c>
      <c r="C171" s="183">
        <v>6.8505155754093139E-4</v>
      </c>
      <c r="D171" s="183">
        <v>6.4988119866301306E-4</v>
      </c>
      <c r="E171" s="183">
        <v>5.294678174706252E-4</v>
      </c>
      <c r="F171" s="183">
        <v>2.7150826775592215E-4</v>
      </c>
      <c r="G171" s="183">
        <v>4.5267375251092413E-4</v>
      </c>
      <c r="H171" s="183">
        <v>6.5302009770320179E-4</v>
      </c>
      <c r="I171" s="183">
        <v>7.7181640915349227E-4</v>
      </c>
      <c r="J171" s="183">
        <v>6.7754410847373789E-4</v>
      </c>
      <c r="K171" s="183">
        <v>7.0698833743635184E-4</v>
      </c>
      <c r="L171" s="183">
        <v>7.0942746134981295E-4</v>
      </c>
      <c r="M171" s="183">
        <v>5.107195746434141E-4</v>
      </c>
      <c r="N171" s="183">
        <v>6.5564889538226962E-4</v>
      </c>
      <c r="O171" s="183">
        <v>7.2737474780836964E-3</v>
      </c>
    </row>
    <row r="172" spans="1:15" s="72" customFormat="1" ht="12" x14ac:dyDescent="0.35">
      <c r="A172" s="78"/>
      <c r="B172" s="83" t="s">
        <v>230</v>
      </c>
      <c r="C172" s="87">
        <v>3.4876769977414384E-8</v>
      </c>
      <c r="D172" s="87">
        <v>3.4876769977414384E-8</v>
      </c>
      <c r="E172" s="87">
        <v>3.4876769977414384E-8</v>
      </c>
      <c r="F172" s="87">
        <v>3.4876769977414384E-8</v>
      </c>
      <c r="G172" s="87">
        <v>3.4876769977414384E-8</v>
      </c>
      <c r="H172" s="87">
        <v>3.4876769977414384E-8</v>
      </c>
      <c r="I172" s="87">
        <v>3.4876769977414384E-8</v>
      </c>
      <c r="J172" s="87">
        <v>3.4876769977414384E-8</v>
      </c>
      <c r="K172" s="87">
        <v>3.4876769977427937E-8</v>
      </c>
      <c r="L172" s="87">
        <v>3.4876769977427937E-8</v>
      </c>
      <c r="M172" s="87">
        <v>3.487676997742116E-8</v>
      </c>
      <c r="N172" s="87">
        <v>3.4876769977427937E-8</v>
      </c>
      <c r="O172" s="87">
        <v>4.1852123972902004E-7</v>
      </c>
    </row>
    <row r="173" spans="1:15" s="72" customFormat="1" ht="12" x14ac:dyDescent="0.35">
      <c r="A173" s="78"/>
      <c r="B173" s="83" t="s">
        <v>249</v>
      </c>
      <c r="C173" s="82">
        <v>6.8448060319628069E-5</v>
      </c>
      <c r="D173" s="82">
        <v>6.493372404090149E-5</v>
      </c>
      <c r="E173" s="82">
        <v>5.2901628621078254E-5</v>
      </c>
      <c r="F173" s="82">
        <v>2.7125474128223975E-5</v>
      </c>
      <c r="G173" s="82">
        <v>4.5228116689751145E-5</v>
      </c>
      <c r="H173" s="82">
        <v>6.5247373009070579E-5</v>
      </c>
      <c r="I173" s="82">
        <v>7.7117885577845553E-5</v>
      </c>
      <c r="J173" s="82">
        <v>6.7697891670251686E-5</v>
      </c>
      <c r="K173" s="82">
        <v>7.0640054484160688E-5</v>
      </c>
      <c r="L173" s="82">
        <v>7.0883779653049077E-5</v>
      </c>
      <c r="M173" s="82">
        <v>5.1028243417397241E-5</v>
      </c>
      <c r="N173" s="82">
        <v>6.5510050995526393E-5</v>
      </c>
      <c r="O173" s="87">
        <v>7.2676228260688401E-4</v>
      </c>
    </row>
    <row r="174" spans="1:15" s="72" customFormat="1" ht="12" x14ac:dyDescent="0.35">
      <c r="A174" s="78"/>
      <c r="B174" s="179" t="s">
        <v>271</v>
      </c>
      <c r="C174" s="182">
        <v>6.8482937089605483E-5</v>
      </c>
      <c r="D174" s="182">
        <v>6.4968600810878904E-5</v>
      </c>
      <c r="E174" s="182">
        <v>5.2936505391055668E-5</v>
      </c>
      <c r="F174" s="182">
        <v>2.7160350898201389E-5</v>
      </c>
      <c r="G174" s="182">
        <v>4.526299345972856E-5</v>
      </c>
      <c r="H174" s="182">
        <v>6.5282249779047993E-5</v>
      </c>
      <c r="I174" s="182">
        <v>7.7152762347822967E-5</v>
      </c>
      <c r="J174" s="182">
        <v>6.77327684402291E-5</v>
      </c>
      <c r="K174" s="182">
        <v>7.0674931254138115E-5</v>
      </c>
      <c r="L174" s="182">
        <v>7.0918656423026505E-5</v>
      </c>
      <c r="M174" s="182">
        <v>5.1063120187374663E-5</v>
      </c>
      <c r="N174" s="182">
        <v>6.5544927765503821E-5</v>
      </c>
      <c r="O174" s="182">
        <v>7.2718080384661309E-4</v>
      </c>
    </row>
    <row r="175" spans="1:15" s="72" customFormat="1" ht="12" x14ac:dyDescent="0.35">
      <c r="A175" s="78"/>
      <c r="B175" s="83" t="s">
        <v>231</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250</v>
      </c>
      <c r="C176" s="82">
        <v>5.5762837952310802E-3</v>
      </c>
      <c r="D176" s="82">
        <v>5.2899800438823211E-3</v>
      </c>
      <c r="E176" s="82">
        <v>4.3097568147809039E-3</v>
      </c>
      <c r="F176" s="82">
        <v>2.2098411717271175E-3</v>
      </c>
      <c r="G176" s="82">
        <v>3.6846159410240859E-3</v>
      </c>
      <c r="H176" s="82">
        <v>5.3155322019774525E-3</v>
      </c>
      <c r="I176" s="82">
        <v>6.2825917003656818E-3</v>
      </c>
      <c r="J176" s="82">
        <v>5.5151695245903359E-3</v>
      </c>
      <c r="K176" s="82">
        <v>5.7548598057395811E-3</v>
      </c>
      <c r="L176" s="82">
        <v>5.7747154554601996E-3</v>
      </c>
      <c r="M176" s="82">
        <v>4.1571370399511934E-3</v>
      </c>
      <c r="N176" s="82">
        <v>5.3369318879933547E-3</v>
      </c>
      <c r="O176" s="156">
        <v>5.9207415382723304E-2</v>
      </c>
    </row>
    <row r="177" spans="1:15" s="72" customFormat="1" ht="12" x14ac:dyDescent="0.35">
      <c r="A177" s="78"/>
      <c r="B177" s="179" t="s">
        <v>272</v>
      </c>
      <c r="C177" s="185">
        <v>5.5762837952310802E-3</v>
      </c>
      <c r="D177" s="185">
        <v>5.2899800438823211E-3</v>
      </c>
      <c r="E177" s="185">
        <v>4.3097568147809039E-3</v>
      </c>
      <c r="F177" s="185">
        <v>2.2098411717271175E-3</v>
      </c>
      <c r="G177" s="185">
        <v>3.6846159410240859E-3</v>
      </c>
      <c r="H177" s="185">
        <v>5.3155322019774525E-3</v>
      </c>
      <c r="I177" s="185">
        <v>6.2825917003656818E-3</v>
      </c>
      <c r="J177" s="184">
        <v>5.5151695245903359E-3</v>
      </c>
      <c r="K177" s="184">
        <v>5.7548598057395811E-3</v>
      </c>
      <c r="L177" s="184">
        <v>5.7747154554601996E-3</v>
      </c>
      <c r="M177" s="184">
        <v>4.1571370399511934E-3</v>
      </c>
      <c r="N177" s="184">
        <v>5.3369318879933547E-3</v>
      </c>
      <c r="O177" s="184">
        <v>5.9207415382723304E-2</v>
      </c>
    </row>
    <row r="178" spans="1:15" s="72" customFormat="1" ht="12" x14ac:dyDescent="0.35">
      <c r="A178" s="78"/>
      <c r="B178" s="83" t="s">
        <v>232</v>
      </c>
      <c r="C178" s="82">
        <v>1.2367394011825183E-4</v>
      </c>
      <c r="D178" s="82">
        <v>1.1878215075822318E-4</v>
      </c>
      <c r="E178" s="82">
        <v>1.0138937859971442E-4</v>
      </c>
      <c r="F178" s="82">
        <v>6.6205764726601224E-5</v>
      </c>
      <c r="G178" s="82">
        <v>9.1078365051344701E-5</v>
      </c>
      <c r="H178" s="82">
        <v>1.1745568003251883E-4</v>
      </c>
      <c r="I178" s="82">
        <v>1.3289403920746512E-4</v>
      </c>
      <c r="J178" s="82">
        <v>1.1796786090600975E-4</v>
      </c>
      <c r="K178" s="82">
        <v>1.2554566639855214E-4</v>
      </c>
      <c r="L178" s="82">
        <v>1.2649812188159082E-4</v>
      </c>
      <c r="M178" s="82">
        <v>1.0160968091127431E-4</v>
      </c>
      <c r="N178" s="82">
        <v>1.190723792529047E-4</v>
      </c>
      <c r="O178" s="82">
        <v>1.342173027844451E-3</v>
      </c>
    </row>
    <row r="179" spans="1:15" s="72" customFormat="1" ht="12" x14ac:dyDescent="0.35">
      <c r="A179" s="78"/>
      <c r="B179" s="83" t="s">
        <v>251</v>
      </c>
      <c r="C179" s="82">
        <v>0.64473415423247105</v>
      </c>
      <c r="D179" s="82">
        <v>0.61163149773975622</v>
      </c>
      <c r="E179" s="82">
        <v>0.49829734585993163</v>
      </c>
      <c r="F179" s="82">
        <v>0.25550350935511051</v>
      </c>
      <c r="G179" s="82">
        <v>0.42601808473939035</v>
      </c>
      <c r="H179" s="82">
        <v>0.61458585760436146</v>
      </c>
      <c r="I179" s="82">
        <v>0.72639800897281148</v>
      </c>
      <c r="J179" s="82">
        <v>0.6376680759911173</v>
      </c>
      <c r="K179" s="82">
        <v>0.66538124776811047</v>
      </c>
      <c r="L179" s="82">
        <v>0.667676973021604</v>
      </c>
      <c r="M179" s="82">
        <v>0.48065133194504872</v>
      </c>
      <c r="N179" s="82">
        <v>0.61706010550331203</v>
      </c>
      <c r="O179" s="82">
        <v>6.8456061927330252</v>
      </c>
    </row>
    <row r="180" spans="1:15" s="72" customFormat="1" ht="12" x14ac:dyDescent="0.35">
      <c r="A180" s="78"/>
      <c r="B180" s="179" t="s">
        <v>273</v>
      </c>
      <c r="C180" s="180">
        <v>0.6448578281725893</v>
      </c>
      <c r="D180" s="180">
        <v>0.61175027989051445</v>
      </c>
      <c r="E180" s="180">
        <v>0.49839873523853134</v>
      </c>
      <c r="F180" s="180">
        <v>0.25556971511983712</v>
      </c>
      <c r="G180" s="180">
        <v>0.42610916310444169</v>
      </c>
      <c r="H180" s="180">
        <v>0.61470331328439398</v>
      </c>
      <c r="I180" s="180">
        <v>0.72653090301201895</v>
      </c>
      <c r="J180" s="180">
        <v>0.63778604385202331</v>
      </c>
      <c r="K180" s="180">
        <v>0.66550679343450903</v>
      </c>
      <c r="L180" s="180">
        <v>0.66780347114348559</v>
      </c>
      <c r="M180" s="180">
        <v>0.48075294162596</v>
      </c>
      <c r="N180" s="180">
        <v>0.61717917788256493</v>
      </c>
      <c r="O180" s="180">
        <v>6.846948365760869</v>
      </c>
    </row>
    <row r="181" spans="1:15" s="72" customFormat="1" ht="12" x14ac:dyDescent="0.35">
      <c r="A181" s="78"/>
      <c r="B181" s="83" t="s">
        <v>233</v>
      </c>
      <c r="C181" s="82">
        <v>5.9123135268818183E-5</v>
      </c>
      <c r="D181" s="82">
        <v>5.593195924037675E-5</v>
      </c>
      <c r="E181" s="82">
        <v>4.6378330646107413E-5</v>
      </c>
      <c r="F181" s="82">
        <v>2.1492105183998356E-5</v>
      </c>
      <c r="G181" s="82">
        <v>3.8622679595548548E-5</v>
      </c>
      <c r="H181" s="82">
        <v>5.9968980694005691E-5</v>
      </c>
      <c r="I181" s="82">
        <v>7.305675889765495E-5</v>
      </c>
      <c r="J181" s="82">
        <v>6.8363366388463076E-5</v>
      </c>
      <c r="K181" s="82">
        <v>6.3623697807935198E-5</v>
      </c>
      <c r="L181" s="82">
        <v>6.2539994936869348E-5</v>
      </c>
      <c r="M181" s="82">
        <v>3.865865475387309E-5</v>
      </c>
      <c r="N181" s="82">
        <v>5.7544910536014293E-5</v>
      </c>
      <c r="O181" s="82">
        <v>6.4530457394966489E-4</v>
      </c>
    </row>
    <row r="182" spans="1:15" s="72" customFormat="1" ht="12" x14ac:dyDescent="0.35">
      <c r="A182" s="78"/>
      <c r="B182" s="83" t="s">
        <v>252</v>
      </c>
      <c r="C182" s="82">
        <v>0.11102111845374404</v>
      </c>
      <c r="D182" s="82">
        <v>0.10532094897538544</v>
      </c>
      <c r="E182" s="82">
        <v>8.5805177679410677E-2</v>
      </c>
      <c r="F182" s="82">
        <v>4.3996870944784834E-2</v>
      </c>
      <c r="G182" s="82">
        <v>7.3358924664994871E-2</v>
      </c>
      <c r="H182" s="82">
        <v>0.10582968010794624</v>
      </c>
      <c r="I182" s="82">
        <v>0.12508336788011401</v>
      </c>
      <c r="J182" s="82">
        <v>0.10980436282774397</v>
      </c>
      <c r="K182" s="82">
        <v>0.11457648061673449</v>
      </c>
      <c r="L182" s="82">
        <v>0.11497179701750555</v>
      </c>
      <c r="M182" s="82">
        <v>8.2766591638606238E-2</v>
      </c>
      <c r="N182" s="82">
        <v>0.10625573752598443</v>
      </c>
      <c r="O182" s="87">
        <v>1.1787910583329551</v>
      </c>
    </row>
    <row r="183" spans="1:15" s="72" customFormat="1" ht="12.65" customHeight="1" x14ac:dyDescent="0.35">
      <c r="A183" s="78"/>
      <c r="B183" s="179" t="s">
        <v>274</v>
      </c>
      <c r="C183" s="180">
        <v>0.11108024158901286</v>
      </c>
      <c r="D183" s="180">
        <v>0.10537688093462581</v>
      </c>
      <c r="E183" s="180">
        <v>8.5851556010056784E-2</v>
      </c>
      <c r="F183" s="180">
        <v>4.4018363049968832E-2</v>
      </c>
      <c r="G183" s="180">
        <v>7.3397547344590419E-2</v>
      </c>
      <c r="H183" s="180">
        <v>0.10588964908864025</v>
      </c>
      <c r="I183" s="180">
        <v>0.12515642463901167</v>
      </c>
      <c r="J183" s="180">
        <v>0.10987272619413244</v>
      </c>
      <c r="K183" s="180">
        <v>0.11464010431454243</v>
      </c>
      <c r="L183" s="180">
        <v>0.11503433701244242</v>
      </c>
      <c r="M183" s="180">
        <v>8.2805250293360111E-2</v>
      </c>
      <c r="N183" s="180">
        <v>0.10631328243652044</v>
      </c>
      <c r="O183" s="180">
        <v>1.1794363629069045</v>
      </c>
    </row>
    <row r="184" spans="1:15" s="72" customFormat="1" ht="12" x14ac:dyDescent="0.35">
      <c r="A184" s="78"/>
      <c r="B184" s="83" t="s">
        <v>390</v>
      </c>
      <c r="C184" s="95">
        <v>1.5267586441197051E-7</v>
      </c>
      <c r="D184" s="95">
        <v>1.5267586441240419E-7</v>
      </c>
      <c r="E184" s="95">
        <v>1.5267586441240419E-7</v>
      </c>
      <c r="F184" s="95">
        <v>1.5267586441262103E-7</v>
      </c>
      <c r="G184" s="95">
        <v>1.5267586441240419E-7</v>
      </c>
      <c r="H184" s="95">
        <v>1.5267586441240419E-7</v>
      </c>
      <c r="I184" s="95">
        <v>1.5267586441283787E-7</v>
      </c>
      <c r="J184" s="95">
        <v>1.5267586441283787E-7</v>
      </c>
      <c r="K184" s="95">
        <v>1.5267586441283787E-7</v>
      </c>
      <c r="L184" s="95">
        <v>1.5267586441283787E-7</v>
      </c>
      <c r="M184" s="95">
        <v>1.5267586441240419E-7</v>
      </c>
      <c r="N184" s="95">
        <v>1.5267586441240419E-7</v>
      </c>
      <c r="O184" s="95">
        <v>1.8321103729503681E-6</v>
      </c>
    </row>
    <row r="185" spans="1:15" s="72" customFormat="1" ht="12" x14ac:dyDescent="0.35">
      <c r="A185" s="78"/>
      <c r="B185" s="83" t="s">
        <v>391</v>
      </c>
      <c r="C185" s="228">
        <v>3.9522377977239832E-3</v>
      </c>
      <c r="D185" s="228">
        <v>3.7493176183962295E-3</v>
      </c>
      <c r="E185" s="228">
        <v>3.0545762030516868E-3</v>
      </c>
      <c r="F185" s="228">
        <v>1.5662434206336231E-3</v>
      </c>
      <c r="G185" s="228">
        <v>2.6115023781009415E-3</v>
      </c>
      <c r="H185" s="228">
        <v>3.7674279242460441E-3</v>
      </c>
      <c r="I185" s="228">
        <v>4.4528394353041114E-3</v>
      </c>
      <c r="J185" s="228">
        <v>3.9089225470523336E-3</v>
      </c>
      <c r="K185" s="228">
        <v>4.0788050393521869E-3</v>
      </c>
      <c r="L185" s="228">
        <v>4.0928778972277678E-3</v>
      </c>
      <c r="M185" s="228">
        <v>2.9464056606417111E-3</v>
      </c>
      <c r="N185" s="228">
        <v>3.7825951307651601E-3</v>
      </c>
      <c r="O185" s="228">
        <v>4.1963751052495786E-2</v>
      </c>
    </row>
    <row r="186" spans="1:15" s="72" customFormat="1" ht="12" x14ac:dyDescent="0.35">
      <c r="A186" s="78"/>
      <c r="B186" s="179" t="s">
        <v>392</v>
      </c>
      <c r="C186" s="185">
        <v>3.9523904735883951E-3</v>
      </c>
      <c r="D186" s="185">
        <v>3.7494702942606419E-3</v>
      </c>
      <c r="E186" s="185">
        <v>3.0547288789160992E-3</v>
      </c>
      <c r="F186" s="185">
        <v>1.5663960964980358E-3</v>
      </c>
      <c r="G186" s="185">
        <v>2.6116550539653539E-3</v>
      </c>
      <c r="H186" s="185">
        <v>3.7675806001104565E-3</v>
      </c>
      <c r="I186" s="185">
        <v>4.4529921111685243E-3</v>
      </c>
      <c r="J186" s="185">
        <v>3.9090752229167464E-3</v>
      </c>
      <c r="K186" s="185">
        <v>4.0789577152165997E-3</v>
      </c>
      <c r="L186" s="185">
        <v>4.0930305730921806E-3</v>
      </c>
      <c r="M186" s="185">
        <v>2.9465583365061235E-3</v>
      </c>
      <c r="N186" s="185">
        <v>3.7827478066295725E-3</v>
      </c>
      <c r="O186" s="185">
        <v>4.1965583162868726E-2</v>
      </c>
    </row>
    <row r="187" spans="1:15" s="72" customFormat="1" ht="12" x14ac:dyDescent="0.35">
      <c r="A187" s="78"/>
      <c r="B187" s="83" t="s">
        <v>393</v>
      </c>
      <c r="C187" s="228">
        <v>1.3842359215679792E-7</v>
      </c>
      <c r="D187" s="228">
        <v>1.3842359215679792E-7</v>
      </c>
      <c r="E187" s="228">
        <v>1.3842359215674371E-7</v>
      </c>
      <c r="F187" s="228">
        <v>1.3842359215682503E-7</v>
      </c>
      <c r="G187" s="228">
        <v>1.3842359215674371E-7</v>
      </c>
      <c r="H187" s="228">
        <v>1.3842359215679792E-7</v>
      </c>
      <c r="I187" s="228">
        <v>1.3842359215679792E-7</v>
      </c>
      <c r="J187" s="228">
        <v>1.3842359215674371E-7</v>
      </c>
      <c r="K187" s="228">
        <v>1.3842359215674371E-7</v>
      </c>
      <c r="L187" s="228">
        <v>1.3842359215674371E-7</v>
      </c>
      <c r="M187" s="228">
        <v>1.3842359215674371E-7</v>
      </c>
      <c r="N187" s="228">
        <v>1.3842359215674371E-7</v>
      </c>
      <c r="O187" s="228">
        <v>1.6610831058812227E-6</v>
      </c>
    </row>
    <row r="188" spans="1:15" s="72" customFormat="1" ht="12" x14ac:dyDescent="0.35">
      <c r="A188" s="78"/>
      <c r="B188" s="83" t="s">
        <v>394</v>
      </c>
      <c r="C188" s="228">
        <v>3.9496870615932415E-4</v>
      </c>
      <c r="D188" s="228">
        <v>3.7468978449907995E-4</v>
      </c>
      <c r="E188" s="228">
        <v>3.0526048090506199E-4</v>
      </c>
      <c r="F188" s="228">
        <v>1.5652325822461031E-4</v>
      </c>
      <c r="G188" s="228">
        <v>2.6098169396702949E-4</v>
      </c>
      <c r="H188" s="228">
        <v>3.7649964626240045E-4</v>
      </c>
      <c r="I188" s="228">
        <v>4.4499656157078924E-4</v>
      </c>
      <c r="J188" s="228">
        <v>3.9063997661663313E-4</v>
      </c>
      <c r="K188" s="228">
        <v>4.0761726179452273E-4</v>
      </c>
      <c r="L188" s="228">
        <v>4.0902363933341559E-4</v>
      </c>
      <c r="M188" s="228">
        <v>2.944504078864737E-4</v>
      </c>
      <c r="N188" s="228">
        <v>3.7801538803744158E-4</v>
      </c>
      <c r="O188" s="228">
        <v>4.1936668052567818E-3</v>
      </c>
    </row>
    <row r="189" spans="1:15" s="72" customFormat="1" ht="12" x14ac:dyDescent="0.35">
      <c r="A189" s="78"/>
      <c r="B189" s="179" t="s">
        <v>396</v>
      </c>
      <c r="C189" s="185">
        <v>3.9510712975148095E-4</v>
      </c>
      <c r="D189" s="185">
        <v>3.7482820809123674E-4</v>
      </c>
      <c r="E189" s="185">
        <v>3.0539890449721873E-4</v>
      </c>
      <c r="F189" s="185">
        <v>1.5666168181676713E-4</v>
      </c>
      <c r="G189" s="185">
        <v>2.6112011755918623E-4</v>
      </c>
      <c r="H189" s="185">
        <v>3.7663806985455725E-4</v>
      </c>
      <c r="I189" s="185">
        <v>4.4513498516294604E-4</v>
      </c>
      <c r="J189" s="185">
        <v>3.9077840020878987E-4</v>
      </c>
      <c r="K189" s="185">
        <v>4.0775568538667947E-4</v>
      </c>
      <c r="L189" s="185">
        <v>4.0916206292557233E-4</v>
      </c>
      <c r="M189" s="185">
        <v>2.9458883147863045E-4</v>
      </c>
      <c r="N189" s="185">
        <v>3.7815381162959832E-4</v>
      </c>
      <c r="O189" s="185">
        <v>4.1953278883626625E-3</v>
      </c>
    </row>
    <row r="190" spans="1:15" s="72" customFormat="1" ht="12" x14ac:dyDescent="0.35">
      <c r="A190" s="78"/>
      <c r="B190" s="83" t="s">
        <v>234</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253</v>
      </c>
      <c r="C191" s="82">
        <v>3.39814994173241E-3</v>
      </c>
      <c r="D191" s="82">
        <v>3.2236783560509927E-3</v>
      </c>
      <c r="E191" s="82">
        <v>2.6263368951116466E-3</v>
      </c>
      <c r="F191" s="82">
        <v>1.3466623874782895E-3</v>
      </c>
      <c r="G191" s="82">
        <v>2.2453802397943488E-3</v>
      </c>
      <c r="H191" s="82">
        <v>3.2392496698023425E-3</v>
      </c>
      <c r="I191" s="82">
        <v>3.8285692415411677E-3</v>
      </c>
      <c r="J191" s="82">
        <v>3.3609073151296396E-3</v>
      </c>
      <c r="K191" s="82">
        <v>3.506972964732645E-3</v>
      </c>
      <c r="L191" s="82">
        <v>3.5190728644900571E-3</v>
      </c>
      <c r="M191" s="82">
        <v>2.5333314280318806E-3</v>
      </c>
      <c r="N191" s="82">
        <v>3.252290494921433E-3</v>
      </c>
      <c r="O191" s="95">
        <v>3.6080601798816857E-2</v>
      </c>
    </row>
    <row r="192" spans="1:15" s="72" customFormat="1" ht="12" x14ac:dyDescent="0.35">
      <c r="A192" s="78"/>
      <c r="B192" s="179" t="s">
        <v>275</v>
      </c>
      <c r="C192" s="185">
        <v>3.39814994173241E-3</v>
      </c>
      <c r="D192" s="185">
        <v>3.2236783560509927E-3</v>
      </c>
      <c r="E192" s="185">
        <v>2.6263368951116466E-3</v>
      </c>
      <c r="F192" s="185">
        <v>1.3466623874782895E-3</v>
      </c>
      <c r="G192" s="185">
        <v>2.2453802397943488E-3</v>
      </c>
      <c r="H192" s="185">
        <v>3.2392496698023425E-3</v>
      </c>
      <c r="I192" s="185">
        <v>3.8285692415411677E-3</v>
      </c>
      <c r="J192" s="185">
        <v>3.3609073151296396E-3</v>
      </c>
      <c r="K192" s="185">
        <v>3.506972964732645E-3</v>
      </c>
      <c r="L192" s="185">
        <v>3.5190728644900571E-3</v>
      </c>
      <c r="M192" s="185">
        <v>2.5333314280318806E-3</v>
      </c>
      <c r="N192" s="185">
        <v>3.252290494921433E-3</v>
      </c>
      <c r="O192" s="185">
        <v>3.6080601798816857E-2</v>
      </c>
    </row>
    <row r="193" spans="1:15" s="72" customFormat="1" ht="12" x14ac:dyDescent="0.35">
      <c r="A193" s="78"/>
      <c r="B193" s="83" t="s">
        <v>406</v>
      </c>
      <c r="C193" s="82">
        <v>1.9468229461766517E-4</v>
      </c>
      <c r="D193" s="82">
        <v>1.8589158880738532E-4</v>
      </c>
      <c r="E193" s="82">
        <v>1.5463620718370041E-4</v>
      </c>
      <c r="F193" s="82">
        <v>9.1410099896660491E-5</v>
      </c>
      <c r="G193" s="82">
        <v>1.3610697788957182E-4</v>
      </c>
      <c r="H193" s="82">
        <v>1.8350787743781627E-4</v>
      </c>
      <c r="I193" s="82">
        <v>2.1125111487352299E-4</v>
      </c>
      <c r="J193" s="82">
        <v>1.8442828325421212E-4</v>
      </c>
      <c r="K193" s="82">
        <v>1.9804584809007819E-4</v>
      </c>
      <c r="L193" s="82">
        <v>1.9975744181016664E-4</v>
      </c>
      <c r="M193" s="82">
        <v>1.5503209765793668E-4</v>
      </c>
      <c r="N193" s="82">
        <v>1.8641313892464595E-4</v>
      </c>
      <c r="O193" s="82">
        <v>2.0811629704433621E-3</v>
      </c>
    </row>
    <row r="194" spans="1:15" s="72" customFormat="1" ht="12" x14ac:dyDescent="0.35">
      <c r="A194" s="78"/>
      <c r="B194" s="83" t="s">
        <v>407</v>
      </c>
      <c r="C194" s="82">
        <v>0.42093982459259055</v>
      </c>
      <c r="D194" s="82">
        <v>0.39932746494618676</v>
      </c>
      <c r="E194" s="82">
        <v>0.32533284607969226</v>
      </c>
      <c r="F194" s="82">
        <v>0.16681542571413366</v>
      </c>
      <c r="G194" s="82">
        <v>0.27814251298188608</v>
      </c>
      <c r="H194" s="82">
        <v>0.40125633394595428</v>
      </c>
      <c r="I194" s="82">
        <v>0.47425725545039332</v>
      </c>
      <c r="J194" s="82">
        <v>0.41632645997409323</v>
      </c>
      <c r="K194" s="82">
        <v>0.43442008443951213</v>
      </c>
      <c r="L194" s="82">
        <v>0.43591893815956789</v>
      </c>
      <c r="M194" s="82">
        <v>0.31381195804649686</v>
      </c>
      <c r="N194" s="82">
        <v>0.40287174313398266</v>
      </c>
      <c r="O194" s="82">
        <v>4.4694208474644901</v>
      </c>
    </row>
    <row r="195" spans="1:15" s="72" customFormat="1" ht="12" x14ac:dyDescent="0.35">
      <c r="A195" s="78"/>
      <c r="B195" s="179" t="s">
        <v>408</v>
      </c>
      <c r="C195" s="180">
        <v>0.42113450688720822</v>
      </c>
      <c r="D195" s="180">
        <v>0.39951335653499415</v>
      </c>
      <c r="E195" s="180">
        <v>0.32548748228687596</v>
      </c>
      <c r="F195" s="180">
        <v>0.16690683581403032</v>
      </c>
      <c r="G195" s="180">
        <v>0.27827861995977565</v>
      </c>
      <c r="H195" s="180">
        <v>0.4014398418233921</v>
      </c>
      <c r="I195" s="180">
        <v>0.47446850656526685</v>
      </c>
      <c r="J195" s="180">
        <v>0.41651088825734744</v>
      </c>
      <c r="K195" s="180">
        <v>0.43461813028760221</v>
      </c>
      <c r="L195" s="180">
        <v>0.43611869560137806</v>
      </c>
      <c r="M195" s="180">
        <v>0.3139669901441548</v>
      </c>
      <c r="N195" s="180">
        <v>0.40305815627290731</v>
      </c>
      <c r="O195" s="180">
        <v>4.471502010434933</v>
      </c>
    </row>
    <row r="196" spans="1:15" s="72" customFormat="1" ht="12" x14ac:dyDescent="0.35">
      <c r="A196" s="78"/>
      <c r="B196" s="83" t="s">
        <v>409</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410</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411</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412</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413</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414</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415</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416</v>
      </c>
      <c r="C203" s="82">
        <v>5.4019977597835344E-5</v>
      </c>
      <c r="D203" s="82">
        <v>5.124642395494811E-5</v>
      </c>
      <c r="E203" s="82">
        <v>4.1750559178083379E-5</v>
      </c>
      <c r="F203" s="82">
        <v>2.1407728690846907E-5</v>
      </c>
      <c r="G203" s="82">
        <v>3.5694537419521666E-5</v>
      </c>
      <c r="H203" s="82">
        <v>5.1493959241630588E-5</v>
      </c>
      <c r="I203" s="82">
        <v>6.0862301018529189E-5</v>
      </c>
      <c r="J203" s="82">
        <v>5.3427936078401819E-5</v>
      </c>
      <c r="K203" s="82">
        <v>5.5749923999672E-5</v>
      </c>
      <c r="L203" s="82">
        <v>5.5942274639001998E-5</v>
      </c>
      <c r="M203" s="82">
        <v>4.0272062544834827E-5</v>
      </c>
      <c r="N203" s="82">
        <v>5.1701267657347937E-5</v>
      </c>
      <c r="O203" s="95">
        <v>5.7356895202065371E-4</v>
      </c>
    </row>
    <row r="204" spans="1:15" s="72" customFormat="1" ht="12" x14ac:dyDescent="0.35">
      <c r="A204" s="78"/>
      <c r="B204" s="179" t="s">
        <v>417</v>
      </c>
      <c r="C204" s="185">
        <v>5.4019977597835344E-5</v>
      </c>
      <c r="D204" s="185">
        <v>5.124642395494811E-5</v>
      </c>
      <c r="E204" s="185">
        <v>4.1750559178083379E-5</v>
      </c>
      <c r="F204" s="185">
        <v>2.1407728690846907E-5</v>
      </c>
      <c r="G204" s="185">
        <v>3.5694537419521666E-5</v>
      </c>
      <c r="H204" s="185">
        <v>5.1493959241630588E-5</v>
      </c>
      <c r="I204" s="185">
        <v>6.0862301018529189E-5</v>
      </c>
      <c r="J204" s="185">
        <v>5.3427936078401819E-5</v>
      </c>
      <c r="K204" s="185">
        <v>5.5749923999672E-5</v>
      </c>
      <c r="L204" s="185">
        <v>5.5942274639001998E-5</v>
      </c>
      <c r="M204" s="185">
        <v>4.0272062544834827E-5</v>
      </c>
      <c r="N204" s="185">
        <v>5.1701267657347937E-5</v>
      </c>
      <c r="O204" s="185">
        <v>5.7356895202065371E-4</v>
      </c>
    </row>
    <row r="205" spans="1:15" s="72" customFormat="1" ht="12" x14ac:dyDescent="0.35">
      <c r="A205" s="78"/>
      <c r="B205" s="83" t="s">
        <v>418</v>
      </c>
      <c r="C205" s="82">
        <v>1.2320752862116091E-5</v>
      </c>
      <c r="D205" s="82">
        <v>1.1786835889135427E-5</v>
      </c>
      <c r="E205" s="82">
        <v>9.8884924448414124E-6</v>
      </c>
      <c r="F205" s="82">
        <v>6.0483580410532201E-6</v>
      </c>
      <c r="G205" s="82">
        <v>8.7630913417000023E-6</v>
      </c>
      <c r="H205" s="82">
        <v>1.1642057530451833E-5</v>
      </c>
      <c r="I205" s="82">
        <v>1.3327085521597226E-5</v>
      </c>
      <c r="J205" s="82">
        <v>1.1697959786539924E-5</v>
      </c>
      <c r="K205" s="82">
        <v>1.2525043430716698E-5</v>
      </c>
      <c r="L205" s="82">
        <v>1.2628999695181442E-5</v>
      </c>
      <c r="M205" s="82">
        <v>9.91253745877968E-6</v>
      </c>
      <c r="N205" s="82">
        <v>1.181851303383441E-5</v>
      </c>
      <c r="O205" s="82">
        <v>1.3235972703594737E-4</v>
      </c>
    </row>
    <row r="206" spans="1:15" s="72" customFormat="1" ht="12" x14ac:dyDescent="0.35">
      <c r="A206" s="78"/>
      <c r="B206" s="83" t="s">
        <v>419</v>
      </c>
      <c r="C206" s="82">
        <v>4.3075943373950196E-2</v>
      </c>
      <c r="D206" s="82">
        <v>4.086429048221684E-2</v>
      </c>
      <c r="E206" s="82">
        <v>3.3292215268485088E-2</v>
      </c>
      <c r="F206" s="82">
        <v>1.7070686621105939E-2</v>
      </c>
      <c r="G206" s="82">
        <v>2.8463097191367113E-2</v>
      </c>
      <c r="H206" s="82">
        <v>4.1061677013391848E-2</v>
      </c>
      <c r="I206" s="82">
        <v>4.8532064411435989E-2</v>
      </c>
      <c r="J206" s="82">
        <v>4.2603844937404975E-2</v>
      </c>
      <c r="K206" s="82">
        <v>4.4455415868371789E-2</v>
      </c>
      <c r="L206" s="82">
        <v>4.4608797739601115E-2</v>
      </c>
      <c r="M206" s="82">
        <v>3.2113250743054718E-2</v>
      </c>
      <c r="N206" s="82">
        <v>4.1226986329935177E-2</v>
      </c>
      <c r="O206" s="82">
        <v>0.45736826998032076</v>
      </c>
    </row>
    <row r="207" spans="1:15" s="72" customFormat="1" ht="12" x14ac:dyDescent="0.35">
      <c r="A207" s="78"/>
      <c r="B207" s="179" t="s">
        <v>420</v>
      </c>
      <c r="C207" s="180">
        <v>4.3088264126812312E-2</v>
      </c>
      <c r="D207" s="180">
        <v>4.0876077318105976E-2</v>
      </c>
      <c r="E207" s="180">
        <v>3.330210376092993E-2</v>
      </c>
      <c r="F207" s="180">
        <v>1.7076734979146992E-2</v>
      </c>
      <c r="G207" s="180">
        <v>2.8471860282708813E-2</v>
      </c>
      <c r="H207" s="180">
        <v>4.10733190709223E-2</v>
      </c>
      <c r="I207" s="180">
        <v>4.8545391496957586E-2</v>
      </c>
      <c r="J207" s="180">
        <v>4.2615542897191515E-2</v>
      </c>
      <c r="K207" s="180">
        <v>4.4467940911802506E-2</v>
      </c>
      <c r="L207" s="180">
        <v>4.4621426739296297E-2</v>
      </c>
      <c r="M207" s="180">
        <v>3.2123163280513498E-2</v>
      </c>
      <c r="N207" s="180">
        <v>4.1238804842969011E-2</v>
      </c>
      <c r="O207" s="180">
        <v>0.45750062970735672</v>
      </c>
    </row>
    <row r="208" spans="1:15" s="72" customFormat="1" ht="12" x14ac:dyDescent="0.35">
      <c r="A208" s="78"/>
      <c r="B208" s="83" t="s">
        <v>421</v>
      </c>
      <c r="C208" s="156">
        <v>1.0442473417353624E-8</v>
      </c>
      <c r="D208" s="156">
        <v>9.8395160350613195E-9</v>
      </c>
      <c r="E208" s="156">
        <v>8.0344038014432356E-9</v>
      </c>
      <c r="F208" s="156">
        <v>3.3322710372291064E-9</v>
      </c>
      <c r="G208" s="156">
        <v>6.5690107884242965E-9</v>
      </c>
      <c r="H208" s="156">
        <v>1.0602291847568591E-8</v>
      </c>
      <c r="I208" s="156">
        <v>1.3075164674175588E-8</v>
      </c>
      <c r="J208" s="156">
        <v>1.2188370703495189E-8</v>
      </c>
      <c r="K208" s="156">
        <v>1.1292833091414281E-8</v>
      </c>
      <c r="L208" s="156">
        <v>1.1088072639313916E-8</v>
      </c>
      <c r="M208" s="156">
        <v>6.5758081217808754E-9</v>
      </c>
      <c r="N208" s="156">
        <v>1.0144275434828499E-8</v>
      </c>
      <c r="O208" s="156">
        <v>1.1318449159208852E-7</v>
      </c>
    </row>
    <row r="209" spans="1:15" s="72" customFormat="1" ht="12" x14ac:dyDescent="0.35">
      <c r="A209" s="78"/>
      <c r="B209" s="83" t="s">
        <v>422</v>
      </c>
      <c r="C209" s="82">
        <v>2.319511322181081E-5</v>
      </c>
      <c r="D209" s="82">
        <v>2.2004203976115141E-5</v>
      </c>
      <c r="E209" s="82">
        <v>1.792686687912218E-5</v>
      </c>
      <c r="F209" s="82">
        <v>9.1920565851160105E-6</v>
      </c>
      <c r="G209" s="82">
        <v>1.5326530547823558E-5</v>
      </c>
      <c r="H209" s="82">
        <v>2.2110490747348886E-5</v>
      </c>
      <c r="I209" s="82">
        <v>2.6133071982637863E-5</v>
      </c>
      <c r="J209" s="82">
        <v>2.2940902267161623E-5</v>
      </c>
      <c r="K209" s="82">
        <v>2.3937918095907487E-5</v>
      </c>
      <c r="L209" s="82">
        <v>2.4020509667691593E-5</v>
      </c>
      <c r="M209" s="82">
        <v>1.7292029577604292E-5</v>
      </c>
      <c r="N209" s="82">
        <v>2.2199504893378278E-5</v>
      </c>
      <c r="O209" s="156">
        <v>2.4627919844171772E-4</v>
      </c>
    </row>
    <row r="210" spans="1:15" s="72" customFormat="1" ht="12" x14ac:dyDescent="0.35">
      <c r="A210" s="78"/>
      <c r="B210" s="179" t="s">
        <v>423</v>
      </c>
      <c r="C210" s="184">
        <v>2.3205555695228164E-5</v>
      </c>
      <c r="D210" s="184">
        <v>2.2014043492150202E-5</v>
      </c>
      <c r="E210" s="184">
        <v>1.7934901282923624E-5</v>
      </c>
      <c r="F210" s="184">
        <v>9.1953888561532396E-6</v>
      </c>
      <c r="G210" s="184">
        <v>1.5333099558611982E-5</v>
      </c>
      <c r="H210" s="184">
        <v>2.2121093039196455E-5</v>
      </c>
      <c r="I210" s="184">
        <v>2.6146147147312039E-5</v>
      </c>
      <c r="J210" s="184">
        <v>2.2953090637865118E-5</v>
      </c>
      <c r="K210" s="184">
        <v>2.3949210928998901E-5</v>
      </c>
      <c r="L210" s="184">
        <v>2.4031597740330906E-5</v>
      </c>
      <c r="M210" s="184">
        <v>1.7298605385726073E-5</v>
      </c>
      <c r="N210" s="184">
        <v>2.2209649168813106E-5</v>
      </c>
      <c r="O210" s="184">
        <v>2.463923829333098E-4</v>
      </c>
    </row>
    <row r="211" spans="1:15" s="72" customFormat="1" ht="12" x14ac:dyDescent="0.35">
      <c r="A211" s="78"/>
      <c r="B211" s="83" t="s">
        <v>424</v>
      </c>
      <c r="C211" s="160">
        <v>6.8348654743109749E-6</v>
      </c>
      <c r="D211" s="160">
        <v>6.8348654743092402E-6</v>
      </c>
      <c r="E211" s="160">
        <v>6.8348654743092402E-6</v>
      </c>
      <c r="F211" s="160">
        <v>6.8348654743092402E-6</v>
      </c>
      <c r="G211" s="160">
        <v>6.8348654743101075E-6</v>
      </c>
      <c r="H211" s="160">
        <v>6.8348654743109749E-6</v>
      </c>
      <c r="I211" s="160">
        <v>6.8348654743109749E-6</v>
      </c>
      <c r="J211" s="160">
        <v>6.8348654743092402E-6</v>
      </c>
      <c r="K211" s="160">
        <v>6.8348654743109749E-6</v>
      </c>
      <c r="L211" s="160">
        <v>6.8348654743109749E-6</v>
      </c>
      <c r="M211" s="160">
        <v>6.8348654743092402E-6</v>
      </c>
      <c r="N211" s="160">
        <v>6.8348654743109749E-6</v>
      </c>
      <c r="O211" s="160">
        <v>8.2018385691722158E-5</v>
      </c>
    </row>
    <row r="212" spans="1:15" s="72" customFormat="1" ht="12" x14ac:dyDescent="0.35">
      <c r="A212" s="78"/>
      <c r="B212" s="83" t="s">
        <v>425</v>
      </c>
      <c r="C212" s="82">
        <v>1.0940705600183068E-2</v>
      </c>
      <c r="D212" s="82">
        <v>1.0378975750921516E-2</v>
      </c>
      <c r="E212" s="82">
        <v>8.4557713076270392E-3</v>
      </c>
      <c r="F212" s="82">
        <v>4.3357229601023364E-3</v>
      </c>
      <c r="G212" s="82">
        <v>7.2292407884551506E-3</v>
      </c>
      <c r="H212" s="82">
        <v>1.0429109253704721E-2</v>
      </c>
      <c r="I212" s="82">
        <v>1.2326486370481806E-2</v>
      </c>
      <c r="J212" s="82">
        <v>1.0820798997936221E-2</v>
      </c>
      <c r="K212" s="82">
        <v>1.1291072911097117E-2</v>
      </c>
      <c r="L212" s="82">
        <v>1.1330029826862315E-2</v>
      </c>
      <c r="M212" s="82">
        <v>8.1563303023815537E-3</v>
      </c>
      <c r="N212" s="82">
        <v>1.0471095578869261E-2</v>
      </c>
      <c r="O212" s="160">
        <v>0.11616533964862211</v>
      </c>
    </row>
    <row r="213" spans="1:15" s="72" customFormat="1" ht="12" x14ac:dyDescent="0.35">
      <c r="A213" s="78"/>
      <c r="B213" s="179" t="s">
        <v>426</v>
      </c>
      <c r="C213" s="183">
        <v>1.0947540465657379E-2</v>
      </c>
      <c r="D213" s="183">
        <v>1.0385810616395826E-2</v>
      </c>
      <c r="E213" s="183">
        <v>8.4626061731013485E-3</v>
      </c>
      <c r="F213" s="183">
        <v>4.3425578255766456E-3</v>
      </c>
      <c r="G213" s="183">
        <v>7.2360756539294607E-3</v>
      </c>
      <c r="H213" s="183">
        <v>1.0435944119179032E-2</v>
      </c>
      <c r="I213" s="183">
        <v>1.2333321235956117E-2</v>
      </c>
      <c r="J213" s="183">
        <v>1.082763386341053E-2</v>
      </c>
      <c r="K213" s="183">
        <v>1.1297907776571428E-2</v>
      </c>
      <c r="L213" s="183">
        <v>1.1336864692336626E-2</v>
      </c>
      <c r="M213" s="183">
        <v>8.1631651678558629E-3</v>
      </c>
      <c r="N213" s="183">
        <v>1.0477930444343572E-2</v>
      </c>
      <c r="O213" s="183">
        <v>0.11624735803431382</v>
      </c>
    </row>
    <row r="214" spans="1:15" s="72" customFormat="1" ht="12" x14ac:dyDescent="0.35">
      <c r="A214" s="78"/>
      <c r="B214" s="83" t="s">
        <v>427</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428</v>
      </c>
      <c r="C215" s="82">
        <v>6.7519961966631189E-4</v>
      </c>
      <c r="D215" s="82">
        <v>6.4053277143576745E-4</v>
      </c>
      <c r="E215" s="82">
        <v>5.218432685730577E-4</v>
      </c>
      <c r="F215" s="82">
        <v>2.6757675424431571E-4</v>
      </c>
      <c r="G215" s="82">
        <v>4.4614861318994191E-4</v>
      </c>
      <c r="H215" s="82">
        <v>6.4362673294508679E-4</v>
      </c>
      <c r="I215" s="82">
        <v>7.6072231657819489E-4</v>
      </c>
      <c r="J215" s="82">
        <v>6.6779964975658367E-4</v>
      </c>
      <c r="K215" s="82">
        <v>6.9682234526718338E-4</v>
      </c>
      <c r="L215" s="82">
        <v>6.9922654986506521E-4</v>
      </c>
      <c r="M215" s="82">
        <v>5.0336343187487738E-4</v>
      </c>
      <c r="N215" s="82">
        <v>6.4621789587536525E-4</v>
      </c>
      <c r="O215" s="95">
        <v>7.1690799492717524E-3</v>
      </c>
    </row>
    <row r="216" spans="1:15" s="72" customFormat="1" ht="12" x14ac:dyDescent="0.35">
      <c r="A216" s="78"/>
      <c r="B216" s="179" t="s">
        <v>429</v>
      </c>
      <c r="C216" s="185">
        <v>6.7519961966631189E-4</v>
      </c>
      <c r="D216" s="185">
        <v>6.4053277143576745E-4</v>
      </c>
      <c r="E216" s="185">
        <v>5.218432685730577E-4</v>
      </c>
      <c r="F216" s="185">
        <v>2.6757675424431571E-4</v>
      </c>
      <c r="G216" s="185">
        <v>4.4614861318994191E-4</v>
      </c>
      <c r="H216" s="185">
        <v>6.4362673294508679E-4</v>
      </c>
      <c r="I216" s="185">
        <v>7.6072231657819489E-4</v>
      </c>
      <c r="J216" s="185">
        <v>6.6779964975658367E-4</v>
      </c>
      <c r="K216" s="185">
        <v>6.9682234526718338E-4</v>
      </c>
      <c r="L216" s="185">
        <v>6.9922654986506521E-4</v>
      </c>
      <c r="M216" s="185">
        <v>5.0336343187487738E-4</v>
      </c>
      <c r="N216" s="185">
        <v>6.4621789587536525E-4</v>
      </c>
      <c r="O216" s="185">
        <v>7.1690799492717524E-3</v>
      </c>
    </row>
    <row r="217" spans="1:15" s="72" customFormat="1" ht="12" x14ac:dyDescent="0.35">
      <c r="A217" s="78"/>
      <c r="B217" s="83" t="s">
        <v>235</v>
      </c>
      <c r="C217" s="87">
        <v>3.7929815558175595E-5</v>
      </c>
      <c r="D217" s="87">
        <v>3.6002021490490199E-5</v>
      </c>
      <c r="E217" s="87">
        <v>3.0230660598852543E-5</v>
      </c>
      <c r="F217" s="87">
        <v>1.5196855698930423E-5</v>
      </c>
      <c r="G217" s="87">
        <v>2.5545460549388638E-5</v>
      </c>
      <c r="H217" s="87">
        <v>3.8440792006457641E-5</v>
      </c>
      <c r="I217" s="87">
        <v>4.6347137803527672E-5</v>
      </c>
      <c r="J217" s="87">
        <v>4.3511852580804117E-5</v>
      </c>
      <c r="K217" s="87">
        <v>4.0648611916268423E-5</v>
      </c>
      <c r="L217" s="87">
        <v>3.9993945439902034E-5</v>
      </c>
      <c r="M217" s="87">
        <v>2.5567193194707405E-5</v>
      </c>
      <c r="N217" s="87">
        <v>3.6976407707816489E-5</v>
      </c>
      <c r="O217" s="87">
        <v>4.1639075454532118E-4</v>
      </c>
    </row>
    <row r="218" spans="1:15" s="72" customFormat="1" ht="12" x14ac:dyDescent="0.35">
      <c r="A218" s="78"/>
      <c r="B218" s="83" t="s">
        <v>254</v>
      </c>
      <c r="C218" s="82">
        <v>2.8719775501245989E-2</v>
      </c>
      <c r="D218" s="82">
        <v>2.7245212913356721E-2</v>
      </c>
      <c r="E218" s="82">
        <v>2.2196726840073476E-2</v>
      </c>
      <c r="F218" s="82">
        <v>1.1381440521318224E-2</v>
      </c>
      <c r="G218" s="82">
        <v>1.8977036772236E-2</v>
      </c>
      <c r="H218" s="82">
        <v>2.7376815297850157E-2</v>
      </c>
      <c r="I218" s="82">
        <v>3.2357503639754488E-2</v>
      </c>
      <c r="J218" s="82">
        <v>2.8405016031108246E-2</v>
      </c>
      <c r="K218" s="82">
        <v>2.963950324826245E-2</v>
      </c>
      <c r="L218" s="82">
        <v>2.974176665940648E-2</v>
      </c>
      <c r="M218" s="82">
        <v>2.1410682615798416E-2</v>
      </c>
      <c r="N218" s="82">
        <v>2.7487031025876671E-2</v>
      </c>
      <c r="O218" s="160">
        <v>0.30493851106628739</v>
      </c>
    </row>
    <row r="219" spans="1:15" s="72" customFormat="1" ht="12" x14ac:dyDescent="0.35">
      <c r="A219" s="78"/>
      <c r="B219" s="179" t="s">
        <v>276</v>
      </c>
      <c r="C219" s="182">
        <v>2.8757705316804164E-2</v>
      </c>
      <c r="D219" s="182">
        <v>2.7281214934847212E-2</v>
      </c>
      <c r="E219" s="182">
        <v>2.2226957500672329E-2</v>
      </c>
      <c r="F219" s="182">
        <v>1.1396637377017155E-2</v>
      </c>
      <c r="G219" s="182">
        <v>1.9002582232785389E-2</v>
      </c>
      <c r="H219" s="182">
        <v>2.7415256089856614E-2</v>
      </c>
      <c r="I219" s="182">
        <v>3.2403850777558016E-2</v>
      </c>
      <c r="J219" s="182">
        <v>2.844852788368905E-2</v>
      </c>
      <c r="K219" s="182">
        <v>2.9680151860178718E-2</v>
      </c>
      <c r="L219" s="182">
        <v>2.9781760604846382E-2</v>
      </c>
      <c r="M219" s="182">
        <v>2.1436249808993123E-2</v>
      </c>
      <c r="N219" s="182">
        <v>2.7524007433584487E-2</v>
      </c>
      <c r="O219" s="182">
        <v>0.30535490182083258</v>
      </c>
    </row>
    <row r="220" spans="1:15" s="72" customFormat="1" ht="12" x14ac:dyDescent="0.35">
      <c r="A220" s="78"/>
      <c r="B220" s="83" t="s">
        <v>236</v>
      </c>
      <c r="C220" s="160">
        <v>6.5927079210756356E-7</v>
      </c>
      <c r="D220" s="160">
        <v>6.3023424348891688E-7</v>
      </c>
      <c r="E220" s="160">
        <v>5.2699470530969891E-7</v>
      </c>
      <c r="F220" s="160">
        <v>3.181527786387181E-7</v>
      </c>
      <c r="G220" s="160">
        <v>4.6579087493742871E-7</v>
      </c>
      <c r="H220" s="160">
        <v>6.2236061507126017E-7</v>
      </c>
      <c r="I220" s="160">
        <v>7.1399920246540197E-7</v>
      </c>
      <c r="J220" s="160">
        <v>6.2540080420035032E-7</v>
      </c>
      <c r="K220" s="160">
        <v>6.7038093343706195E-7</v>
      </c>
      <c r="L220" s="160">
        <v>6.760344924724819E-7</v>
      </c>
      <c r="M220" s="160">
        <v>5.2830236970616978E-7</v>
      </c>
      <c r="N220" s="160">
        <v>6.3195697379758373E-7</v>
      </c>
      <c r="O220" s="160">
        <v>7.068878785632636E-6</v>
      </c>
    </row>
    <row r="221" spans="1:15" s="72" customFormat="1" ht="12" x14ac:dyDescent="0.35">
      <c r="A221" s="78"/>
      <c r="B221" s="83" t="s">
        <v>255</v>
      </c>
      <c r="C221" s="82">
        <v>2.9131954651902192E-3</v>
      </c>
      <c r="D221" s="82">
        <v>2.763622950461063E-3</v>
      </c>
      <c r="E221" s="82">
        <v>2.2515288801530746E-3</v>
      </c>
      <c r="F221" s="82">
        <v>1.1544784154945077E-3</v>
      </c>
      <c r="G221" s="82">
        <v>1.9249390534138231E-3</v>
      </c>
      <c r="H221" s="82">
        <v>2.7769720614141714E-3</v>
      </c>
      <c r="I221" s="82">
        <v>3.2821890569485553E-3</v>
      </c>
      <c r="J221" s="82">
        <v>2.881267783130477E-3</v>
      </c>
      <c r="K221" s="82">
        <v>3.0064882105218021E-3</v>
      </c>
      <c r="L221" s="82">
        <v>3.0168613175673904E-3</v>
      </c>
      <c r="M221" s="82">
        <v>2.1717963463977973E-3</v>
      </c>
      <c r="N221" s="82">
        <v>2.7881518131175078E-3</v>
      </c>
      <c r="O221" s="156">
        <v>3.0931491353810389E-2</v>
      </c>
    </row>
    <row r="222" spans="1:15" s="72" customFormat="1" ht="12" x14ac:dyDescent="0.35">
      <c r="A222" s="78"/>
      <c r="B222" s="179" t="s">
        <v>277</v>
      </c>
      <c r="C222" s="183">
        <v>2.9138547359823267E-3</v>
      </c>
      <c r="D222" s="183">
        <v>2.7642531847045519E-3</v>
      </c>
      <c r="E222" s="183">
        <v>2.2520558748583843E-3</v>
      </c>
      <c r="F222" s="183">
        <v>1.1547965682731465E-3</v>
      </c>
      <c r="G222" s="183">
        <v>1.9254048442887606E-3</v>
      </c>
      <c r="H222" s="183">
        <v>2.7775944220292427E-3</v>
      </c>
      <c r="I222" s="183">
        <v>3.2829030561510207E-3</v>
      </c>
      <c r="J222" s="183">
        <v>2.8818931839346773E-3</v>
      </c>
      <c r="K222" s="183">
        <v>3.0071585914552392E-3</v>
      </c>
      <c r="L222" s="183">
        <v>3.0175373520598629E-3</v>
      </c>
      <c r="M222" s="183">
        <v>2.1723246487675035E-3</v>
      </c>
      <c r="N222" s="183">
        <v>2.7887837700913054E-3</v>
      </c>
      <c r="O222" s="183">
        <v>3.0938560232596026E-2</v>
      </c>
    </row>
    <row r="223" spans="1:15" s="72" customFormat="1" ht="12" x14ac:dyDescent="0.35">
      <c r="A223" s="78"/>
      <c r="B223" s="83" t="s">
        <v>237</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256</v>
      </c>
      <c r="C224" s="82">
        <v>7.9188710638540614E-4</v>
      </c>
      <c r="D224" s="82">
        <v>7.5122915970831099E-4</v>
      </c>
      <c r="E224" s="82">
        <v>6.1202782688362213E-4</v>
      </c>
      <c r="F224" s="82">
        <v>3.138191661885826E-4</v>
      </c>
      <c r="G224" s="82">
        <v>5.232516785057548E-4</v>
      </c>
      <c r="H224" s="82">
        <v>7.5485781730159202E-4</v>
      </c>
      <c r="I224" s="82">
        <v>8.9218977098302096E-4</v>
      </c>
      <c r="J224" s="82">
        <v>7.8320827928231936E-4</v>
      </c>
      <c r="K224" s="82">
        <v>8.1724665504258982E-4</v>
      </c>
      <c r="L224" s="82">
        <v>8.2006635245757966E-4</v>
      </c>
      <c r="M224" s="82">
        <v>5.90354318808145E-4</v>
      </c>
      <c r="N224" s="82">
        <v>7.5789678304633804E-4</v>
      </c>
      <c r="O224" s="95">
        <v>8.4080349145932622E-3</v>
      </c>
    </row>
    <row r="225" spans="1:15" s="72" customFormat="1" ht="12" x14ac:dyDescent="0.35">
      <c r="A225" s="78"/>
      <c r="B225" s="179" t="s">
        <v>278</v>
      </c>
      <c r="C225" s="185">
        <v>7.9188710638540614E-4</v>
      </c>
      <c r="D225" s="185">
        <v>7.5122915970831099E-4</v>
      </c>
      <c r="E225" s="185">
        <v>6.1202782688362213E-4</v>
      </c>
      <c r="F225" s="185">
        <v>3.138191661885826E-4</v>
      </c>
      <c r="G225" s="185">
        <v>5.232516785057548E-4</v>
      </c>
      <c r="H225" s="185">
        <v>7.5485781730159202E-4</v>
      </c>
      <c r="I225" s="185">
        <v>8.9218977098302096E-4</v>
      </c>
      <c r="J225" s="185">
        <v>7.8320827928231936E-4</v>
      </c>
      <c r="K225" s="185">
        <v>8.1724665504258982E-4</v>
      </c>
      <c r="L225" s="185">
        <v>8.2006635245757966E-4</v>
      </c>
      <c r="M225" s="185">
        <v>5.90354318808145E-4</v>
      </c>
      <c r="N225" s="185">
        <v>7.5789678304633804E-4</v>
      </c>
      <c r="O225" s="185">
        <v>8.4080349145932622E-3</v>
      </c>
    </row>
    <row r="226" spans="1:15" s="101" customFormat="1" ht="12" x14ac:dyDescent="0.35">
      <c r="A226" s="123"/>
      <c r="B226" s="125" t="s">
        <v>238</v>
      </c>
      <c r="C226" s="127">
        <v>1.3833536421292026E-3</v>
      </c>
      <c r="D226" s="127">
        <v>1.3195297785206801E-3</v>
      </c>
      <c r="E226" s="127">
        <v>1.1133921867278508E-3</v>
      </c>
      <c r="F226" s="127">
        <v>6.3191776780558003E-4</v>
      </c>
      <c r="G226" s="127">
        <v>9.6692731817798008E-4</v>
      </c>
      <c r="H226" s="127">
        <v>1.3590742556207863E-3</v>
      </c>
      <c r="I226" s="127">
        <v>1.5954822948457252E-3</v>
      </c>
      <c r="J226" s="127">
        <v>1.459229287003011E-3</v>
      </c>
      <c r="K226" s="127">
        <v>1.4458061405856514E-3</v>
      </c>
      <c r="L226" s="127">
        <v>1.4384600988872314E-3</v>
      </c>
      <c r="M226" s="127">
        <v>1.0250770319591457E-3</v>
      </c>
      <c r="N226" s="127">
        <v>1.3398257366230549E-3</v>
      </c>
      <c r="O226" s="127">
        <v>1.5078075538885899E-2</v>
      </c>
    </row>
    <row r="227" spans="1:15" s="101" customFormat="1" ht="12" x14ac:dyDescent="0.35">
      <c r="A227" s="123"/>
      <c r="B227" s="125" t="s">
        <v>257</v>
      </c>
      <c r="C227" s="127">
        <v>3.277494546410574</v>
      </c>
      <c r="D227" s="127">
        <v>3.1092177839428992</v>
      </c>
      <c r="E227" s="127">
        <v>2.5330856490626075</v>
      </c>
      <c r="F227" s="127">
        <v>1.2988475218860416</v>
      </c>
      <c r="G227" s="127">
        <v>2.1656553173731479</v>
      </c>
      <c r="H227" s="127">
        <v>3.1242362194962396</v>
      </c>
      <c r="I227" s="127">
        <v>3.6926312919874564</v>
      </c>
      <c r="J227" s="127">
        <v>3.2415742639988001</v>
      </c>
      <c r="K227" s="127">
        <v>3.382453677267923</v>
      </c>
      <c r="L227" s="127">
        <v>3.3941239555508216</v>
      </c>
      <c r="M227" s="127">
        <v>2.4433824528037338</v>
      </c>
      <c r="N227" s="127">
        <v>3.1368140144556702</v>
      </c>
      <c r="O227" s="126">
        <v>34.799516694235919</v>
      </c>
    </row>
    <row r="228" spans="1:15" s="72" customFormat="1" ht="12" x14ac:dyDescent="0.35">
      <c r="A228" s="78"/>
      <c r="B228" s="125" t="s">
        <v>266</v>
      </c>
      <c r="C228" s="127">
        <v>3.2788779000527031</v>
      </c>
      <c r="D228" s="127">
        <v>3.1105373137214198</v>
      </c>
      <c r="E228" s="127">
        <v>2.5341990412493351</v>
      </c>
      <c r="F228" s="127">
        <v>1.2994794396538472</v>
      </c>
      <c r="G228" s="127">
        <v>2.1666222446913257</v>
      </c>
      <c r="H228" s="127">
        <v>3.1255952937518603</v>
      </c>
      <c r="I228" s="127">
        <v>3.6942267742823023</v>
      </c>
      <c r="J228" s="127">
        <v>3.2430334932858029</v>
      </c>
      <c r="K228" s="127">
        <v>3.3838994834085088</v>
      </c>
      <c r="L228" s="126">
        <v>3.3955624156497088</v>
      </c>
      <c r="M228" s="126">
        <v>2.4444075298356931</v>
      </c>
      <c r="N228" s="126">
        <v>3.138153840192293</v>
      </c>
      <c r="O228" s="126">
        <v>34.814594769774807</v>
      </c>
    </row>
    <row r="229" spans="1:15" s="72" customFormat="1" ht="12" x14ac:dyDescent="0.35">
      <c r="A229" s="78"/>
      <c r="B229" s="83" t="s">
        <v>239</v>
      </c>
      <c r="C229" s="82">
        <v>1.8910219441833269E-6</v>
      </c>
      <c r="D229" s="82">
        <v>1.9911102007032661E-6</v>
      </c>
      <c r="E229" s="82">
        <v>2.8232227644828345E-6</v>
      </c>
      <c r="F229" s="82">
        <v>3.0019600611577519E-6</v>
      </c>
      <c r="G229" s="82">
        <v>2.9398755219287662E-6</v>
      </c>
      <c r="H229" s="82">
        <v>2.6799565117143788E-6</v>
      </c>
      <c r="I229" s="82">
        <v>2.9020147781353245E-6</v>
      </c>
      <c r="J229" s="82">
        <v>2.2541065452450467E-6</v>
      </c>
      <c r="K229" s="82">
        <v>2.94225841355396E-6</v>
      </c>
      <c r="L229" s="82">
        <v>2.8682049501047135E-6</v>
      </c>
      <c r="M229" s="82">
        <v>2.6938453657583669E-6</v>
      </c>
      <c r="N229" s="82">
        <v>1.7982593773454132E-6</v>
      </c>
      <c r="O229" s="82">
        <v>3.0785836434313146E-5</v>
      </c>
    </row>
    <row r="230" spans="1:15" s="72" customFormat="1" ht="12" x14ac:dyDescent="0.35">
      <c r="A230" s="78"/>
      <c r="B230" s="83" t="s">
        <v>258</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279</v>
      </c>
      <c r="C231" s="180">
        <v>1.8910219441833269E-6</v>
      </c>
      <c r="D231" s="180">
        <v>1.9911102007032661E-6</v>
      </c>
      <c r="E231" s="180">
        <v>2.8232227644828345E-6</v>
      </c>
      <c r="F231" s="180">
        <v>3.0019600611577519E-6</v>
      </c>
      <c r="G231" s="180">
        <v>2.9398755219287662E-6</v>
      </c>
      <c r="H231" s="180">
        <v>2.6799565117143788E-6</v>
      </c>
      <c r="I231" s="180">
        <v>2.9020147781353245E-6</v>
      </c>
      <c r="J231" s="180">
        <v>2.2541065452450467E-6</v>
      </c>
      <c r="K231" s="180">
        <v>2.94225841355396E-6</v>
      </c>
      <c r="L231" s="180">
        <v>2.8682049501047135E-6</v>
      </c>
      <c r="M231" s="180">
        <v>2.6938453657583669E-6</v>
      </c>
      <c r="N231" s="180">
        <v>1.7982593773454132E-6</v>
      </c>
      <c r="O231" s="180">
        <v>3.0785836434313146E-5</v>
      </c>
    </row>
    <row r="232" spans="1:15" s="72" customFormat="1" ht="12" x14ac:dyDescent="0.35">
      <c r="A232" s="78"/>
      <c r="B232" s="83" t="s">
        <v>240</v>
      </c>
      <c r="C232" s="87">
        <v>1.0781450589884479E-6</v>
      </c>
      <c r="D232" s="87">
        <v>1.1352092615280664E-6</v>
      </c>
      <c r="E232" s="87">
        <v>1.6096289539703971E-6</v>
      </c>
      <c r="F232" s="87">
        <v>1.7115340290858723E-6</v>
      </c>
      <c r="G232" s="87">
        <v>1.6761372218646777E-6</v>
      </c>
      <c r="H232" s="87">
        <v>1.5279472987060482E-6</v>
      </c>
      <c r="I232" s="87">
        <v>1.6545513412903756E-6</v>
      </c>
      <c r="J232" s="87">
        <v>1.2851536925125519E-6</v>
      </c>
      <c r="K232" s="87">
        <v>1.6774958009333717E-6</v>
      </c>
      <c r="L232" s="87">
        <v>1.6352750451328527E-6</v>
      </c>
      <c r="M232" s="87">
        <v>1.5358658738492917E-6</v>
      </c>
      <c r="N232" s="87">
        <v>1.0252575166714422E-6</v>
      </c>
      <c r="O232" s="87">
        <v>1.7552201094533397E-5</v>
      </c>
    </row>
    <row r="233" spans="1:15" s="72" customFormat="1" ht="12" x14ac:dyDescent="0.35">
      <c r="A233" s="78"/>
      <c r="B233" s="83" t="s">
        <v>259</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280</v>
      </c>
      <c r="C234" s="182">
        <v>1.0781450589884479E-6</v>
      </c>
      <c r="D234" s="182">
        <v>1.1352092615280664E-6</v>
      </c>
      <c r="E234" s="182">
        <v>1.6096289539703971E-6</v>
      </c>
      <c r="F234" s="182">
        <v>1.7115340290858723E-6</v>
      </c>
      <c r="G234" s="182">
        <v>1.6761372218646777E-6</v>
      </c>
      <c r="H234" s="182">
        <v>1.5279472987060482E-6</v>
      </c>
      <c r="I234" s="182">
        <v>1.6545513412903756E-6</v>
      </c>
      <c r="J234" s="182">
        <v>1.2851536925125519E-6</v>
      </c>
      <c r="K234" s="182">
        <v>1.6774958009333717E-6</v>
      </c>
      <c r="L234" s="182">
        <v>1.6352750451328527E-6</v>
      </c>
      <c r="M234" s="182">
        <v>1.5358658738492917E-6</v>
      </c>
      <c r="N234" s="182">
        <v>1.0252575166714422E-6</v>
      </c>
      <c r="O234" s="182">
        <v>1.7552201094533397E-5</v>
      </c>
    </row>
    <row r="235" spans="1:15" s="72" customFormat="1" ht="12" x14ac:dyDescent="0.35">
      <c r="A235" s="78"/>
      <c r="B235" s="83" t="s">
        <v>241</v>
      </c>
      <c r="C235" s="82">
        <v>2.3095552657826656E-4</v>
      </c>
      <c r="D235" s="82">
        <v>2.7664348376926968E-4</v>
      </c>
      <c r="E235" s="82">
        <v>3.207956104931747E-4</v>
      </c>
      <c r="F235" s="82">
        <v>2.3207366281653683E-4</v>
      </c>
      <c r="G235" s="82">
        <v>3.1296015398750134E-4</v>
      </c>
      <c r="H235" s="82">
        <v>2.8642657755324617E-4</v>
      </c>
      <c r="I235" s="82">
        <v>3.4218963083780258E-4</v>
      </c>
      <c r="J235" s="82">
        <v>3.5747270072163649E-4</v>
      </c>
      <c r="K235" s="82">
        <v>3.3462723005860356E-4</v>
      </c>
      <c r="L235" s="82">
        <v>3.0995915828148157E-4</v>
      </c>
      <c r="M235" s="82">
        <v>3.1589890029601699E-4</v>
      </c>
      <c r="N235" s="82">
        <v>3.4808033327368156E-4</v>
      </c>
      <c r="O235" s="82">
        <v>3.6680829686672185E-3</v>
      </c>
    </row>
    <row r="236" spans="1:15" s="72" customFormat="1" ht="12" x14ac:dyDescent="0.35">
      <c r="A236" s="78"/>
      <c r="B236" s="83" t="s">
        <v>260</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281</v>
      </c>
      <c r="C237" s="180">
        <v>2.3095552657826656E-4</v>
      </c>
      <c r="D237" s="180">
        <v>2.7664348376926968E-4</v>
      </c>
      <c r="E237" s="180">
        <v>3.207956104931747E-4</v>
      </c>
      <c r="F237" s="180">
        <v>2.3207366281653683E-4</v>
      </c>
      <c r="G237" s="180">
        <v>3.1296015398750134E-4</v>
      </c>
      <c r="H237" s="180">
        <v>2.8642657755324617E-4</v>
      </c>
      <c r="I237" s="180">
        <v>3.4218963083780258E-4</v>
      </c>
      <c r="J237" s="180">
        <v>3.5747270072163649E-4</v>
      </c>
      <c r="K237" s="180">
        <v>3.3462723005860356E-4</v>
      </c>
      <c r="L237" s="180">
        <v>3.0995915828148157E-4</v>
      </c>
      <c r="M237" s="180">
        <v>3.1589890029601699E-4</v>
      </c>
      <c r="N237" s="180">
        <v>3.4808033327368156E-4</v>
      </c>
      <c r="O237" s="180">
        <v>3.6680829686672185E-3</v>
      </c>
    </row>
    <row r="238" spans="1:15" s="72" customFormat="1" ht="12" x14ac:dyDescent="0.35">
      <c r="A238" s="78"/>
      <c r="B238" s="83" t="s">
        <v>242</v>
      </c>
      <c r="C238" s="87">
        <v>4.0866388536117204E-3</v>
      </c>
      <c r="D238" s="87">
        <v>4.0844481272132218E-3</v>
      </c>
      <c r="E238" s="87">
        <v>4.0781906666107169E-3</v>
      </c>
      <c r="F238" s="87">
        <v>4.0607661439447064E-3</v>
      </c>
      <c r="G238" s="87">
        <v>4.0727948739997877E-3</v>
      </c>
      <c r="H238" s="87">
        <v>4.0876805824956244E-3</v>
      </c>
      <c r="I238" s="87">
        <v>4.0970229150372808E-3</v>
      </c>
      <c r="J238" s="87">
        <v>4.0933513710328401E-3</v>
      </c>
      <c r="K238" s="87">
        <v>4.0904026416467452E-3</v>
      </c>
      <c r="L238" s="87">
        <v>4.089597598038233E-3</v>
      </c>
      <c r="M238" s="87">
        <v>4.0726811041614493E-3</v>
      </c>
      <c r="N238" s="87">
        <v>4.0854749757368658E-3</v>
      </c>
      <c r="O238" s="87">
        <v>4.8999049853529188E-2</v>
      </c>
    </row>
    <row r="239" spans="1:15" s="72" customFormat="1" ht="12" x14ac:dyDescent="0.35">
      <c r="A239" s="78"/>
      <c r="B239" s="83" t="s">
        <v>261</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282</v>
      </c>
      <c r="C240" s="182">
        <v>4.0866388536117204E-3</v>
      </c>
      <c r="D240" s="182">
        <v>4.0844481272132218E-3</v>
      </c>
      <c r="E240" s="182">
        <v>4.0781906666107169E-3</v>
      </c>
      <c r="F240" s="182">
        <v>4.0607661439447064E-3</v>
      </c>
      <c r="G240" s="182">
        <v>4.0727948739997877E-3</v>
      </c>
      <c r="H240" s="182">
        <v>4.0876805824956244E-3</v>
      </c>
      <c r="I240" s="182">
        <v>4.0970229150372808E-3</v>
      </c>
      <c r="J240" s="182">
        <v>4.0933513710328401E-3</v>
      </c>
      <c r="K240" s="182">
        <v>4.0904026416467452E-3</v>
      </c>
      <c r="L240" s="182">
        <v>4.089597598038233E-3</v>
      </c>
      <c r="M240" s="182">
        <v>4.0726811041614493E-3</v>
      </c>
      <c r="N240" s="182">
        <v>4.0854749757368658E-3</v>
      </c>
      <c r="O240" s="182">
        <v>4.8999049853529188E-2</v>
      </c>
    </row>
    <row r="241" spans="1:15" s="72" customFormat="1" ht="12" x14ac:dyDescent="0.35">
      <c r="A241" s="78"/>
      <c r="B241" s="83" t="s">
        <v>243</v>
      </c>
      <c r="C241" s="95">
        <v>0.15581165173415223</v>
      </c>
      <c r="D241" s="95">
        <v>0.16520149508391838</v>
      </c>
      <c r="E241" s="95">
        <v>0.19400744005404294</v>
      </c>
      <c r="F241" s="95">
        <v>0.23370482862883721</v>
      </c>
      <c r="G241" s="95">
        <v>0.30587205620795865</v>
      </c>
      <c r="H241" s="95">
        <v>0.3944478093019439</v>
      </c>
      <c r="I241" s="95">
        <v>0.41340324818757135</v>
      </c>
      <c r="J241" s="95">
        <v>0.39176015483644561</v>
      </c>
      <c r="K241" s="95">
        <v>0.35124625787794495</v>
      </c>
      <c r="L241" s="95">
        <v>0.29428198131112254</v>
      </c>
      <c r="M241" s="95">
        <v>0.24839242726596461</v>
      </c>
      <c r="N241" s="95">
        <v>0.17378654348632033</v>
      </c>
      <c r="O241" s="95">
        <v>3.3219158939762226</v>
      </c>
    </row>
    <row r="242" spans="1:15" s="72" customFormat="1" ht="12" x14ac:dyDescent="0.35">
      <c r="A242" s="78"/>
      <c r="B242" s="83" t="s">
        <v>262</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283</v>
      </c>
      <c r="C243" s="185">
        <v>0.15581165173415223</v>
      </c>
      <c r="D243" s="185">
        <v>0.16520149508391838</v>
      </c>
      <c r="E243" s="185">
        <v>0.19400744005404294</v>
      </c>
      <c r="F243" s="185">
        <v>0.23370482862883721</v>
      </c>
      <c r="G243" s="185">
        <v>0.30587205620795865</v>
      </c>
      <c r="H243" s="185">
        <v>0.3944478093019439</v>
      </c>
      <c r="I243" s="185">
        <v>0.41340324818757135</v>
      </c>
      <c r="J243" s="185">
        <v>0.39176015483644561</v>
      </c>
      <c r="K243" s="185">
        <v>0.35124625787794495</v>
      </c>
      <c r="L243" s="185">
        <v>0.29428198131112254</v>
      </c>
      <c r="M243" s="185">
        <v>0.24839242726596461</v>
      </c>
      <c r="N243" s="185">
        <v>0.17378654348632033</v>
      </c>
      <c r="O243" s="185">
        <v>3.3219158939762226</v>
      </c>
    </row>
    <row r="244" spans="1:15" s="101" customFormat="1" ht="12" x14ac:dyDescent="0.35">
      <c r="A244" s="123"/>
      <c r="B244" s="125" t="s">
        <v>244</v>
      </c>
      <c r="C244" s="127">
        <v>0.16013221528134539</v>
      </c>
      <c r="D244" s="127">
        <v>0.1695657130143631</v>
      </c>
      <c r="E244" s="127">
        <v>0.19841085918286527</v>
      </c>
      <c r="F244" s="127">
        <v>0.2380023819296887</v>
      </c>
      <c r="G244" s="127">
        <v>0.31026242724868974</v>
      </c>
      <c r="H244" s="127">
        <v>0.39882612436580317</v>
      </c>
      <c r="I244" s="127">
        <v>0.41784701729956586</v>
      </c>
      <c r="J244" s="127">
        <v>0.39621451816843783</v>
      </c>
      <c r="K244" s="127">
        <v>0.3556759075038648</v>
      </c>
      <c r="L244" s="127">
        <v>0.2986860415474375</v>
      </c>
      <c r="M244" s="127">
        <v>0.25278523698166167</v>
      </c>
      <c r="N244" s="127">
        <v>0.17822292231222489</v>
      </c>
      <c r="O244" s="127">
        <v>3.3746313648359476</v>
      </c>
    </row>
    <row r="245" spans="1:15" s="101" customFormat="1" ht="12" x14ac:dyDescent="0.35">
      <c r="A245" s="123"/>
      <c r="B245" s="125" t="s">
        <v>263</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267</v>
      </c>
      <c r="C246" s="127">
        <v>0.16013221528134539</v>
      </c>
      <c r="D246" s="127">
        <v>0.1695657130143631</v>
      </c>
      <c r="E246" s="127">
        <v>0.19841085918286527</v>
      </c>
      <c r="F246" s="127">
        <v>0.2380023819296887</v>
      </c>
      <c r="G246" s="127">
        <v>0.31026242724868974</v>
      </c>
      <c r="H246" s="127">
        <v>0.39882612436580317</v>
      </c>
      <c r="I246" s="127">
        <v>0.41784701729956586</v>
      </c>
      <c r="J246" s="127">
        <v>0.39621451816843783</v>
      </c>
      <c r="K246" s="127">
        <v>0.3556759075038648</v>
      </c>
      <c r="L246" s="127">
        <v>0.2986860415474375</v>
      </c>
      <c r="M246" s="127">
        <v>0.25278523698166167</v>
      </c>
      <c r="N246" s="127">
        <v>0.17822292231222489</v>
      </c>
      <c r="O246" s="127">
        <v>3.3746313648359476</v>
      </c>
    </row>
    <row r="247" spans="1:15" s="101" customFormat="1" ht="12" x14ac:dyDescent="0.35">
      <c r="A247" s="123"/>
      <c r="B247" s="128" t="s">
        <v>245</v>
      </c>
      <c r="C247" s="188">
        <v>0.1615155689234746</v>
      </c>
      <c r="D247" s="188">
        <v>0.17088524279288378</v>
      </c>
      <c r="E247" s="188">
        <v>0.19952425136959312</v>
      </c>
      <c r="F247" s="188">
        <v>0.23863429969749428</v>
      </c>
      <c r="G247" s="188">
        <v>0.31122935456686773</v>
      </c>
      <c r="H247" s="188">
        <v>0.40018519862142393</v>
      </c>
      <c r="I247" s="188">
        <v>0.4194424995944116</v>
      </c>
      <c r="J247" s="188">
        <v>0.39767374745544082</v>
      </c>
      <c r="K247" s="188">
        <v>0.35712171364445044</v>
      </c>
      <c r="L247" s="188">
        <v>0.3001245016463247</v>
      </c>
      <c r="M247" s="188">
        <v>0.25381031401362081</v>
      </c>
      <c r="N247" s="188">
        <v>0.17956274804884795</v>
      </c>
      <c r="O247" s="188">
        <v>3.3897094403748342</v>
      </c>
    </row>
    <row r="248" spans="1:15" s="101" customFormat="1" ht="12" x14ac:dyDescent="0.35">
      <c r="A248" s="123"/>
      <c r="B248" s="128" t="s">
        <v>264</v>
      </c>
      <c r="C248" s="129">
        <v>3.277494546410574</v>
      </c>
      <c r="D248" s="129">
        <v>3.1092177839428992</v>
      </c>
      <c r="E248" s="129">
        <v>2.5330856490626075</v>
      </c>
      <c r="F248" s="129">
        <v>1.2988475218860416</v>
      </c>
      <c r="G248" s="129">
        <v>2.1656553173731479</v>
      </c>
      <c r="H248" s="129">
        <v>3.1242362194962396</v>
      </c>
      <c r="I248" s="129">
        <v>3.6926312919874564</v>
      </c>
      <c r="J248" s="129">
        <v>3.2415742639988001</v>
      </c>
      <c r="K248" s="129">
        <v>3.382453677267923</v>
      </c>
      <c r="L248" s="129">
        <v>3.3941239555508216</v>
      </c>
      <c r="M248" s="129">
        <v>2.4433824528037338</v>
      </c>
      <c r="N248" s="129">
        <v>3.1368140144556702</v>
      </c>
      <c r="O248" s="129">
        <v>34.799516694235919</v>
      </c>
    </row>
    <row r="249" spans="1:15" s="101" customFormat="1" ht="12" x14ac:dyDescent="0.35">
      <c r="A249" s="187"/>
      <c r="B249" s="181" t="s">
        <v>268</v>
      </c>
      <c r="C249" s="188">
        <v>3.4390101153340487</v>
      </c>
      <c r="D249" s="188">
        <v>3.2801030267357829</v>
      </c>
      <c r="E249" s="188">
        <v>2.7326099004322004</v>
      </c>
      <c r="F249" s="188">
        <v>1.537481821583536</v>
      </c>
      <c r="G249" s="188">
        <v>2.4768846719400157</v>
      </c>
      <c r="H249" s="188">
        <v>3.5244214181176634</v>
      </c>
      <c r="I249" s="188">
        <v>4.1120737915818681</v>
      </c>
      <c r="J249" s="188">
        <v>3.6392480114542409</v>
      </c>
      <c r="K249" s="188">
        <v>3.7395753909123735</v>
      </c>
      <c r="L249" s="129">
        <v>3.6942484571971463</v>
      </c>
      <c r="M249" s="129">
        <v>2.6971927668173548</v>
      </c>
      <c r="N249" s="129">
        <v>3.3163767625045182</v>
      </c>
      <c r="O249" s="129">
        <v>38.189226134610749</v>
      </c>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5F70B-59FC-46CD-B359-FA0006A359AD}">
  <dimension ref="A1:O249"/>
  <sheetViews>
    <sheetView workbookViewId="0">
      <selection activeCell="E19" sqref="E19"/>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109</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170</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5.5012086142616927E-2</v>
      </c>
      <c r="D7" s="71">
        <v>4.2932103293701021E-2</v>
      </c>
      <c r="E7" s="71">
        <v>4.3229607241110725E-2</v>
      </c>
      <c r="F7" s="71">
        <v>2.2255017702162639E-2</v>
      </c>
      <c r="G7" s="71">
        <v>1.956742649231313E-2</v>
      </c>
      <c r="H7" s="71">
        <v>1.4948734544717339E-2</v>
      </c>
      <c r="I7" s="71">
        <v>1.7292308228339132E-2</v>
      </c>
      <c r="J7" s="71">
        <v>1.6551150383759854E-2</v>
      </c>
      <c r="K7" s="71">
        <v>1.7604228397192397E-2</v>
      </c>
      <c r="L7" s="71">
        <v>2.9469728719024681E-2</v>
      </c>
      <c r="M7" s="71">
        <v>3.8141268851560807E-2</v>
      </c>
      <c r="N7" s="71">
        <v>5.4148600126180307E-2</v>
      </c>
      <c r="O7" s="198">
        <v>0.37115226012267899</v>
      </c>
    </row>
    <row r="8" spans="1:15" s="72" customFormat="1" ht="12" x14ac:dyDescent="0.35">
      <c r="A8" s="73"/>
      <c r="B8" s="70" t="s">
        <v>153</v>
      </c>
      <c r="C8" s="71">
        <v>0.58281001070750638</v>
      </c>
      <c r="D8" s="71">
        <v>0.56314917917184837</v>
      </c>
      <c r="E8" s="71">
        <v>0.49955276223391309</v>
      </c>
      <c r="F8" s="71">
        <v>0.39172629869312509</v>
      </c>
      <c r="G8" s="71">
        <v>0.47064502166368638</v>
      </c>
      <c r="H8" s="71">
        <v>0.50316820683634744</v>
      </c>
      <c r="I8" s="71">
        <v>0.53761423246104612</v>
      </c>
      <c r="J8" s="71">
        <v>0.50195194656336184</v>
      </c>
      <c r="K8" s="71">
        <v>0.54064328154624397</v>
      </c>
      <c r="L8" s="71">
        <v>0.56014540242803224</v>
      </c>
      <c r="M8" s="71">
        <v>0.56440937644282752</v>
      </c>
      <c r="N8" s="71">
        <v>0.53285196973331139</v>
      </c>
      <c r="O8" s="198">
        <v>6.24866768848125</v>
      </c>
    </row>
    <row r="9" spans="1:15" s="72" customFormat="1" ht="12" x14ac:dyDescent="0.35">
      <c r="A9" s="148"/>
      <c r="B9" s="70" t="s">
        <v>14</v>
      </c>
      <c r="C9" s="137">
        <v>4.4042091666666654E-6</v>
      </c>
      <c r="D9" s="137">
        <v>4.4042091666666654E-6</v>
      </c>
      <c r="E9" s="137">
        <v>4.4042091666666654E-6</v>
      </c>
      <c r="F9" s="137">
        <v>4.4042091666666654E-6</v>
      </c>
      <c r="G9" s="137">
        <v>4.4042091666666654E-6</v>
      </c>
      <c r="H9" s="137">
        <v>4.4042091666666654E-6</v>
      </c>
      <c r="I9" s="137">
        <v>4.4042091666666654E-6</v>
      </c>
      <c r="J9" s="137">
        <v>4.4042091666666654E-6</v>
      </c>
      <c r="K9" s="137">
        <v>4.4042091666666654E-6</v>
      </c>
      <c r="L9" s="137">
        <v>4.4042091666666654E-6</v>
      </c>
      <c r="M9" s="137">
        <v>4.4042091666666654E-6</v>
      </c>
      <c r="N9" s="137">
        <v>4.4042091666666654E-6</v>
      </c>
      <c r="O9" s="213">
        <v>5.2850509999999999E-5</v>
      </c>
    </row>
    <row r="10" spans="1:15" s="72" customFormat="1" ht="12" x14ac:dyDescent="0.35">
      <c r="A10" s="74"/>
      <c r="B10" s="70" t="s">
        <v>15</v>
      </c>
      <c r="C10" s="71">
        <v>0.22960678436586451</v>
      </c>
      <c r="D10" s="71">
        <v>0.16207979408285111</v>
      </c>
      <c r="E10" s="71">
        <v>0.17471371902879104</v>
      </c>
      <c r="F10" s="71">
        <v>5.7733916862416142E-2</v>
      </c>
      <c r="G10" s="71">
        <v>3.8501263977440706E-2</v>
      </c>
      <c r="H10" s="71">
        <v>6.8945909201913102E-3</v>
      </c>
      <c r="I10" s="71">
        <v>6.8926180399158698E-3</v>
      </c>
      <c r="J10" s="71">
        <v>6.8522572331292031E-3</v>
      </c>
      <c r="K10" s="71">
        <v>6.9166937904222587E-3</v>
      </c>
      <c r="L10" s="71">
        <v>8.1978698800216798E-2</v>
      </c>
      <c r="M10" s="71">
        <v>0.13874970485236909</v>
      </c>
      <c r="N10" s="71">
        <v>0.23246181559079707</v>
      </c>
      <c r="O10" s="198">
        <v>1.1433818575444052</v>
      </c>
    </row>
    <row r="11" spans="1:15" s="72" customFormat="1" ht="12" x14ac:dyDescent="0.35">
      <c r="A11" s="75"/>
      <c r="B11" s="70" t="s">
        <v>16</v>
      </c>
      <c r="C11" s="71">
        <v>9.1362055897602542E-3</v>
      </c>
      <c r="D11" s="71">
        <v>7.802674487904419E-3</v>
      </c>
      <c r="E11" s="71">
        <v>6.8445037723548529E-3</v>
      </c>
      <c r="F11" s="71">
        <v>2.5936827807801796E-3</v>
      </c>
      <c r="G11" s="71">
        <v>2.080895787432608E-3</v>
      </c>
      <c r="H11" s="71">
        <v>1.6513002341660005E-3</v>
      </c>
      <c r="I11" s="71">
        <v>2.07294921083304E-3</v>
      </c>
      <c r="J11" s="71">
        <v>2.18880692323153E-3</v>
      </c>
      <c r="K11" s="71">
        <v>4.0248515212800238E-3</v>
      </c>
      <c r="L11" s="71">
        <v>5.1421923617642629E-3</v>
      </c>
      <c r="M11" s="71">
        <v>7.0568841980048437E-3</v>
      </c>
      <c r="N11" s="71">
        <v>8.1719279596567992E-3</v>
      </c>
      <c r="O11" s="198">
        <v>5.8766874827168809E-2</v>
      </c>
    </row>
    <row r="12" spans="1:15" s="72" customFormat="1" ht="12" x14ac:dyDescent="0.35">
      <c r="A12" s="78"/>
      <c r="B12" s="70" t="s">
        <v>17</v>
      </c>
      <c r="C12" s="71">
        <v>5.1511533425405993E-2</v>
      </c>
      <c r="D12" s="71">
        <v>5.029751975810326E-2</v>
      </c>
      <c r="E12" s="71">
        <v>4.600914273191832E-2</v>
      </c>
      <c r="F12" s="71">
        <v>3.6603828752858981E-2</v>
      </c>
      <c r="G12" s="71">
        <v>4.3230207878235623E-2</v>
      </c>
      <c r="H12" s="71">
        <v>5.0425802509583534E-2</v>
      </c>
      <c r="I12" s="71">
        <v>5.477262719144653E-2</v>
      </c>
      <c r="J12" s="71">
        <v>5.1396575765480935E-2</v>
      </c>
      <c r="K12" s="71">
        <v>5.2424166969043347E-2</v>
      </c>
      <c r="L12" s="71">
        <v>5.2482251197457433E-2</v>
      </c>
      <c r="M12" s="71">
        <v>4.5318436692824988E-2</v>
      </c>
      <c r="N12" s="71">
        <v>5.0587812539541706E-2</v>
      </c>
      <c r="O12" s="198">
        <v>0.58505990541190067</v>
      </c>
    </row>
    <row r="13" spans="1:15" s="101" customFormat="1" ht="12" x14ac:dyDescent="0.35">
      <c r="A13" s="99"/>
      <c r="B13" s="77" t="s">
        <v>18</v>
      </c>
      <c r="C13" s="100">
        <v>1.1250095141273691E-2</v>
      </c>
      <c r="D13" s="100">
        <v>1.1486244919296344E-2</v>
      </c>
      <c r="E13" s="100">
        <v>1.234782723396562E-2</v>
      </c>
      <c r="F13" s="100">
        <v>1.1110113597217759E-2</v>
      </c>
      <c r="G13" s="100">
        <v>1.4438645372038428E-2</v>
      </c>
      <c r="H13" s="100">
        <v>1.1712458310853642E-2</v>
      </c>
      <c r="I13" s="100">
        <v>1.8395217879849626E-2</v>
      </c>
      <c r="J13" s="100">
        <v>1.7942816373866292E-2</v>
      </c>
      <c r="K13" s="100">
        <v>1.7823974352314764E-2</v>
      </c>
      <c r="L13" s="100">
        <v>1.5478693066065861E-2</v>
      </c>
      <c r="M13" s="100">
        <v>1.5761612622709607E-2</v>
      </c>
      <c r="N13" s="100">
        <v>1.520977572796524E-2</v>
      </c>
      <c r="O13" s="201">
        <v>0.17295747459741689</v>
      </c>
    </row>
    <row r="14" spans="1:15" s="72" customFormat="1" ht="12" x14ac:dyDescent="0.35">
      <c r="A14" s="80"/>
      <c r="B14" s="104" t="s">
        <v>434</v>
      </c>
      <c r="C14" s="105">
        <v>0.92808102444032081</v>
      </c>
      <c r="D14" s="105">
        <v>0.82626567500357484</v>
      </c>
      <c r="E14" s="105">
        <v>0.77035413921725482</v>
      </c>
      <c r="F14" s="105">
        <v>0.51091714900050966</v>
      </c>
      <c r="G14" s="105">
        <v>0.57402922000827517</v>
      </c>
      <c r="H14" s="105">
        <v>0.57709303925417232</v>
      </c>
      <c r="I14" s="105">
        <v>0.61864913934074739</v>
      </c>
      <c r="J14" s="105">
        <v>0.57894514107813011</v>
      </c>
      <c r="K14" s="105">
        <v>0.62161762643334884</v>
      </c>
      <c r="L14" s="105">
        <v>0.72922267771566207</v>
      </c>
      <c r="M14" s="105">
        <v>0.79368007524675399</v>
      </c>
      <c r="N14" s="105">
        <v>0.87822653015865393</v>
      </c>
      <c r="O14" s="105">
        <v>8.4070814368974034</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93</v>
      </c>
      <c r="C17" s="105">
        <v>0.92808102444032081</v>
      </c>
      <c r="D17" s="105">
        <v>0.82626567500357484</v>
      </c>
      <c r="E17" s="105">
        <v>0.77035413921725482</v>
      </c>
      <c r="F17" s="105">
        <v>0.51091714900050966</v>
      </c>
      <c r="G17" s="105">
        <v>0.57402922000827517</v>
      </c>
      <c r="H17" s="105">
        <v>0.57709303925417232</v>
      </c>
      <c r="I17" s="105">
        <v>0.61864913934074739</v>
      </c>
      <c r="J17" s="105">
        <v>0.57894514107813011</v>
      </c>
      <c r="K17" s="105">
        <v>0.62161762643334884</v>
      </c>
      <c r="L17" s="105">
        <v>0.72922267771566207</v>
      </c>
      <c r="M17" s="105">
        <v>0.79368007524675399</v>
      </c>
      <c r="N17" s="105">
        <v>0.87822653015865393</v>
      </c>
      <c r="O17" s="105">
        <v>8.4070814368974034</v>
      </c>
    </row>
    <row r="18" spans="1:15" s="101" customFormat="1" ht="12" x14ac:dyDescent="0.35">
      <c r="A18" s="99"/>
      <c r="B18" s="77" t="s">
        <v>21</v>
      </c>
      <c r="C18" s="100">
        <v>1.1250095141273691E-2</v>
      </c>
      <c r="D18" s="100">
        <v>1.1486244919296344E-2</v>
      </c>
      <c r="E18" s="100">
        <v>1.234782723396562E-2</v>
      </c>
      <c r="F18" s="100">
        <v>1.1110113597217759E-2</v>
      </c>
      <c r="G18" s="100">
        <v>1.4438645372038428E-2</v>
      </c>
      <c r="H18" s="100">
        <v>1.1712458310853642E-2</v>
      </c>
      <c r="I18" s="100">
        <v>1.8395217879849626E-2</v>
      </c>
      <c r="J18" s="100">
        <v>1.7942816373866292E-2</v>
      </c>
      <c r="K18" s="100">
        <v>1.7823974352314764E-2</v>
      </c>
      <c r="L18" s="100">
        <v>1.5478693066065861E-2</v>
      </c>
      <c r="M18" s="100">
        <v>1.5761612622709607E-2</v>
      </c>
      <c r="N18" s="100">
        <v>1.520977572796524E-2</v>
      </c>
      <c r="O18" s="201">
        <v>0.17295747459741689</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170</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2.1842672170768957E-3</v>
      </c>
      <c r="D25" s="82">
        <v>1.7496752750520976E-3</v>
      </c>
      <c r="E25" s="82">
        <v>1.3027553962368667E-3</v>
      </c>
      <c r="F25" s="82">
        <v>1.0031325414220794E-3</v>
      </c>
      <c r="G25" s="82">
        <v>1.2104813746628678E-3</v>
      </c>
      <c r="H25" s="82">
        <v>1.2125113821035128E-3</v>
      </c>
      <c r="I25" s="82">
        <v>2.3614241255928482E-3</v>
      </c>
      <c r="J25" s="82">
        <v>1.8684301826788151E-3</v>
      </c>
      <c r="K25" s="82">
        <v>2.8758044005158996E-3</v>
      </c>
      <c r="L25" s="82">
        <v>1.5698611321671508E-3</v>
      </c>
      <c r="M25" s="82">
        <v>1.8511410353893388E-3</v>
      </c>
      <c r="N25" s="82">
        <v>3.0472740436942145E-3</v>
      </c>
      <c r="O25" s="202">
        <v>2.2236758106592588E-2</v>
      </c>
    </row>
    <row r="26" spans="1:15" s="72" customFormat="1" ht="12" x14ac:dyDescent="0.35">
      <c r="A26" s="69"/>
      <c r="B26" s="81" t="s">
        <v>25</v>
      </c>
      <c r="C26" s="82">
        <v>3.7712182670858366E-2</v>
      </c>
      <c r="D26" s="82">
        <v>2.6272930023906765E-2</v>
      </c>
      <c r="E26" s="82">
        <v>2.841957361079285E-2</v>
      </c>
      <c r="F26" s="82">
        <v>8.6138841684696849E-3</v>
      </c>
      <c r="G26" s="82">
        <v>5.3505028585866905E-3</v>
      </c>
      <c r="H26" s="82">
        <v>1.0559371570846577E-7</v>
      </c>
      <c r="I26" s="82">
        <v>9.3270846854471351E-8</v>
      </c>
      <c r="J26" s="82">
        <v>7.8440578786131423E-8</v>
      </c>
      <c r="K26" s="82">
        <v>1.1715426411851822E-7</v>
      </c>
      <c r="L26" s="82">
        <v>1.2715396422125498E-2</v>
      </c>
      <c r="M26" s="82">
        <v>2.2330321348635301E-2</v>
      </c>
      <c r="N26" s="82">
        <v>3.8204054006668715E-2</v>
      </c>
      <c r="O26" s="202">
        <v>0.17961923956944933</v>
      </c>
    </row>
    <row r="27" spans="1:15" s="72" customFormat="1" ht="12" x14ac:dyDescent="0.35">
      <c r="A27" s="69"/>
      <c r="B27" s="81" t="s">
        <v>26</v>
      </c>
      <c r="C27" s="82">
        <v>1.0275759237665175E-2</v>
      </c>
      <c r="D27" s="82">
        <v>1.0069625955112897E-2</v>
      </c>
      <c r="E27" s="82">
        <v>8.6674190710395119E-3</v>
      </c>
      <c r="F27" s="82">
        <v>7.7981607738301711E-3</v>
      </c>
      <c r="G27" s="82">
        <v>8.1665986225031399E-3</v>
      </c>
      <c r="H27" s="82">
        <v>8.8962735864773716E-3</v>
      </c>
      <c r="I27" s="82">
        <v>1.0090943596061205E-2</v>
      </c>
      <c r="J27" s="82">
        <v>9.8428087245365729E-3</v>
      </c>
      <c r="K27" s="82">
        <v>9.8884536749425222E-3</v>
      </c>
      <c r="L27" s="82">
        <v>1.034461373103561E-2</v>
      </c>
      <c r="M27" s="82">
        <v>9.119941803639002E-3</v>
      </c>
      <c r="N27" s="82">
        <v>8.0574031212202399E-3</v>
      </c>
      <c r="O27" s="202">
        <v>0.11121800189806344</v>
      </c>
    </row>
    <row r="28" spans="1:15" s="72" customFormat="1" ht="12" x14ac:dyDescent="0.35">
      <c r="A28" s="69"/>
      <c r="B28" s="81" t="s">
        <v>120</v>
      </c>
      <c r="C28" s="82">
        <v>3.6430325963063719E-3</v>
      </c>
      <c r="D28" s="82">
        <v>3.643033907970294E-3</v>
      </c>
      <c r="E28" s="82">
        <v>3.6430225637377012E-3</v>
      </c>
      <c r="F28" s="82">
        <v>3.6430159224013865E-3</v>
      </c>
      <c r="G28" s="82">
        <v>3.6430201396499468E-3</v>
      </c>
      <c r="H28" s="82">
        <v>3.6430208369902595E-3</v>
      </c>
      <c r="I28" s="82">
        <v>3.6430244980269035E-3</v>
      </c>
      <c r="J28" s="82">
        <v>3.6430114062926925E-3</v>
      </c>
      <c r="K28" s="82">
        <v>3.6430292590348733E-3</v>
      </c>
      <c r="L28" s="82">
        <v>3.6430260919476181E-3</v>
      </c>
      <c r="M28" s="82">
        <v>3.6430281300076999E-3</v>
      </c>
      <c r="N28" s="82">
        <v>3.6430265817461718E-3</v>
      </c>
      <c r="O28" s="202">
        <v>4.3716291934111917E-2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3.1784043455633553E-8</v>
      </c>
      <c r="D31" s="87">
        <v>2.5494992297745596E-8</v>
      </c>
      <c r="E31" s="87">
        <v>2.3962637133217902E-8</v>
      </c>
      <c r="F31" s="87">
        <v>1.1659372650391678E-8</v>
      </c>
      <c r="G31" s="87">
        <v>1.0860243818173827E-8</v>
      </c>
      <c r="H31" s="87">
        <v>1.0508763818664448E-8</v>
      </c>
      <c r="I31" s="87">
        <v>1.0101144652566766E-8</v>
      </c>
      <c r="J31" s="87">
        <v>8.9930063207802512E-9</v>
      </c>
      <c r="K31" s="87">
        <v>1.127176831759939E-8</v>
      </c>
      <c r="L31" s="87">
        <v>1.8705082140556774E-8</v>
      </c>
      <c r="M31" s="87">
        <v>2.389722279997588E-8</v>
      </c>
      <c r="N31" s="87">
        <v>2.9736184291825431E-8</v>
      </c>
      <c r="O31" s="210">
        <v>2.1697446169713146E-7</v>
      </c>
    </row>
    <row r="32" spans="1:15" s="72" customFormat="1" ht="12" x14ac:dyDescent="0.35">
      <c r="A32" s="69"/>
      <c r="B32" s="81" t="s">
        <v>383</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384</v>
      </c>
      <c r="C33" s="82">
        <v>1.1968126366666671E-3</v>
      </c>
      <c r="D33" s="82">
        <v>1.1968126366666671E-3</v>
      </c>
      <c r="E33" s="82">
        <v>1.1968126366666671E-3</v>
      </c>
      <c r="F33" s="82">
        <v>1.1968126366666671E-3</v>
      </c>
      <c r="G33" s="82">
        <v>1.1968126366666671E-3</v>
      </c>
      <c r="H33" s="82">
        <v>1.1968126366666671E-3</v>
      </c>
      <c r="I33" s="82">
        <v>1.1968126366666671E-3</v>
      </c>
      <c r="J33" s="82">
        <v>1.1968126366666671E-3</v>
      </c>
      <c r="K33" s="82">
        <v>1.1968126366666671E-3</v>
      </c>
      <c r="L33" s="82">
        <v>1.1968126366666671E-3</v>
      </c>
      <c r="M33" s="82">
        <v>1.1968126366666671E-3</v>
      </c>
      <c r="N33" s="82">
        <v>1.1968126366666671E-3</v>
      </c>
      <c r="O33" s="202">
        <v>1.4361751640000009E-2</v>
      </c>
    </row>
    <row r="34" spans="1:15" s="72" customFormat="1" ht="12" x14ac:dyDescent="0.35">
      <c r="A34" s="69"/>
      <c r="B34" s="108" t="s">
        <v>121</v>
      </c>
      <c r="C34" s="109">
        <v>5.5012086142616927E-2</v>
      </c>
      <c r="D34" s="109">
        <v>4.2932103293701021E-2</v>
      </c>
      <c r="E34" s="109">
        <v>4.3229607241110725E-2</v>
      </c>
      <c r="F34" s="109">
        <v>2.2255017702162639E-2</v>
      </c>
      <c r="G34" s="109">
        <v>1.956742649231313E-2</v>
      </c>
      <c r="H34" s="109">
        <v>1.4948734544717339E-2</v>
      </c>
      <c r="I34" s="109">
        <v>1.7292308228339132E-2</v>
      </c>
      <c r="J34" s="109">
        <v>1.6551150383759854E-2</v>
      </c>
      <c r="K34" s="109">
        <v>1.7604228397192397E-2</v>
      </c>
      <c r="L34" s="109">
        <v>2.9469728719024681E-2</v>
      </c>
      <c r="M34" s="109">
        <v>3.8141268851560807E-2</v>
      </c>
      <c r="N34" s="109">
        <v>5.4148600126180307E-2</v>
      </c>
      <c r="O34" s="109">
        <v>0.37115226012267899</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170</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5.2903483609675192E-3</v>
      </c>
      <c r="D38" s="82">
        <v>5.2017448840495674E-3</v>
      </c>
      <c r="E38" s="82">
        <v>5.1261962550881888E-3</v>
      </c>
      <c r="F38" s="82">
        <v>4.9079678280149483E-3</v>
      </c>
      <c r="G38" s="82">
        <v>5.1184940022794131E-3</v>
      </c>
      <c r="H38" s="82">
        <v>5.1744070535552026E-3</v>
      </c>
      <c r="I38" s="82">
        <v>5.0562971660416123E-3</v>
      </c>
      <c r="J38" s="82">
        <v>4.9311166638249188E-3</v>
      </c>
      <c r="K38" s="82">
        <v>5.0327807451108165E-3</v>
      </c>
      <c r="L38" s="82">
        <v>5.3886582571875874E-3</v>
      </c>
      <c r="M38" s="82">
        <v>5.487261508695703E-3</v>
      </c>
      <c r="N38" s="82">
        <v>7.2401459405838555E-3</v>
      </c>
      <c r="O38" s="202">
        <v>6.3955418665399333E-2</v>
      </c>
    </row>
    <row r="39" spans="1:15" s="72" customFormat="1" ht="12" x14ac:dyDescent="0.35">
      <c r="A39" s="73"/>
      <c r="B39" s="83" t="s">
        <v>31</v>
      </c>
      <c r="C39" s="82">
        <v>5.7520323209296724E-3</v>
      </c>
      <c r="D39" s="82">
        <v>7.2645729315497379E-3</v>
      </c>
      <c r="E39" s="82">
        <v>9.6865852952664321E-3</v>
      </c>
      <c r="F39" s="82">
        <v>1.240915427465793E-2</v>
      </c>
      <c r="G39" s="82">
        <v>1.5282250402724467E-2</v>
      </c>
      <c r="H39" s="82">
        <v>1.6340072539081246E-2</v>
      </c>
      <c r="I39" s="82">
        <v>2.0877467726895936E-2</v>
      </c>
      <c r="J39" s="82">
        <v>1.2104536869313197E-2</v>
      </c>
      <c r="K39" s="82">
        <v>2.0272684132652107E-2</v>
      </c>
      <c r="L39" s="82">
        <v>1.8155318750272504E-2</v>
      </c>
      <c r="M39" s="82">
        <v>1.4222962015336259E-2</v>
      </c>
      <c r="N39" s="82">
        <v>6.9615639353584743E-3</v>
      </c>
      <c r="O39" s="202">
        <v>0.15932920119403796</v>
      </c>
    </row>
    <row r="40" spans="1:15" s="72" customFormat="1" ht="12" x14ac:dyDescent="0.35">
      <c r="A40" s="73"/>
      <c r="B40" s="83" t="s">
        <v>32</v>
      </c>
      <c r="C40" s="87">
        <v>3.6422883769367801E-4</v>
      </c>
      <c r="D40" s="87">
        <v>3.5290386085524706E-4</v>
      </c>
      <c r="E40" s="87">
        <v>3.5911667013248025E-4</v>
      </c>
      <c r="F40" s="87">
        <v>3.594615394013645E-4</v>
      </c>
      <c r="G40" s="87">
        <v>3.6378090923874985E-4</v>
      </c>
      <c r="H40" s="87">
        <v>3.6246882162081442E-4</v>
      </c>
      <c r="I40" s="87">
        <v>3.5954730034716564E-4</v>
      </c>
      <c r="J40" s="87">
        <v>3.6133230608261061E-4</v>
      </c>
      <c r="K40" s="87">
        <v>3.5931583982260986E-4</v>
      </c>
      <c r="L40" s="87">
        <v>3.8097969320170989E-4</v>
      </c>
      <c r="M40" s="87">
        <v>3.837287167402634E-4</v>
      </c>
      <c r="N40" s="87">
        <v>5.2267121922393875E-4</v>
      </c>
      <c r="O40" s="210">
        <v>4.5295357143606326E-3</v>
      </c>
    </row>
    <row r="41" spans="1:15" s="72" customFormat="1" ht="12" x14ac:dyDescent="0.35">
      <c r="A41" s="73"/>
      <c r="B41" s="83" t="s">
        <v>33</v>
      </c>
      <c r="C41" s="82">
        <v>6.1349102218563913E-3</v>
      </c>
      <c r="D41" s="82">
        <v>4.865807234760362E-3</v>
      </c>
      <c r="E41" s="82">
        <v>4.9492309185971339E-3</v>
      </c>
      <c r="F41" s="82">
        <v>5.8754597497005547E-3</v>
      </c>
      <c r="G41" s="82">
        <v>5.9499935180020377E-3</v>
      </c>
      <c r="H41" s="82">
        <v>5.9379147888406871E-3</v>
      </c>
      <c r="I41" s="82">
        <v>6.0080414943229953E-3</v>
      </c>
      <c r="J41" s="82">
        <v>5.9105013826383284E-3</v>
      </c>
      <c r="K41" s="82">
        <v>7.9217263814480108E-3</v>
      </c>
      <c r="L41" s="82">
        <v>7.7822132541546605E-3</v>
      </c>
      <c r="M41" s="82">
        <v>6.4292264617493433E-3</v>
      </c>
      <c r="N41" s="82">
        <v>8.5099189655546328E-3</v>
      </c>
      <c r="O41" s="202">
        <v>7.6274944371625131E-2</v>
      </c>
    </row>
    <row r="42" spans="1:15" s="72" customFormat="1" ht="12" x14ac:dyDescent="0.35">
      <c r="A42" s="73"/>
      <c r="B42" s="83" t="s">
        <v>34</v>
      </c>
      <c r="C42" s="82">
        <v>5.4952354338655661E-2</v>
      </c>
      <c r="D42" s="82">
        <v>5.2178848326247099E-2</v>
      </c>
      <c r="E42" s="82">
        <v>3.8570863096190344E-2</v>
      </c>
      <c r="F42" s="82">
        <v>2.5145558838270216E-2</v>
      </c>
      <c r="G42" s="82">
        <v>3.2257761399519497E-2</v>
      </c>
      <c r="H42" s="82">
        <v>3.5659276549693496E-2</v>
      </c>
      <c r="I42" s="82">
        <v>3.8705431764739909E-2</v>
      </c>
      <c r="J42" s="82">
        <v>3.1032185879123975E-2</v>
      </c>
      <c r="K42" s="82">
        <v>4.1003642305880772E-2</v>
      </c>
      <c r="L42" s="82">
        <v>4.5186050078573729E-2</v>
      </c>
      <c r="M42" s="82">
        <v>4.873315763063539E-2</v>
      </c>
      <c r="N42" s="82">
        <v>4.9032005905770983E-2</v>
      </c>
      <c r="O42" s="202">
        <v>0.49245713611330111</v>
      </c>
    </row>
    <row r="43" spans="1:15" s="72" customFormat="1" ht="12" x14ac:dyDescent="0.35">
      <c r="A43" s="73"/>
      <c r="B43" s="83" t="s">
        <v>35</v>
      </c>
      <c r="C43" s="82">
        <v>6.9627787194079449E-3</v>
      </c>
      <c r="D43" s="82">
        <v>6.4306711649884272E-3</v>
      </c>
      <c r="E43" s="82">
        <v>6.1881778965039028E-3</v>
      </c>
      <c r="F43" s="82">
        <v>3.9083861610938611E-3</v>
      </c>
      <c r="G43" s="82">
        <v>4.600307902585637E-3</v>
      </c>
      <c r="H43" s="82">
        <v>5.3435833470408438E-3</v>
      </c>
      <c r="I43" s="82">
        <v>5.7040736435317388E-3</v>
      </c>
      <c r="J43" s="82">
        <v>3.8349247771297364E-3</v>
      </c>
      <c r="K43" s="82">
        <v>6.0661726851183179E-3</v>
      </c>
      <c r="L43" s="82">
        <v>6.1763043496895036E-3</v>
      </c>
      <c r="M43" s="82">
        <v>5.8559097455387864E-3</v>
      </c>
      <c r="N43" s="82">
        <v>4.8330916996141412E-3</v>
      </c>
      <c r="O43" s="202">
        <v>6.590438209224285E-2</v>
      </c>
    </row>
    <row r="44" spans="1:15" s="72" customFormat="1" ht="12" x14ac:dyDescent="0.35">
      <c r="A44" s="73"/>
      <c r="B44" s="83" t="s">
        <v>36</v>
      </c>
      <c r="C44" s="82">
        <v>0.48849638665188388</v>
      </c>
      <c r="D44" s="82">
        <v>0.47245121957883018</v>
      </c>
      <c r="E44" s="82">
        <v>0.42008380751031382</v>
      </c>
      <c r="F44" s="82">
        <v>0.32462147292084931</v>
      </c>
      <c r="G44" s="82">
        <v>0.39230834804950881</v>
      </c>
      <c r="H44" s="82">
        <v>0.41959716372522154</v>
      </c>
      <c r="I44" s="82">
        <v>0.44631088258733165</v>
      </c>
      <c r="J44" s="82">
        <v>0.42918101011414023</v>
      </c>
      <c r="K44" s="82">
        <v>0.44541872867441357</v>
      </c>
      <c r="L44" s="82">
        <v>0.46154754690155547</v>
      </c>
      <c r="M44" s="82">
        <v>0.46762000887540378</v>
      </c>
      <c r="N44" s="82">
        <v>0.4341496759065071</v>
      </c>
      <c r="O44" s="202">
        <v>5.2017862514959585</v>
      </c>
    </row>
    <row r="45" spans="1:15" s="72" customFormat="1" ht="12" x14ac:dyDescent="0.35">
      <c r="A45" s="73"/>
      <c r="B45" s="83" t="s">
        <v>37</v>
      </c>
      <c r="C45" s="82">
        <v>3.2919878307170959E-3</v>
      </c>
      <c r="D45" s="82">
        <v>3.2311538466506589E-3</v>
      </c>
      <c r="E45" s="82">
        <v>3.2032165310822949E-3</v>
      </c>
      <c r="F45" s="82">
        <v>3.0963894328167683E-3</v>
      </c>
      <c r="G45" s="82">
        <v>3.2069493298276441E-3</v>
      </c>
      <c r="H45" s="82">
        <v>3.2329489457896083E-3</v>
      </c>
      <c r="I45" s="82">
        <v>3.1704459721321309E-3</v>
      </c>
      <c r="J45" s="82">
        <v>3.1114821450275131E-3</v>
      </c>
      <c r="K45" s="82">
        <v>3.1583032416881308E-3</v>
      </c>
      <c r="L45" s="82">
        <v>3.3665874795314704E-3</v>
      </c>
      <c r="M45" s="82">
        <v>3.4193958007986492E-3</v>
      </c>
      <c r="N45" s="82">
        <v>4.4954907078142764E-3</v>
      </c>
      <c r="O45" s="202">
        <v>3.9984351263876242E-2</v>
      </c>
    </row>
    <row r="46" spans="1:15" s="72" customFormat="1" ht="12" x14ac:dyDescent="0.35">
      <c r="A46" s="73"/>
      <c r="B46" s="83" t="s">
        <v>38</v>
      </c>
      <c r="C46" s="82">
        <v>1.156498342539463E-2</v>
      </c>
      <c r="D46" s="82">
        <v>1.1172257343917146E-2</v>
      </c>
      <c r="E46" s="82">
        <v>1.1385568060738458E-2</v>
      </c>
      <c r="F46" s="82">
        <v>1.1402447948320146E-2</v>
      </c>
      <c r="G46" s="82">
        <v>1.1557136150000162E-2</v>
      </c>
      <c r="H46" s="82">
        <v>1.152037106550392E-2</v>
      </c>
      <c r="I46" s="82">
        <v>1.1422044805703023E-2</v>
      </c>
      <c r="J46" s="82">
        <v>1.1484856426081384E-2</v>
      </c>
      <c r="K46" s="82">
        <v>1.1409927540109728E-2</v>
      </c>
      <c r="L46" s="82">
        <v>1.2161743663865522E-2</v>
      </c>
      <c r="M46" s="82">
        <v>1.2257725687929353E-2</v>
      </c>
      <c r="N46" s="82">
        <v>1.7107405452883931E-2</v>
      </c>
      <c r="O46" s="202">
        <v>0.14444646757044738</v>
      </c>
    </row>
    <row r="47" spans="1:15" s="72" customFormat="1" ht="12" x14ac:dyDescent="0.35">
      <c r="A47" s="73"/>
      <c r="B47" s="110" t="s">
        <v>39</v>
      </c>
      <c r="C47" s="111">
        <v>0.58281001070750638</v>
      </c>
      <c r="D47" s="111">
        <v>0.56314917917184837</v>
      </c>
      <c r="E47" s="111">
        <v>0.49955276223391309</v>
      </c>
      <c r="F47" s="111">
        <v>0.39172629869312509</v>
      </c>
      <c r="G47" s="111">
        <v>0.47064502166368638</v>
      </c>
      <c r="H47" s="111">
        <v>0.50316820683634744</v>
      </c>
      <c r="I47" s="111">
        <v>0.53761423246104612</v>
      </c>
      <c r="J47" s="111">
        <v>0.50195194656336184</v>
      </c>
      <c r="K47" s="111">
        <v>0.54064328154624397</v>
      </c>
      <c r="L47" s="111">
        <v>0.56014540242803224</v>
      </c>
      <c r="M47" s="111">
        <v>0.56440937644282752</v>
      </c>
      <c r="N47" s="111">
        <v>0.53285196973331139</v>
      </c>
      <c r="O47" s="111">
        <v>6.24866768848125</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170</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7">
        <v>4.4042091666666654E-6</v>
      </c>
      <c r="D52" s="87">
        <v>4.4042091666666654E-6</v>
      </c>
      <c r="E52" s="87">
        <v>4.4042091666666654E-6</v>
      </c>
      <c r="F52" s="87">
        <v>4.4042091666666654E-6</v>
      </c>
      <c r="G52" s="87">
        <v>4.4042091666666654E-6</v>
      </c>
      <c r="H52" s="87">
        <v>4.4042091666666654E-6</v>
      </c>
      <c r="I52" s="87">
        <v>4.4042091666666654E-6</v>
      </c>
      <c r="J52" s="87">
        <v>4.4042091666666654E-6</v>
      </c>
      <c r="K52" s="87">
        <v>4.4042091666666654E-6</v>
      </c>
      <c r="L52" s="87">
        <v>4.4042091666666654E-6</v>
      </c>
      <c r="M52" s="87">
        <v>4.4042091666666654E-6</v>
      </c>
      <c r="N52" s="87">
        <v>4.4042091666666654E-6</v>
      </c>
      <c r="O52" s="210">
        <v>5.2850509999999999E-5</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67">
        <v>4.4042091666666654E-6</v>
      </c>
      <c r="D55" s="167">
        <v>4.4042091666666654E-6</v>
      </c>
      <c r="E55" s="167">
        <v>4.4042091666666654E-6</v>
      </c>
      <c r="F55" s="167">
        <v>4.4042091666666654E-6</v>
      </c>
      <c r="G55" s="167">
        <v>4.4042091666666654E-6</v>
      </c>
      <c r="H55" s="167">
        <v>4.4042091666666654E-6</v>
      </c>
      <c r="I55" s="167">
        <v>4.4042091666666654E-6</v>
      </c>
      <c r="J55" s="167">
        <v>4.4042091666666654E-6</v>
      </c>
      <c r="K55" s="167">
        <v>4.4042091666666654E-6</v>
      </c>
      <c r="L55" s="167">
        <v>4.4042091666666654E-6</v>
      </c>
      <c r="M55" s="167">
        <v>4.4042091666666654E-6</v>
      </c>
      <c r="N55" s="167">
        <v>4.4042091666666654E-6</v>
      </c>
      <c r="O55" s="167">
        <v>5.2850509999999999E-5</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170</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95">
        <v>0.21395995841484081</v>
      </c>
      <c r="D59" s="95">
        <v>0.15099521022028237</v>
      </c>
      <c r="E59" s="95">
        <v>0.16281148090188824</v>
      </c>
      <c r="F59" s="95">
        <v>5.3799814856701489E-2</v>
      </c>
      <c r="G59" s="95">
        <v>3.5836300560303479E-2</v>
      </c>
      <c r="H59" s="95">
        <v>6.3684563095786524E-3</v>
      </c>
      <c r="I59" s="95">
        <v>6.3707653028324462E-3</v>
      </c>
      <c r="J59" s="95">
        <v>6.3679862928016015E-3</v>
      </c>
      <c r="K59" s="95">
        <v>6.3840674380197257E-3</v>
      </c>
      <c r="L59" s="95">
        <v>7.6363785949397925E-2</v>
      </c>
      <c r="M59" s="95">
        <v>0.1292808729526862</v>
      </c>
      <c r="N59" s="95">
        <v>0.21666460832657033</v>
      </c>
      <c r="O59" s="95">
        <v>1.0652033075259033</v>
      </c>
    </row>
    <row r="60" spans="1:15" s="97" customFormat="1" ht="12.5" x14ac:dyDescent="0.35">
      <c r="A60" s="74"/>
      <c r="B60" s="81" t="s">
        <v>367</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368</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369</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370</v>
      </c>
      <c r="C63" s="95">
        <v>1.8331821928107989E-6</v>
      </c>
      <c r="D63" s="95">
        <v>1.7305874978307935E-6</v>
      </c>
      <c r="E63" s="95">
        <v>1.4317245196706198E-6</v>
      </c>
      <c r="F63" s="95">
        <v>6.2228544032925756E-7</v>
      </c>
      <c r="G63" s="95">
        <v>1.1804153588555689E-6</v>
      </c>
      <c r="H63" s="95">
        <v>1.8730583152474478E-6</v>
      </c>
      <c r="I63" s="95">
        <v>2.3036615009441755E-6</v>
      </c>
      <c r="J63" s="95">
        <v>2.1404052075959104E-6</v>
      </c>
      <c r="K63" s="95">
        <v>1.9964178607668579E-6</v>
      </c>
      <c r="L63" s="95">
        <v>1.9598970102010103E-6</v>
      </c>
      <c r="M63" s="95">
        <v>1.1777630701403725E-6</v>
      </c>
      <c r="N63" s="95">
        <v>1.7802305135312175E-6</v>
      </c>
      <c r="O63" s="95">
        <v>2.0029628487924028E-5</v>
      </c>
    </row>
    <row r="64" spans="1:15" s="97" customFormat="1" ht="12.5" x14ac:dyDescent="0.35">
      <c r="A64" s="74"/>
      <c r="B64" s="81" t="s">
        <v>371</v>
      </c>
      <c r="C64" s="95">
        <v>3.2262489999999996E-4</v>
      </c>
      <c r="D64" s="95">
        <v>3.2262489999999996E-4</v>
      </c>
      <c r="E64" s="95">
        <v>3.2262489999999996E-4</v>
      </c>
      <c r="F64" s="95">
        <v>3.2262489999999996E-4</v>
      </c>
      <c r="G64" s="95">
        <v>3.2262489999999996E-4</v>
      </c>
      <c r="H64" s="95">
        <v>3.2262489999999996E-4</v>
      </c>
      <c r="I64" s="95">
        <v>3.2262489999999996E-4</v>
      </c>
      <c r="J64" s="95">
        <v>3.2262489999999996E-4</v>
      </c>
      <c r="K64" s="95">
        <v>3.2262489999999996E-4</v>
      </c>
      <c r="L64" s="95">
        <v>3.2262489999999996E-4</v>
      </c>
      <c r="M64" s="95">
        <v>3.2262489999999996E-4</v>
      </c>
      <c r="N64" s="95">
        <v>3.2262489999999996E-4</v>
      </c>
      <c r="O64" s="95">
        <v>3.8714987999999995E-3</v>
      </c>
    </row>
    <row r="65" spans="1:15" s="97" customFormat="1" ht="12.5" x14ac:dyDescent="0.35">
      <c r="A65" s="74"/>
      <c r="B65" s="81" t="s">
        <v>372</v>
      </c>
      <c r="C65" s="95">
        <v>0</v>
      </c>
      <c r="D65" s="95">
        <v>0</v>
      </c>
      <c r="E65" s="95">
        <v>0</v>
      </c>
      <c r="F65" s="95">
        <v>0</v>
      </c>
      <c r="G65" s="95">
        <v>0</v>
      </c>
      <c r="H65" s="95">
        <v>0</v>
      </c>
      <c r="I65" s="95">
        <v>0</v>
      </c>
      <c r="J65" s="95">
        <v>0</v>
      </c>
      <c r="K65" s="95">
        <v>0</v>
      </c>
      <c r="L65" s="95">
        <v>0</v>
      </c>
      <c r="M65" s="95">
        <v>0</v>
      </c>
      <c r="N65" s="95">
        <v>0</v>
      </c>
      <c r="O65" s="95">
        <v>0</v>
      </c>
    </row>
    <row r="66" spans="1:15" s="72" customFormat="1" ht="12" x14ac:dyDescent="0.35">
      <c r="A66" s="218"/>
      <c r="B66" s="219" t="s">
        <v>373</v>
      </c>
      <c r="C66" s="221">
        <v>0.21428441649703364</v>
      </c>
      <c r="D66" s="221">
        <v>0.15131956570778021</v>
      </c>
      <c r="E66" s="221">
        <v>0.16313553752640791</v>
      </c>
      <c r="F66" s="221">
        <v>5.4123062042141817E-2</v>
      </c>
      <c r="G66" s="221">
        <v>3.6160105875662332E-2</v>
      </c>
      <c r="H66" s="221">
        <v>6.692954267893899E-3</v>
      </c>
      <c r="I66" s="221">
        <v>6.6956938643333904E-3</v>
      </c>
      <c r="J66" s="221">
        <v>6.692751598009198E-3</v>
      </c>
      <c r="K66" s="221">
        <v>6.7086887558804927E-3</v>
      </c>
      <c r="L66" s="221">
        <v>7.6688370746408122E-2</v>
      </c>
      <c r="M66" s="221">
        <v>0.12960467561575637</v>
      </c>
      <c r="N66" s="221">
        <v>0.21698901345708388</v>
      </c>
      <c r="O66" s="222">
        <v>1.0690948359543913</v>
      </c>
    </row>
    <row r="67" spans="1:15" s="72" customFormat="1" ht="12" x14ac:dyDescent="0.35">
      <c r="A67" s="218"/>
      <c r="B67" s="81" t="s">
        <v>374</v>
      </c>
      <c r="C67" s="95">
        <v>1.5157948520256054E-2</v>
      </c>
      <c r="D67" s="95">
        <v>1.0581892731318406E-2</v>
      </c>
      <c r="E67" s="95">
        <v>1.1433626539627401E-2</v>
      </c>
      <c r="F67" s="95">
        <v>3.5144563864754489E-3</v>
      </c>
      <c r="G67" s="95">
        <v>2.2129043918439374E-3</v>
      </c>
      <c r="H67" s="95">
        <v>5.8929169682748718E-5</v>
      </c>
      <c r="I67" s="95">
        <v>7.1486986048546172E-5</v>
      </c>
      <c r="J67" s="95">
        <v>6.610817115979826E-5</v>
      </c>
      <c r="K67" s="95">
        <v>8.6329580463850427E-5</v>
      </c>
      <c r="L67" s="95">
        <v>5.1554440775603066E-3</v>
      </c>
      <c r="M67" s="95">
        <v>8.9972543281307132E-3</v>
      </c>
      <c r="N67" s="95">
        <v>1.535665919241878E-2</v>
      </c>
      <c r="O67" s="223">
        <v>7.269304007498599E-2</v>
      </c>
    </row>
    <row r="68" spans="1:15" s="72" customFormat="1" ht="12" x14ac:dyDescent="0.35">
      <c r="A68" s="218"/>
      <c r="B68" s="81" t="s">
        <v>375</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376</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377</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378</v>
      </c>
      <c r="C71" s="95">
        <v>1.644193485748135E-4</v>
      </c>
      <c r="D71" s="95">
        <v>1.7833564375251013E-4</v>
      </c>
      <c r="E71" s="95">
        <v>1.4455496275571475E-4</v>
      </c>
      <c r="F71" s="95">
        <v>9.6398433798877917E-5</v>
      </c>
      <c r="G71" s="95">
        <v>1.2825370993443418E-4</v>
      </c>
      <c r="H71" s="95">
        <v>1.4270748261466243E-4</v>
      </c>
      <c r="I71" s="95">
        <v>1.2543718953393336E-4</v>
      </c>
      <c r="J71" s="95">
        <v>9.3397463960206788E-5</v>
      </c>
      <c r="K71" s="95">
        <v>1.2167545407791596E-4</v>
      </c>
      <c r="L71" s="95">
        <v>1.3488397624836815E-4</v>
      </c>
      <c r="M71" s="95">
        <v>1.4777490848201009E-4</v>
      </c>
      <c r="N71" s="95">
        <v>1.1614294129441879E-4</v>
      </c>
      <c r="O71" s="223">
        <v>1.593981515027866E-3</v>
      </c>
    </row>
    <row r="72" spans="1:15" s="72" customFormat="1" ht="12" x14ac:dyDescent="0.35">
      <c r="A72" s="218"/>
      <c r="B72" s="219" t="s">
        <v>379</v>
      </c>
      <c r="C72" s="221">
        <v>1.5322367868830868E-2</v>
      </c>
      <c r="D72" s="221">
        <v>1.0760228375070915E-2</v>
      </c>
      <c r="E72" s="221">
        <v>1.1578181502383116E-2</v>
      </c>
      <c r="F72" s="221">
        <v>3.6108548202743269E-3</v>
      </c>
      <c r="G72" s="221">
        <v>2.3411581017783716E-3</v>
      </c>
      <c r="H72" s="221">
        <v>2.0163665229741115E-4</v>
      </c>
      <c r="I72" s="221">
        <v>1.9692417558247953E-4</v>
      </c>
      <c r="J72" s="221">
        <v>1.5950563512000503E-4</v>
      </c>
      <c r="K72" s="221">
        <v>2.080050345417664E-4</v>
      </c>
      <c r="L72" s="221">
        <v>5.2903280538086749E-3</v>
      </c>
      <c r="M72" s="221">
        <v>9.1450292366127232E-3</v>
      </c>
      <c r="N72" s="221">
        <v>1.5472802133713199E-2</v>
      </c>
      <c r="O72" s="222">
        <v>7.4287021590013852E-2</v>
      </c>
    </row>
    <row r="73" spans="1:15" s="72" customFormat="1" ht="12" x14ac:dyDescent="0.35">
      <c r="A73" s="74"/>
      <c r="B73" s="220" t="s">
        <v>380</v>
      </c>
      <c r="C73" s="135">
        <v>0.22960678436586451</v>
      </c>
      <c r="D73" s="135">
        <v>0.16207979408285111</v>
      </c>
      <c r="E73" s="135">
        <v>0.17471371902879104</v>
      </c>
      <c r="F73" s="135">
        <v>5.7733916862416142E-2</v>
      </c>
      <c r="G73" s="135">
        <v>3.8501263977440706E-2</v>
      </c>
      <c r="H73" s="135">
        <v>6.8945909201913102E-3</v>
      </c>
      <c r="I73" s="135">
        <v>6.8926180399158698E-3</v>
      </c>
      <c r="J73" s="135">
        <v>6.8522572331292031E-3</v>
      </c>
      <c r="K73" s="135">
        <v>6.9166937904222587E-3</v>
      </c>
      <c r="L73" s="135">
        <v>8.1978698800216798E-2</v>
      </c>
      <c r="M73" s="135">
        <v>0.13874970485236909</v>
      </c>
      <c r="N73" s="135">
        <v>0.23246181559079707</v>
      </c>
      <c r="O73" s="224">
        <v>1.1433818575444052</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170</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7">
        <v>1.6283513183050016E-3</v>
      </c>
      <c r="D85" s="87">
        <v>1.6283513183050016E-3</v>
      </c>
      <c r="E85" s="87">
        <v>1.090224009659548E-3</v>
      </c>
      <c r="F85" s="87">
        <v>1.3969392368640491E-5</v>
      </c>
      <c r="G85" s="87">
        <v>1.3969392368640491E-5</v>
      </c>
      <c r="H85" s="87">
        <v>1.3969392368640491E-5</v>
      </c>
      <c r="I85" s="87">
        <v>6.1883984001613504E-4</v>
      </c>
      <c r="J85" s="87">
        <v>9.9783764304457127E-4</v>
      </c>
      <c r="K85" s="87">
        <v>2.2838231533391239E-3</v>
      </c>
      <c r="L85" s="87">
        <v>1.1701544674472336E-3</v>
      </c>
      <c r="M85" s="87">
        <v>1.7491860911547062E-3</v>
      </c>
      <c r="N85" s="87">
        <v>1.1064385307437586E-3</v>
      </c>
      <c r="O85" s="210">
        <v>1.2315114549121001E-2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66">
        <v>1.6283513183050016E-3</v>
      </c>
      <c r="D87" s="166">
        <v>1.6283513183050016E-3</v>
      </c>
      <c r="E87" s="166">
        <v>1.090224009659548E-3</v>
      </c>
      <c r="F87" s="166">
        <v>1.3969392368640491E-5</v>
      </c>
      <c r="G87" s="166">
        <v>1.3969392368640491E-5</v>
      </c>
      <c r="H87" s="166">
        <v>1.3969392368640491E-5</v>
      </c>
      <c r="I87" s="166">
        <v>6.1883984001613504E-4</v>
      </c>
      <c r="J87" s="166">
        <v>9.9783764304457127E-4</v>
      </c>
      <c r="K87" s="166">
        <v>2.2838231533391239E-3</v>
      </c>
      <c r="L87" s="166">
        <v>1.1701544674472336E-3</v>
      </c>
      <c r="M87" s="166">
        <v>1.7491860911547062E-3</v>
      </c>
      <c r="N87" s="166">
        <v>1.1064385307437586E-3</v>
      </c>
      <c r="O87" s="166">
        <v>1.2315114549121001E-2</v>
      </c>
    </row>
    <row r="88" spans="1:15" s="72" customFormat="1" ht="12" x14ac:dyDescent="0.35">
      <c r="A88" s="75"/>
      <c r="B88" s="83" t="s">
        <v>381</v>
      </c>
      <c r="C88" s="87">
        <v>7.4966987229664892E-3</v>
      </c>
      <c r="D88" s="87">
        <v>6.1637088230505326E-3</v>
      </c>
      <c r="E88" s="87">
        <v>5.7450237613209717E-3</v>
      </c>
      <c r="F88" s="87">
        <v>2.5749739045673983E-3</v>
      </c>
      <c r="G88" s="87">
        <v>2.059047963566883E-3</v>
      </c>
      <c r="H88" s="87">
        <v>1.6256307738615066E-3</v>
      </c>
      <c r="I88" s="87">
        <v>1.4398785995258035E-3</v>
      </c>
      <c r="J88" s="87">
        <v>1.1779255368488373E-3</v>
      </c>
      <c r="K88" s="87">
        <v>1.7285230996708064E-3</v>
      </c>
      <c r="L88" s="87">
        <v>3.9597695534665106E-3</v>
      </c>
      <c r="M88" s="87">
        <v>5.2999340243486586E-3</v>
      </c>
      <c r="N88" s="87">
        <v>7.0546715055159271E-3</v>
      </c>
      <c r="O88" s="210">
        <v>4.6325786268710326E-2</v>
      </c>
    </row>
    <row r="89" spans="1:15" s="72" customFormat="1" ht="12" x14ac:dyDescent="0.35">
      <c r="A89" s="75"/>
      <c r="B89" s="83" t="s">
        <v>382</v>
      </c>
      <c r="C89" s="87">
        <v>1.1155548488763267E-5</v>
      </c>
      <c r="D89" s="87">
        <v>1.0614346548885358E-5</v>
      </c>
      <c r="E89" s="87">
        <v>9.25600137433253E-6</v>
      </c>
      <c r="F89" s="87">
        <v>4.7394838441408416E-6</v>
      </c>
      <c r="G89" s="87">
        <v>7.8784314970842027E-6</v>
      </c>
      <c r="H89" s="87">
        <v>1.1700067935853157E-5</v>
      </c>
      <c r="I89" s="87">
        <v>1.4230771291101536E-5</v>
      </c>
      <c r="J89" s="87">
        <v>1.3043743338121122E-5</v>
      </c>
      <c r="K89" s="87">
        <v>1.2505268270093007E-5</v>
      </c>
      <c r="L89" s="87">
        <v>1.2268340850518927E-5</v>
      </c>
      <c r="M89" s="87">
        <v>7.7640825014787022E-6</v>
      </c>
      <c r="N89" s="87">
        <v>1.0817923397112532E-5</v>
      </c>
      <c r="O89" s="210">
        <v>1.2597400933748518E-4</v>
      </c>
    </row>
    <row r="90" spans="1:15" s="72" customFormat="1" ht="12" x14ac:dyDescent="0.35">
      <c r="A90" s="75"/>
      <c r="B90" s="120" t="s">
        <v>389</v>
      </c>
      <c r="C90" s="163">
        <v>7.5078542714552528E-3</v>
      </c>
      <c r="D90" s="163">
        <v>6.1743231695994176E-3</v>
      </c>
      <c r="E90" s="163">
        <v>5.7542797626953046E-3</v>
      </c>
      <c r="F90" s="163">
        <v>2.579713388411539E-3</v>
      </c>
      <c r="G90" s="163">
        <v>2.0669263950639674E-3</v>
      </c>
      <c r="H90" s="163">
        <v>1.6373308417973599E-3</v>
      </c>
      <c r="I90" s="163">
        <v>1.454109370816905E-3</v>
      </c>
      <c r="J90" s="163">
        <v>1.1909692801869585E-3</v>
      </c>
      <c r="K90" s="163">
        <v>1.7410283679408995E-3</v>
      </c>
      <c r="L90" s="163">
        <v>3.9720378943170296E-3</v>
      </c>
      <c r="M90" s="163">
        <v>5.3076981068501377E-3</v>
      </c>
      <c r="N90" s="163">
        <v>7.06548942891304E-3</v>
      </c>
      <c r="O90" s="210">
        <v>4.6451760278047809E-2</v>
      </c>
    </row>
    <row r="91" spans="1:15" s="72" customFormat="1" ht="12" x14ac:dyDescent="0.35">
      <c r="A91" s="75"/>
      <c r="B91" s="112" t="s">
        <v>57</v>
      </c>
      <c r="C91" s="113">
        <v>9.1362055897602542E-3</v>
      </c>
      <c r="D91" s="113">
        <v>7.802674487904419E-3</v>
      </c>
      <c r="E91" s="113">
        <v>6.8445037723548529E-3</v>
      </c>
      <c r="F91" s="113">
        <v>2.5936827807801796E-3</v>
      </c>
      <c r="G91" s="113">
        <v>2.080895787432608E-3</v>
      </c>
      <c r="H91" s="113">
        <v>1.6513002341660005E-3</v>
      </c>
      <c r="I91" s="113">
        <v>2.07294921083304E-3</v>
      </c>
      <c r="J91" s="113">
        <v>2.18880692323153E-3</v>
      </c>
      <c r="K91" s="113">
        <v>4.0248515212800238E-3</v>
      </c>
      <c r="L91" s="113">
        <v>5.1421923617642629E-3</v>
      </c>
      <c r="M91" s="113">
        <v>7.0568841980048437E-3</v>
      </c>
      <c r="N91" s="113">
        <v>8.1719279596567992E-3</v>
      </c>
      <c r="O91" s="113">
        <v>5.8766874827168809E-2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170</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2.2977971216180049E-2</v>
      </c>
      <c r="D95" s="82">
        <v>2.2476832123503158E-2</v>
      </c>
      <c r="E95" s="82">
        <v>2.0760274802871095E-2</v>
      </c>
      <c r="F95" s="82">
        <v>1.7085495334728914E-2</v>
      </c>
      <c r="G95" s="82">
        <v>1.966650198076976E-2</v>
      </c>
      <c r="H95" s="82">
        <v>2.2519374163860535E-2</v>
      </c>
      <c r="I95" s="82">
        <v>2.4210747745758116E-2</v>
      </c>
      <c r="J95" s="82">
        <v>2.2865223786786314E-2</v>
      </c>
      <c r="K95" s="82">
        <v>2.3289085390795466E-2</v>
      </c>
      <c r="L95" s="82">
        <v>2.332459978579704E-2</v>
      </c>
      <c r="M95" s="82">
        <v>2.0496635776317933E-2</v>
      </c>
      <c r="N95" s="82">
        <v>2.2558381299355338E-2</v>
      </c>
      <c r="O95" s="202">
        <v>0.26223112340672378</v>
      </c>
    </row>
    <row r="96" spans="1:15" s="72" customFormat="1" ht="12" x14ac:dyDescent="0.35">
      <c r="A96" s="78"/>
      <c r="B96" s="83" t="s">
        <v>60</v>
      </c>
      <c r="C96" s="82">
        <v>1.0937699337013346E-2</v>
      </c>
      <c r="D96" s="82">
        <v>1.0696304525392138E-2</v>
      </c>
      <c r="E96" s="82">
        <v>9.872592316444221E-3</v>
      </c>
      <c r="F96" s="82">
        <v>8.0990916549273945E-3</v>
      </c>
      <c r="G96" s="82">
        <v>9.3439275435916232E-3</v>
      </c>
      <c r="H96" s="82">
        <v>1.0725384159937724E-2</v>
      </c>
      <c r="I96" s="82">
        <v>1.1545389727693041E-2</v>
      </c>
      <c r="J96" s="82">
        <v>1.0906096378965601E-2</v>
      </c>
      <c r="K96" s="82">
        <v>1.1093305401438698E-2</v>
      </c>
      <c r="L96" s="82">
        <v>1.1107425690830126E-2</v>
      </c>
      <c r="M96" s="82">
        <v>9.7318251239098923E-3</v>
      </c>
      <c r="N96" s="82">
        <v>1.0738079884738272E-2</v>
      </c>
      <c r="O96" s="202">
        <v>0.12479712174488207</v>
      </c>
    </row>
    <row r="97" spans="1:15" s="72" customFormat="1" ht="12" x14ac:dyDescent="0.35">
      <c r="A97" s="78"/>
      <c r="B97" s="83" t="s">
        <v>61</v>
      </c>
      <c r="C97" s="160">
        <v>1.1001094501721493E-5</v>
      </c>
      <c r="D97" s="160">
        <v>1.0753309388195549E-5</v>
      </c>
      <c r="E97" s="160">
        <v>9.9049631022686333E-6</v>
      </c>
      <c r="F97" s="160">
        <v>8.0875652038556477E-6</v>
      </c>
      <c r="G97" s="160">
        <v>9.3639272211674811E-6</v>
      </c>
      <c r="H97" s="160">
        <v>1.077542381863737E-5</v>
      </c>
      <c r="I97" s="160">
        <v>1.1612377391427184E-5</v>
      </c>
      <c r="J97" s="160">
        <v>1.094820240227315E-5</v>
      </c>
      <c r="K97" s="160">
        <v>1.1155645312978444E-5</v>
      </c>
      <c r="L97" s="160">
        <v>1.1172829629973863E-5</v>
      </c>
      <c r="M97" s="160">
        <v>9.7728764353830938E-6</v>
      </c>
      <c r="N97" s="160">
        <v>1.0793944440892196E-5</v>
      </c>
      <c r="O97" s="211">
        <v>1.2534215884877411E-4</v>
      </c>
    </row>
    <row r="98" spans="1:15" s="72" customFormat="1" ht="12" x14ac:dyDescent="0.35">
      <c r="A98" s="78"/>
      <c r="B98" s="83" t="s">
        <v>62</v>
      </c>
      <c r="C98" s="87">
        <v>1.0994137738500919E-6</v>
      </c>
      <c r="D98" s="87">
        <v>1.0746542699540828E-6</v>
      </c>
      <c r="E98" s="87">
        <v>9.8988483476256627E-7</v>
      </c>
      <c r="F98" s="87">
        <v>8.0828455463180583E-7</v>
      </c>
      <c r="G98" s="87">
        <v>9.3582279655600566E-7</v>
      </c>
      <c r="H98" s="87">
        <v>1.0768641148801308E-6</v>
      </c>
      <c r="I98" s="87">
        <v>1.1604952605047974E-6</v>
      </c>
      <c r="J98" s="87">
        <v>1.0941287556547038E-6</v>
      </c>
      <c r="K98" s="87">
        <v>1.1148569655560396E-6</v>
      </c>
      <c r="L98" s="87">
        <v>1.1165743250627537E-6</v>
      </c>
      <c r="M98" s="87">
        <v>9.7668652138144395E-7</v>
      </c>
      <c r="N98" s="87">
        <v>1.0787150525215242E-6</v>
      </c>
      <c r="O98" s="210">
        <v>1.2526381225315947E-5</v>
      </c>
    </row>
    <row r="99" spans="1:15" s="72" customFormat="1" ht="12" x14ac:dyDescent="0.35">
      <c r="A99" s="78"/>
      <c r="B99" s="83" t="s">
        <v>63</v>
      </c>
      <c r="C99" s="95">
        <v>6.8736983083491241E-5</v>
      </c>
      <c r="D99" s="95">
        <v>6.5207812611566931E-5</v>
      </c>
      <c r="E99" s="95">
        <v>5.3124929101511047E-5</v>
      </c>
      <c r="F99" s="95">
        <v>2.7239972142041008E-5</v>
      </c>
      <c r="G99" s="95">
        <v>4.541902688380646E-5</v>
      </c>
      <c r="H99" s="95">
        <v>6.5522785508074398E-5</v>
      </c>
      <c r="I99" s="95">
        <v>7.7443404117602429E-5</v>
      </c>
      <c r="J99" s="156">
        <v>6.7983647933873265E-5</v>
      </c>
      <c r="K99" s="156">
        <v>7.0938229767517218E-5</v>
      </c>
      <c r="L99" s="156">
        <v>7.1182983712810507E-5</v>
      </c>
      <c r="M99" s="156">
        <v>5.1243636243057937E-5</v>
      </c>
      <c r="N99" s="156">
        <v>6.5786572271747551E-5</v>
      </c>
      <c r="O99" s="212">
        <v>7.298299833771E-4</v>
      </c>
    </row>
    <row r="100" spans="1:15" s="72" customFormat="1" ht="12" x14ac:dyDescent="0.35">
      <c r="A100" s="78"/>
      <c r="B100" s="83" t="s">
        <v>64</v>
      </c>
      <c r="C100" s="82">
        <v>8.1524476404504151E-3</v>
      </c>
      <c r="D100" s="82">
        <v>7.9106156121420048E-3</v>
      </c>
      <c r="E100" s="82">
        <v>7.0823402840141571E-3</v>
      </c>
      <c r="F100" s="82">
        <v>5.3089409822324385E-3</v>
      </c>
      <c r="G100" s="82">
        <v>6.5544813052265914E-3</v>
      </c>
      <c r="H100" s="82">
        <v>7.9313489561200438E-3</v>
      </c>
      <c r="I100" s="82">
        <v>8.7476716749626659E-3</v>
      </c>
      <c r="J100" s="82">
        <v>8.0985792831372617E-3</v>
      </c>
      <c r="K100" s="82">
        <v>8.3027168619033663E-3</v>
      </c>
      <c r="L100" s="82">
        <v>8.31978388219793E-3</v>
      </c>
      <c r="M100" s="82">
        <v>6.9547900888359462E-3</v>
      </c>
      <c r="N100" s="82">
        <v>7.9500276228408277E-3</v>
      </c>
      <c r="O100" s="202">
        <v>9.131374419406367E-2</v>
      </c>
    </row>
    <row r="101" spans="1:15" s="72" customFormat="1" ht="12" x14ac:dyDescent="0.35">
      <c r="A101" s="78"/>
      <c r="B101" s="83" t="s">
        <v>65</v>
      </c>
      <c r="C101" s="87">
        <v>1.2674178745968854E-3</v>
      </c>
      <c r="D101" s="87">
        <v>1.2293461634753271E-3</v>
      </c>
      <c r="E101" s="87">
        <v>1.0992751288901219E-3</v>
      </c>
      <c r="F101" s="87">
        <v>8.1973788545089388E-4</v>
      </c>
      <c r="G101" s="87">
        <v>1.0159876713468313E-3</v>
      </c>
      <c r="H101" s="87">
        <v>1.2334981280677634E-3</v>
      </c>
      <c r="I101" s="87">
        <v>1.3625584804267993E-3</v>
      </c>
      <c r="J101" s="87">
        <v>1.2612851226039669E-3</v>
      </c>
      <c r="K101" s="87">
        <v>1.2916688021037696E-3</v>
      </c>
      <c r="L101" s="87">
        <v>1.2940468559703541E-3</v>
      </c>
      <c r="M101" s="87">
        <v>1.0777706470453754E-3</v>
      </c>
      <c r="N101" s="87">
        <v>1.2358086551921975E-3</v>
      </c>
      <c r="O101" s="210">
        <v>1.4188401415170287E-2</v>
      </c>
    </row>
    <row r="102" spans="1:15" s="72" customFormat="1" ht="12" x14ac:dyDescent="0.35">
      <c r="A102" s="78"/>
      <c r="B102" s="83" t="s">
        <v>385</v>
      </c>
      <c r="C102" s="95">
        <v>4.9905078255028851E-5</v>
      </c>
      <c r="D102" s="95">
        <v>4.84147359701102E-5</v>
      </c>
      <c r="E102" s="95">
        <v>4.3312224668364108E-5</v>
      </c>
      <c r="F102" s="95">
        <v>3.2381201016519226E-5</v>
      </c>
      <c r="G102" s="95">
        <v>4.0058079817653207E-5</v>
      </c>
      <c r="H102" s="95">
        <v>4.8547746667667258E-5</v>
      </c>
      <c r="I102" s="95">
        <v>5.3581734715992019E-5</v>
      </c>
      <c r="J102" s="95">
        <v>4.9586950457824697E-5</v>
      </c>
      <c r="K102" s="95">
        <v>5.0834648259889523E-5</v>
      </c>
      <c r="L102" s="95">
        <v>5.0938006019729433E-5</v>
      </c>
      <c r="M102" s="95">
        <v>4.2517768770137298E-5</v>
      </c>
      <c r="N102" s="95">
        <v>4.8659141844304778E-5</v>
      </c>
      <c r="O102" s="203">
        <v>5.5873731646322066E-4</v>
      </c>
    </row>
    <row r="103" spans="1:15" s="72" customFormat="1" ht="12" x14ac:dyDescent="0.35">
      <c r="A103" s="78"/>
      <c r="B103" s="83" t="s">
        <v>386</v>
      </c>
      <c r="C103" s="95">
        <v>4.987780483372999E-6</v>
      </c>
      <c r="D103" s="95">
        <v>4.8388423912482242E-6</v>
      </c>
      <c r="E103" s="95">
        <v>4.3289208803941834E-6</v>
      </c>
      <c r="F103" s="95">
        <v>3.2365240324558056E-6</v>
      </c>
      <c r="G103" s="95">
        <v>4.0037164999963108E-6</v>
      </c>
      <c r="H103" s="95">
        <v>4.8521352795830486E-6</v>
      </c>
      <c r="I103" s="95">
        <v>5.355209322610962E-6</v>
      </c>
      <c r="J103" s="95">
        <v>4.9559887701466148E-6</v>
      </c>
      <c r="K103" s="95">
        <v>5.0806773832353864E-6</v>
      </c>
      <c r="L103" s="95">
        <v>5.0910074898661865E-6</v>
      </c>
      <c r="M103" s="95">
        <v>4.2495274344178641E-6</v>
      </c>
      <c r="N103" s="95">
        <v>4.8632688127135893E-6</v>
      </c>
      <c r="O103" s="203">
        <v>5.5843598780041169E-5</v>
      </c>
    </row>
    <row r="104" spans="1:15" s="72" customFormat="1" ht="12" x14ac:dyDescent="0.35">
      <c r="A104" s="78"/>
      <c r="B104" s="83" t="s">
        <v>66</v>
      </c>
      <c r="C104" s="95">
        <v>2.2808225423321366E-5</v>
      </c>
      <c r="D104" s="95">
        <v>2.1637180200355912E-5</v>
      </c>
      <c r="E104" s="95">
        <v>1.7627851910134866E-5</v>
      </c>
      <c r="F104" s="95">
        <v>9.0387357324951272E-6</v>
      </c>
      <c r="G104" s="95">
        <v>1.507088843884032E-5</v>
      </c>
      <c r="H104" s="95">
        <v>2.1741694138901239E-5</v>
      </c>
      <c r="I104" s="95">
        <v>2.5697179879398558E-5</v>
      </c>
      <c r="J104" s="95">
        <v>2.2558254634074934E-5</v>
      </c>
      <c r="K104" s="95">
        <v>2.3538640526361599E-5</v>
      </c>
      <c r="L104" s="95">
        <v>2.3619854494549813E-5</v>
      </c>
      <c r="M104" s="95">
        <v>1.7003603511703357E-5</v>
      </c>
      <c r="N104" s="95">
        <v>2.1829223554648762E-5</v>
      </c>
      <c r="O104" s="203">
        <v>2.4217133244478588E-4</v>
      </c>
    </row>
    <row r="105" spans="1:15" s="72" customFormat="1" ht="12" x14ac:dyDescent="0.35">
      <c r="A105" s="78"/>
      <c r="B105" s="83" t="s">
        <v>398</v>
      </c>
      <c r="C105" s="82">
        <v>6.476269043704401E-3</v>
      </c>
      <c r="D105" s="82">
        <v>6.2678387233185921E-3</v>
      </c>
      <c r="E105" s="82">
        <v>5.5536737562678481E-3</v>
      </c>
      <c r="F105" s="82">
        <v>4.0255289194542137E-3</v>
      </c>
      <c r="G105" s="82">
        <v>5.0988892131017963E-3</v>
      </c>
      <c r="H105" s="82">
        <v>6.2849137126603297E-3</v>
      </c>
      <c r="I105" s="82">
        <v>6.9879974076606398E-3</v>
      </c>
      <c r="J105" s="82">
        <v>6.4277396667559187E-3</v>
      </c>
      <c r="K105" s="82">
        <v>6.605251549942944E-3</v>
      </c>
      <c r="L105" s="82">
        <v>6.620237676136384E-3</v>
      </c>
      <c r="M105" s="82">
        <v>5.4450153968758613E-3</v>
      </c>
      <c r="N105" s="82">
        <v>6.3015763945152414E-3</v>
      </c>
      <c r="O105" s="202">
        <v>7.2094931460394168E-2</v>
      </c>
    </row>
    <row r="106" spans="1:15" s="72" customFormat="1" ht="12" x14ac:dyDescent="0.35">
      <c r="A106" s="78"/>
      <c r="B106" s="83" t="s">
        <v>400</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401</v>
      </c>
      <c r="C107" s="156">
        <v>0</v>
      </c>
      <c r="D107" s="156">
        <v>0</v>
      </c>
      <c r="E107" s="156">
        <v>0</v>
      </c>
      <c r="F107" s="156">
        <v>0</v>
      </c>
      <c r="G107" s="156">
        <v>0</v>
      </c>
      <c r="H107" s="156">
        <v>0</v>
      </c>
      <c r="I107" s="156">
        <v>0</v>
      </c>
      <c r="J107" s="156">
        <v>0</v>
      </c>
      <c r="K107" s="156">
        <v>0</v>
      </c>
      <c r="L107" s="156">
        <v>0</v>
      </c>
      <c r="M107" s="156">
        <v>0</v>
      </c>
      <c r="N107" s="156">
        <v>0</v>
      </c>
      <c r="O107" s="212">
        <v>0</v>
      </c>
    </row>
    <row r="108" spans="1:15" s="72" customFormat="1" ht="12" x14ac:dyDescent="0.35">
      <c r="A108" s="78"/>
      <c r="B108" s="83" t="s">
        <v>399</v>
      </c>
      <c r="C108" s="95">
        <v>4.4223257267403337E-7</v>
      </c>
      <c r="D108" s="95">
        <v>4.1952697712427508E-7</v>
      </c>
      <c r="E108" s="95">
        <v>3.4178942711451894E-7</v>
      </c>
      <c r="F108" s="95">
        <v>1.7525358867309693E-7</v>
      </c>
      <c r="G108" s="95">
        <v>2.9221202627964728E-7</v>
      </c>
      <c r="H108" s="95">
        <v>4.2155341570357538E-7</v>
      </c>
      <c r="I108" s="95">
        <v>4.9824700333389508E-7</v>
      </c>
      <c r="J108" s="95">
        <v>4.3738584640883368E-7</v>
      </c>
      <c r="K108" s="95">
        <v>4.5639471567912537E-7</v>
      </c>
      <c r="L108" s="95">
        <v>4.5796938715936334E-7</v>
      </c>
      <c r="M108" s="95">
        <v>3.2968576845180958E-7</v>
      </c>
      <c r="N108" s="95">
        <v>4.2325053847363994E-7</v>
      </c>
      <c r="O108" s="203">
        <v>4.6955012670758135E-6</v>
      </c>
    </row>
    <row r="109" spans="1:15" s="72" customFormat="1" ht="12" x14ac:dyDescent="0.35">
      <c r="A109" s="78"/>
      <c r="B109" s="83" t="s">
        <v>402</v>
      </c>
      <c r="C109" s="82">
        <v>4.850383191629654E-4</v>
      </c>
      <c r="D109" s="82">
        <v>4.7115663426063948E-4</v>
      </c>
      <c r="E109" s="82">
        <v>4.2359574925337611E-4</v>
      </c>
      <c r="F109" s="82">
        <v>3.2181611610716099E-4</v>
      </c>
      <c r="G109" s="82">
        <v>3.9330472627401996E-4</v>
      </c>
      <c r="H109" s="82">
        <v>4.7230280271518991E-4</v>
      </c>
      <c r="I109" s="82">
        <v>5.1913444823541469E-4</v>
      </c>
      <c r="J109" s="82">
        <v>4.8182989081166469E-4</v>
      </c>
      <c r="K109" s="82">
        <v>4.9363468472156402E-4</v>
      </c>
      <c r="L109" s="82">
        <v>4.9462966210070479E-4</v>
      </c>
      <c r="M109" s="82">
        <v>4.1634461987980457E-4</v>
      </c>
      <c r="N109" s="82">
        <v>4.7340620040484777E-4</v>
      </c>
      <c r="O109" s="202">
        <v>5.4461938539273527E-3</v>
      </c>
    </row>
    <row r="110" spans="1:15" s="72" customFormat="1" ht="12" x14ac:dyDescent="0.35">
      <c r="A110" s="78"/>
      <c r="B110" s="83" t="s">
        <v>404</v>
      </c>
      <c r="C110" s="156">
        <v>1.3474897672174399E-7</v>
      </c>
      <c r="D110" s="156">
        <v>1.2781711799404178E-7</v>
      </c>
      <c r="E110" s="156">
        <v>1.0413649347609541E-7</v>
      </c>
      <c r="F110" s="156">
        <v>5.3238058497261732E-8</v>
      </c>
      <c r="G110" s="156">
        <v>8.89709468969743E-8</v>
      </c>
      <c r="H110" s="156">
        <v>1.2857826363984141E-7</v>
      </c>
      <c r="I110" s="156">
        <v>1.5207995288035637E-7</v>
      </c>
      <c r="J110" s="156">
        <v>1.336460654633906E-7</v>
      </c>
      <c r="K110" s="156">
        <v>1.3916790030394541E-7</v>
      </c>
      <c r="L110" s="156">
        <v>1.3959907918679311E-7</v>
      </c>
      <c r="M110" s="156">
        <v>1.0021278026568842E-7</v>
      </c>
      <c r="N110" s="156">
        <v>1.2899527281584573E-7</v>
      </c>
      <c r="O110" s="212">
        <v>1.4311909081419784E-6</v>
      </c>
    </row>
    <row r="111" spans="1:15" s="72" customFormat="1" ht="12" x14ac:dyDescent="0.35">
      <c r="A111" s="78"/>
      <c r="B111" s="83" t="s">
        <v>405</v>
      </c>
      <c r="C111" s="156">
        <v>1.0303755785432195E-4</v>
      </c>
      <c r="D111" s="156">
        <v>9.9597142617561697E-5</v>
      </c>
      <c r="E111" s="156">
        <v>8.7818157352099495E-5</v>
      </c>
      <c r="F111" s="156">
        <v>6.2584203346464188E-5</v>
      </c>
      <c r="G111" s="156">
        <v>8.0306061393238095E-5</v>
      </c>
      <c r="H111" s="156">
        <v>9.9904215516795407E-5</v>
      </c>
      <c r="I111" s="156">
        <v>1.1152504002202165E-4</v>
      </c>
      <c r="J111" s="156">
        <v>1.0230319745057248E-4</v>
      </c>
      <c r="K111" s="156">
        <v>1.0518343796648902E-4</v>
      </c>
      <c r="L111" s="156">
        <v>1.0542208982774077E-4</v>
      </c>
      <c r="M111" s="156">
        <v>8.5984225028094E-5</v>
      </c>
      <c r="N111" s="156">
        <v>1.0016143238569664E-4</v>
      </c>
      <c r="O111" s="212">
        <v>1.1438267607610953E-3</v>
      </c>
    </row>
    <row r="112" spans="1:15" s="72" customFormat="1" ht="12" x14ac:dyDescent="0.35">
      <c r="A112" s="78"/>
      <c r="B112" s="83" t="s">
        <v>403</v>
      </c>
      <c r="C112" s="95">
        <v>5.62934196049359E-6</v>
      </c>
      <c r="D112" s="95">
        <v>5.3403140379383155E-6</v>
      </c>
      <c r="E112" s="95">
        <v>4.3507640155828852E-6</v>
      </c>
      <c r="F112" s="95">
        <v>2.2308677411053953E-6</v>
      </c>
      <c r="G112" s="95">
        <v>3.7196749460365149E-6</v>
      </c>
      <c r="H112" s="95">
        <v>5.3661093240155944E-6</v>
      </c>
      <c r="I112" s="95">
        <v>6.3423703631733307E-6</v>
      </c>
      <c r="J112" s="95">
        <v>5.5676461894861813E-6</v>
      </c>
      <c r="K112" s="95">
        <v>5.8096171161362733E-6</v>
      </c>
      <c r="L112" s="95">
        <v>5.829661691740679E-6</v>
      </c>
      <c r="M112" s="95">
        <v>4.1966920683866659E-6</v>
      </c>
      <c r="N112" s="95">
        <v>5.3877126273721637E-6</v>
      </c>
      <c r="O112" s="203">
        <v>5.9770772081467592E-5</v>
      </c>
    </row>
    <row r="113" spans="1:15" s="72" customFormat="1" ht="12" x14ac:dyDescent="0.35">
      <c r="A113" s="78"/>
      <c r="B113" s="83" t="s">
        <v>67</v>
      </c>
      <c r="C113" s="160">
        <v>8.4349465844024208E-4</v>
      </c>
      <c r="D113" s="160">
        <v>8.3203926650115406E-4</v>
      </c>
      <c r="E113" s="160">
        <v>7.9298582367556228E-4</v>
      </c>
      <c r="F113" s="160">
        <v>7.0878569079304633E-4</v>
      </c>
      <c r="G113" s="160">
        <v>7.6787746629880505E-4</v>
      </c>
      <c r="H113" s="160">
        <v>8.3351720982743568E-4</v>
      </c>
      <c r="I113" s="160">
        <v>8.724908604452506E-4</v>
      </c>
      <c r="J113" s="160">
        <v>8.4225398502669568E-4</v>
      </c>
      <c r="K113" s="160">
        <v>8.5094448375187955E-4</v>
      </c>
      <c r="L113" s="160">
        <v>8.5158048858587955E-4</v>
      </c>
      <c r="M113" s="160">
        <v>7.8614857323389261E-4</v>
      </c>
      <c r="N113" s="160">
        <v>8.3405016602495976E-4</v>
      </c>
      <c r="O113" s="211">
        <v>9.8161686726048053E-3</v>
      </c>
    </row>
    <row r="114" spans="1:15" s="72" customFormat="1" ht="12" x14ac:dyDescent="0.35">
      <c r="A114" s="78"/>
      <c r="B114" s="83" t="s">
        <v>68</v>
      </c>
      <c r="C114" s="95">
        <v>3.0525135479898245E-5</v>
      </c>
      <c r="D114" s="156">
        <v>2.9481588811976896E-5</v>
      </c>
      <c r="E114" s="156">
        <v>2.5906935188517933E-5</v>
      </c>
      <c r="F114" s="156">
        <v>1.8254956449510018E-5</v>
      </c>
      <c r="G114" s="156">
        <v>2.3629422318271276E-5</v>
      </c>
      <c r="H114" s="156">
        <v>2.956967958710282E-5</v>
      </c>
      <c r="I114" s="156">
        <v>3.3091404705619242E-5</v>
      </c>
      <c r="J114" s="156">
        <v>3.0289042789833879E-5</v>
      </c>
      <c r="K114" s="156">
        <v>3.1172651662479653E-5</v>
      </c>
      <c r="L114" s="156">
        <v>3.1246777766015429E-5</v>
      </c>
      <c r="M114" s="156">
        <v>2.5358743208829979E-5</v>
      </c>
      <c r="N114" s="156">
        <v>2.9651258468863291E-5</v>
      </c>
      <c r="O114" s="212">
        <v>3.3817759643691873E-4</v>
      </c>
    </row>
    <row r="115" spans="1:15" s="72" customFormat="1" ht="12" x14ac:dyDescent="0.35">
      <c r="A115" s="78"/>
      <c r="B115" s="83" t="s">
        <v>69</v>
      </c>
      <c r="C115" s="95">
        <v>5.306486773870451E-6</v>
      </c>
      <c r="D115" s="95">
        <v>5.0340352406215548E-6</v>
      </c>
      <c r="E115" s="95">
        <v>4.1012380962015209E-6</v>
      </c>
      <c r="F115" s="95">
        <v>2.1029225521400106E-6</v>
      </c>
      <c r="G115" s="95">
        <v>3.5063433777452297E-6</v>
      </c>
      <c r="H115" s="95">
        <v>5.0583511101064649E-6</v>
      </c>
      <c r="I115" s="95">
        <v>5.9786214238468865E-6</v>
      </c>
      <c r="J115" s="95">
        <v>5.2483293915063756E-6</v>
      </c>
      <c r="K115" s="95">
        <v>5.4764227514303307E-6</v>
      </c>
      <c r="L115" s="95">
        <v>5.4953177263810622E-6</v>
      </c>
      <c r="M115" s="95">
        <v>3.9560025152474867E-6</v>
      </c>
      <c r="N115" s="95">
        <v>5.07871541633232E-6</v>
      </c>
      <c r="O115" s="203">
        <v>5.6342786375429695E-5</v>
      </c>
    </row>
    <row r="116" spans="1:15" s="72" customFormat="1" ht="12" x14ac:dyDescent="0.35">
      <c r="A116" s="78"/>
      <c r="B116" s="114" t="s">
        <v>70</v>
      </c>
      <c r="C116" s="115">
        <v>5.1443952168687065E-2</v>
      </c>
      <c r="D116" s="115">
        <v>5.0176060008227663E-2</v>
      </c>
      <c r="E116" s="115">
        <v>4.583664965648681E-2</v>
      </c>
      <c r="F116" s="115">
        <v>3.6535590308112452E-2</v>
      </c>
      <c r="G116" s="115">
        <v>4.3067364053275901E-2</v>
      </c>
      <c r="H116" s="115">
        <v>5.0293304269934128E-2</v>
      </c>
      <c r="I116" s="115">
        <v>5.4578428509340353E-2</v>
      </c>
      <c r="J116" s="115">
        <v>5.1184114534774547E-2</v>
      </c>
      <c r="K116" s="115">
        <v>5.2237507564985748E-2</v>
      </c>
      <c r="L116" s="115">
        <v>5.232401671276863E-2</v>
      </c>
      <c r="M116" s="115">
        <v>4.5154219886384059E-2</v>
      </c>
      <c r="N116" s="115">
        <v>5.0385172453758065E-2</v>
      </c>
      <c r="O116" s="115">
        <v>0.58321638012673549</v>
      </c>
    </row>
    <row r="117" spans="1:15" s="72" customFormat="1" ht="12" x14ac:dyDescent="0.35">
      <c r="A117" s="78"/>
      <c r="B117" s="83" t="s">
        <v>71</v>
      </c>
      <c r="C117" s="87">
        <v>6.3034064806110907E-7</v>
      </c>
      <c r="D117" s="87">
        <v>6.6370340023442192E-7</v>
      </c>
      <c r="E117" s="87">
        <v>9.4107425482761161E-7</v>
      </c>
      <c r="F117" s="87">
        <v>1.0006533537192505E-6</v>
      </c>
      <c r="G117" s="87">
        <v>9.7995850730958851E-7</v>
      </c>
      <c r="H117" s="87">
        <v>8.9331883723812619E-7</v>
      </c>
      <c r="I117" s="87">
        <v>9.6733825937844163E-7</v>
      </c>
      <c r="J117" s="87">
        <v>7.5136884841501553E-7</v>
      </c>
      <c r="K117" s="87">
        <v>9.8075280451798659E-7</v>
      </c>
      <c r="L117" s="87">
        <v>9.5606831670157102E-7</v>
      </c>
      <c r="M117" s="87">
        <v>8.9794845525278896E-7</v>
      </c>
      <c r="N117" s="87">
        <v>5.9941979244847117E-7</v>
      </c>
      <c r="O117" s="210">
        <v>1.0261945478104383E-5</v>
      </c>
    </row>
    <row r="118" spans="1:15" s="72" customFormat="1" ht="12" x14ac:dyDescent="0.35">
      <c r="A118" s="78"/>
      <c r="B118" s="83" t="s">
        <v>122</v>
      </c>
      <c r="C118" s="87">
        <v>3.5938168632948269E-7</v>
      </c>
      <c r="D118" s="87">
        <v>3.7840308717602221E-7</v>
      </c>
      <c r="E118" s="87">
        <v>5.3654298465679902E-7</v>
      </c>
      <c r="F118" s="87">
        <v>5.7051134302862404E-7</v>
      </c>
      <c r="G118" s="87">
        <v>5.587124072882261E-7</v>
      </c>
      <c r="H118" s="87">
        <v>5.0931576623534943E-7</v>
      </c>
      <c r="I118" s="87">
        <v>5.5151711376345839E-7</v>
      </c>
      <c r="J118" s="87">
        <v>4.2838456417085064E-7</v>
      </c>
      <c r="K118" s="87">
        <v>5.5916526697779046E-7</v>
      </c>
      <c r="L118" s="87">
        <v>5.4509168171095083E-7</v>
      </c>
      <c r="M118" s="87">
        <v>5.1195529128309721E-7</v>
      </c>
      <c r="N118" s="87">
        <v>3.4175250555714744E-7</v>
      </c>
      <c r="O118" s="210">
        <v>5.8507336981777988E-6</v>
      </c>
    </row>
    <row r="119" spans="1:15" s="72" customFormat="1" ht="12" x14ac:dyDescent="0.35">
      <c r="A119" s="78"/>
      <c r="B119" s="83" t="s">
        <v>72</v>
      </c>
      <c r="C119" s="87">
        <v>6.1305183896280416E-5</v>
      </c>
      <c r="D119" s="87">
        <v>1.1539708973947238E-4</v>
      </c>
      <c r="E119" s="87">
        <v>1.6669028504576129E-4</v>
      </c>
      <c r="F119" s="87">
        <v>6.4528327908050732E-5</v>
      </c>
      <c r="G119" s="87">
        <v>1.576498172535129E-4</v>
      </c>
      <c r="H119" s="87">
        <v>1.2558511634618504E-4</v>
      </c>
      <c r="I119" s="87">
        <v>1.8596002871760291E-4</v>
      </c>
      <c r="J119" s="87">
        <v>2.0510244867777392E-4</v>
      </c>
      <c r="K119" s="87">
        <v>1.7923355352169964E-4</v>
      </c>
      <c r="L119" s="87">
        <v>1.50958017458658E-4</v>
      </c>
      <c r="M119" s="87">
        <v>1.5919472502406556E-4</v>
      </c>
      <c r="N119" s="87">
        <v>1.9657082670267444E-4</v>
      </c>
      <c r="O119" s="210">
        <v>1.7681754202917375E-3</v>
      </c>
    </row>
    <row r="120" spans="1:15" s="72" customFormat="1" ht="12" x14ac:dyDescent="0.35">
      <c r="A120" s="78"/>
      <c r="B120" s="83" t="s">
        <v>123</v>
      </c>
      <c r="C120" s="156">
        <v>5.2863504882545011E-6</v>
      </c>
      <c r="D120" s="156">
        <v>5.0205536487145725E-6</v>
      </c>
      <c r="E120" s="156">
        <v>4.3251731462666488E-6</v>
      </c>
      <c r="F120" s="156">
        <v>2.1389521417285365E-6</v>
      </c>
      <c r="G120" s="156">
        <v>3.6553367916116041E-6</v>
      </c>
      <c r="H120" s="156">
        <v>5.5104886997454099E-6</v>
      </c>
      <c r="I120" s="156">
        <v>6.7197980154351366E-6</v>
      </c>
      <c r="J120" s="156">
        <v>6.1790286160269772E-6</v>
      </c>
      <c r="K120" s="156">
        <v>5.8859324644024625E-6</v>
      </c>
      <c r="L120" s="156">
        <v>5.7753072317298028E-6</v>
      </c>
      <c r="M120" s="156">
        <v>3.6121776703293086E-6</v>
      </c>
      <c r="N120" s="156">
        <v>5.1280867829609002E-6</v>
      </c>
      <c r="O120" s="212">
        <v>5.9237185697205858E-5</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6.7581256718925512E-5</v>
      </c>
      <c r="D122" s="164">
        <v>1.2145974987559741E-4</v>
      </c>
      <c r="E122" s="164">
        <v>1.7249307543151234E-4</v>
      </c>
      <c r="F122" s="164">
        <v>6.8238444746527142E-5</v>
      </c>
      <c r="G122" s="164">
        <v>1.6284382495972233E-4</v>
      </c>
      <c r="H122" s="164">
        <v>1.3249823964940394E-4</v>
      </c>
      <c r="I122" s="164">
        <v>1.9419868210617997E-4</v>
      </c>
      <c r="J122" s="164">
        <v>2.1246123070638677E-4</v>
      </c>
      <c r="K122" s="164">
        <v>1.8665940405759789E-4</v>
      </c>
      <c r="L122" s="164">
        <v>1.5823448468880032E-4</v>
      </c>
      <c r="M122" s="164">
        <v>1.6421680644093076E-4</v>
      </c>
      <c r="N122" s="164">
        <v>2.0264008578364096E-4</v>
      </c>
      <c r="O122" s="164">
        <v>1.8435252851652251E-3</v>
      </c>
    </row>
    <row r="123" spans="1:15" s="72" customFormat="1" ht="12" x14ac:dyDescent="0.35">
      <c r="A123" s="78"/>
      <c r="B123" s="117" t="s">
        <v>75</v>
      </c>
      <c r="C123" s="118">
        <v>5.1511533425405993E-2</v>
      </c>
      <c r="D123" s="118">
        <v>5.029751975810326E-2</v>
      </c>
      <c r="E123" s="118">
        <v>4.600914273191832E-2</v>
      </c>
      <c r="F123" s="118">
        <v>3.6603828752858981E-2</v>
      </c>
      <c r="G123" s="118">
        <v>4.3230207878235623E-2</v>
      </c>
      <c r="H123" s="118">
        <v>5.0425802509583534E-2</v>
      </c>
      <c r="I123" s="118">
        <v>5.477262719144653E-2</v>
      </c>
      <c r="J123" s="118">
        <v>5.1396575765480935E-2</v>
      </c>
      <c r="K123" s="118">
        <v>5.2424166969043347E-2</v>
      </c>
      <c r="L123" s="118">
        <v>5.2482251197457433E-2</v>
      </c>
      <c r="M123" s="118">
        <v>4.5318436692824988E-2</v>
      </c>
      <c r="N123" s="118">
        <v>5.0587812539541706E-2</v>
      </c>
      <c r="O123" s="118">
        <v>0.58505990541190067</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1.1250095141273691E-2</v>
      </c>
      <c r="D126" s="102">
        <v>1.1486244919296344E-2</v>
      </c>
      <c r="E126" s="102">
        <v>1.234782723396562E-2</v>
      </c>
      <c r="F126" s="102">
        <v>1.1110113597217759E-2</v>
      </c>
      <c r="G126" s="102">
        <v>1.4438645372038428E-2</v>
      </c>
      <c r="H126" s="102">
        <v>1.1712458310853642E-2</v>
      </c>
      <c r="I126" s="102">
        <v>1.8395217879849626E-2</v>
      </c>
      <c r="J126" s="102">
        <v>1.7942816373866292E-2</v>
      </c>
      <c r="K126" s="102">
        <v>1.7823974352314764E-2</v>
      </c>
      <c r="L126" s="102">
        <v>1.5478693066065861E-2</v>
      </c>
      <c r="M126" s="102">
        <v>1.5761612622709607E-2</v>
      </c>
      <c r="N126" s="102">
        <v>1.520977572796524E-2</v>
      </c>
      <c r="O126" s="215">
        <v>0.17295747459741689</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1.1250095141273691E-2</v>
      </c>
      <c r="D129" s="90">
        <v>1.1486244919296344E-2</v>
      </c>
      <c r="E129" s="90">
        <v>1.234782723396562E-2</v>
      </c>
      <c r="F129" s="90">
        <v>1.1110113597217759E-2</v>
      </c>
      <c r="G129" s="90">
        <v>1.4438645372038428E-2</v>
      </c>
      <c r="H129" s="90">
        <v>1.1712458310853642E-2</v>
      </c>
      <c r="I129" s="90">
        <v>1.8395217879849626E-2</v>
      </c>
      <c r="J129" s="90">
        <v>1.7942816373866292E-2</v>
      </c>
      <c r="K129" s="90">
        <v>1.7823974352314764E-2</v>
      </c>
      <c r="L129" s="90">
        <v>1.5478693066065861E-2</v>
      </c>
      <c r="M129" s="90">
        <v>1.5761612622709607E-2</v>
      </c>
      <c r="N129" s="90">
        <v>1.520977572796524E-2</v>
      </c>
      <c r="O129" s="90">
        <v>0.17295747459741689</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170</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170</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170</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05">
        <v>0.92808102444032081</v>
      </c>
      <c r="D154" s="105">
        <v>0.82626567500357484</v>
      </c>
      <c r="E154" s="105">
        <v>0.77035413921725482</v>
      </c>
      <c r="F154" s="105">
        <v>0.51091714900050966</v>
      </c>
      <c r="G154" s="105">
        <v>0.57402922000827517</v>
      </c>
      <c r="H154" s="105">
        <v>0.57709303925417232</v>
      </c>
      <c r="I154" s="105">
        <v>0.61864913934074739</v>
      </c>
      <c r="J154" s="105">
        <v>0.57894514107813011</v>
      </c>
      <c r="K154" s="105">
        <v>0.62161762643334884</v>
      </c>
      <c r="L154" s="105">
        <v>0.72922267771566207</v>
      </c>
      <c r="M154" s="105">
        <v>0.79368007524675399</v>
      </c>
      <c r="N154" s="105">
        <v>0.87822653015865393</v>
      </c>
      <c r="O154" s="105">
        <v>8.4070814368974052</v>
      </c>
    </row>
    <row r="155" spans="1:15" s="72" customFormat="1" ht="12" hidden="1" x14ac:dyDescent="0.35">
      <c r="A155" s="80"/>
      <c r="B155" s="94" t="s">
        <v>93</v>
      </c>
      <c r="C155" s="105">
        <v>0.92808102444032081</v>
      </c>
      <c r="D155" s="105">
        <v>0.82626567500357484</v>
      </c>
      <c r="E155" s="105">
        <v>0.77035413921725482</v>
      </c>
      <c r="F155" s="105">
        <v>0.51091714900050966</v>
      </c>
      <c r="G155" s="105">
        <v>0.57402922000827517</v>
      </c>
      <c r="H155" s="105">
        <v>0.57709303925417232</v>
      </c>
      <c r="I155" s="105">
        <v>0.61864913934074739</v>
      </c>
      <c r="J155" s="105">
        <v>0.57894514107813011</v>
      </c>
      <c r="K155" s="105">
        <v>0.62161762643334884</v>
      </c>
      <c r="L155" s="105">
        <v>0.72922267771566207</v>
      </c>
      <c r="M155" s="105">
        <v>0.79368007524675399</v>
      </c>
      <c r="N155" s="105">
        <v>0.87822653015865393</v>
      </c>
      <c r="O155" s="105">
        <v>8.4070814368974052</v>
      </c>
    </row>
    <row r="156" spans="1:15" s="72" customFormat="1" ht="12" x14ac:dyDescent="0.35">
      <c r="A156" s="76"/>
      <c r="B156" s="91" t="s">
        <v>94</v>
      </c>
      <c r="C156" s="90">
        <v>1.1250095141273691E-2</v>
      </c>
      <c r="D156" s="90">
        <v>1.1486244919296344E-2</v>
      </c>
      <c r="E156" s="90">
        <v>1.234782723396562E-2</v>
      </c>
      <c r="F156" s="90">
        <v>1.1110113597217759E-2</v>
      </c>
      <c r="G156" s="90">
        <v>1.4438645372038428E-2</v>
      </c>
      <c r="H156" s="90">
        <v>1.1712458310853642E-2</v>
      </c>
      <c r="I156" s="90">
        <v>1.8395217879849626E-2</v>
      </c>
      <c r="J156" s="90">
        <v>1.7942816373866292E-2</v>
      </c>
      <c r="K156" s="90">
        <v>1.7823974352314764E-2</v>
      </c>
      <c r="L156" s="90">
        <v>1.5478693066065861E-2</v>
      </c>
      <c r="M156" s="90">
        <v>1.5761612622709607E-2</v>
      </c>
      <c r="N156" s="90">
        <v>1.520977572796524E-2</v>
      </c>
      <c r="O156" s="90">
        <v>0.17295747459741689</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225</v>
      </c>
      <c r="C160" s="10"/>
      <c r="D160" s="10"/>
      <c r="E160" s="10"/>
      <c r="F160" s="10"/>
      <c r="G160" s="10"/>
      <c r="H160" s="10"/>
      <c r="I160" s="10"/>
      <c r="J160" s="10"/>
      <c r="K160" s="10"/>
      <c r="L160" s="10"/>
      <c r="M160" s="10"/>
      <c r="N160" s="10"/>
      <c r="O160" s="10"/>
    </row>
    <row r="161" spans="1:15" x14ac:dyDescent="0.35">
      <c r="B161" s="63" t="s">
        <v>226</v>
      </c>
      <c r="C161" s="26"/>
      <c r="D161" s="26"/>
      <c r="E161" s="26"/>
      <c r="F161" s="26"/>
      <c r="G161" s="26"/>
      <c r="H161" s="26"/>
      <c r="I161" s="26"/>
      <c r="J161" s="26"/>
      <c r="K161" s="26"/>
      <c r="L161" s="26"/>
      <c r="M161" s="26"/>
      <c r="N161" s="26"/>
      <c r="O161" s="204"/>
    </row>
    <row r="162" spans="1:15" ht="24.5" x14ac:dyDescent="0.35">
      <c r="B162" s="68" t="s">
        <v>170</v>
      </c>
      <c r="C162" s="98" t="s">
        <v>352</v>
      </c>
      <c r="D162" s="98" t="s">
        <v>353</v>
      </c>
      <c r="E162" s="98" t="s">
        <v>354</v>
      </c>
      <c r="F162" s="98" t="s">
        <v>355</v>
      </c>
      <c r="G162" s="98" t="s">
        <v>356</v>
      </c>
      <c r="H162" s="98" t="s">
        <v>357</v>
      </c>
      <c r="I162" s="98" t="s">
        <v>358</v>
      </c>
      <c r="J162" s="98" t="s">
        <v>359</v>
      </c>
      <c r="K162" s="98" t="s">
        <v>360</v>
      </c>
      <c r="L162" s="98" t="s">
        <v>361</v>
      </c>
      <c r="M162" s="98" t="s">
        <v>362</v>
      </c>
      <c r="N162" s="98" t="s">
        <v>363</v>
      </c>
      <c r="O162" s="122" t="s">
        <v>432</v>
      </c>
    </row>
    <row r="163" spans="1:15" s="72" customFormat="1" ht="12" x14ac:dyDescent="0.35">
      <c r="A163" s="78"/>
      <c r="B163" s="83" t="s">
        <v>227</v>
      </c>
      <c r="C163" s="82">
        <v>1.3335395786264484E-2</v>
      </c>
      <c r="D163" s="82">
        <v>1.332933650294184E-2</v>
      </c>
      <c r="E163" s="82">
        <v>1.3307792702398052E-2</v>
      </c>
      <c r="F163" s="82">
        <v>1.3264212026885953E-2</v>
      </c>
      <c r="G163" s="82">
        <v>1.3295020821224196E-2</v>
      </c>
      <c r="H163" s="82">
        <v>1.3327693451421336E-2</v>
      </c>
      <c r="I163" s="82">
        <v>1.3346816390982593E-2</v>
      </c>
      <c r="J163" s="82">
        <v>1.3328327871425162E-2</v>
      </c>
      <c r="K163" s="82">
        <v>1.3337714226205451E-2</v>
      </c>
      <c r="L163" s="82">
        <v>1.333889399851354E-2</v>
      </c>
      <c r="M163" s="82">
        <v>1.3308065582938068E-2</v>
      </c>
      <c r="N163" s="82">
        <v>1.3329695998526771E-2</v>
      </c>
      <c r="O163" s="82">
        <v>0.15984896535972742</v>
      </c>
    </row>
    <row r="164" spans="1:15" s="72" customFormat="1" ht="12" x14ac:dyDescent="0.35">
      <c r="A164" s="78"/>
      <c r="B164" s="83" t="s">
        <v>246</v>
      </c>
      <c r="C164" s="82">
        <v>9.6425754299155654E-3</v>
      </c>
      <c r="D164" s="82">
        <v>9.1474956205613179E-3</v>
      </c>
      <c r="E164" s="82">
        <v>7.4524821004730429E-3</v>
      </c>
      <c r="F164" s="82">
        <v>3.8212833078429612E-3</v>
      </c>
      <c r="G164" s="82">
        <v>6.3714811595455643E-3</v>
      </c>
      <c r="H164" s="82">
        <v>9.1916807124391986E-3</v>
      </c>
      <c r="I164" s="82">
        <v>1.0863931354775523E-2</v>
      </c>
      <c r="J164" s="82">
        <v>9.5368959153611516E-3</v>
      </c>
      <c r="K164" s="82">
        <v>9.9513711645900157E-3</v>
      </c>
      <c r="L164" s="82">
        <v>9.9857057872834998E-3</v>
      </c>
      <c r="M164" s="82">
        <v>7.1885701933798642E-3</v>
      </c>
      <c r="N164" s="82">
        <v>9.2286853008285673E-3</v>
      </c>
      <c r="O164" s="82">
        <v>0.10238215804699628</v>
      </c>
    </row>
    <row r="165" spans="1:15" s="72" customFormat="1" ht="12" x14ac:dyDescent="0.35">
      <c r="A165" s="78"/>
      <c r="B165" s="179" t="s">
        <v>265</v>
      </c>
      <c r="C165" s="180">
        <v>2.2977971216180049E-2</v>
      </c>
      <c r="D165" s="180">
        <v>2.2476832123503158E-2</v>
      </c>
      <c r="E165" s="180">
        <v>2.0760274802871095E-2</v>
      </c>
      <c r="F165" s="180">
        <v>1.7085495334728914E-2</v>
      </c>
      <c r="G165" s="180">
        <v>1.966650198076976E-2</v>
      </c>
      <c r="H165" s="180">
        <v>2.2519374163860535E-2</v>
      </c>
      <c r="I165" s="180">
        <v>2.4210747745758116E-2</v>
      </c>
      <c r="J165" s="180">
        <v>2.2865223786786314E-2</v>
      </c>
      <c r="K165" s="180">
        <v>2.3289085390795466E-2</v>
      </c>
      <c r="L165" s="180">
        <v>2.332459978579704E-2</v>
      </c>
      <c r="M165" s="180">
        <v>2.0496635776317933E-2</v>
      </c>
      <c r="N165" s="180">
        <v>2.2558381299355338E-2</v>
      </c>
      <c r="O165" s="180">
        <v>0.26223112340672378</v>
      </c>
    </row>
    <row r="166" spans="1:15" s="72" customFormat="1" ht="12" x14ac:dyDescent="0.35">
      <c r="A166" s="78"/>
      <c r="B166" s="83" t="s">
        <v>228</v>
      </c>
      <c r="C166" s="82">
        <v>6.3609214574286204E-3</v>
      </c>
      <c r="D166" s="82">
        <v>6.3545126551521579E-3</v>
      </c>
      <c r="E166" s="82">
        <v>6.3353262122427629E-3</v>
      </c>
      <c r="F166" s="82">
        <v>6.285347490613903E-3</v>
      </c>
      <c r="G166" s="82">
        <v>6.3197506270461726E-3</v>
      </c>
      <c r="H166" s="82">
        <v>6.3626201591104412E-3</v>
      </c>
      <c r="I166" s="82">
        <v>6.388904194211566E-3</v>
      </c>
      <c r="J166" s="82">
        <v>6.3794785077783541E-3</v>
      </c>
      <c r="K166" s="82">
        <v>6.3699598856409865E-3</v>
      </c>
      <c r="L166" s="82">
        <v>6.3677834975742441E-3</v>
      </c>
      <c r="M166" s="82">
        <v>6.3198228755446811E-3</v>
      </c>
      <c r="N166" s="82">
        <v>6.3577519267696038E-3</v>
      </c>
      <c r="O166" s="82">
        <v>7.6202179489113495E-2</v>
      </c>
    </row>
    <row r="167" spans="1:15" s="72" customFormat="1" ht="12" x14ac:dyDescent="0.35">
      <c r="A167" s="78"/>
      <c r="B167" s="83" t="s">
        <v>247</v>
      </c>
      <c r="C167" s="82">
        <v>4.576777879584726E-3</v>
      </c>
      <c r="D167" s="82">
        <v>4.3417918702399801E-3</v>
      </c>
      <c r="E167" s="82">
        <v>3.5372661042014581E-3</v>
      </c>
      <c r="F167" s="82">
        <v>1.8137441643134916E-3</v>
      </c>
      <c r="G167" s="82">
        <v>3.0241769165454506E-3</v>
      </c>
      <c r="H167" s="82">
        <v>4.3627640008272826E-3</v>
      </c>
      <c r="I167" s="82">
        <v>5.1564855334814749E-3</v>
      </c>
      <c r="J167" s="82">
        <v>4.5266178711872466E-3</v>
      </c>
      <c r="K167" s="82">
        <v>4.7233455157977113E-3</v>
      </c>
      <c r="L167" s="82">
        <v>4.7396421932558823E-3</v>
      </c>
      <c r="M167" s="82">
        <v>3.4120022483652116E-3</v>
      </c>
      <c r="N167" s="82">
        <v>4.3803279579686678E-3</v>
      </c>
      <c r="O167" s="82">
        <v>4.8594942255768589E-2</v>
      </c>
    </row>
    <row r="168" spans="1:15" s="72" customFormat="1" ht="12" x14ac:dyDescent="0.35">
      <c r="A168" s="78"/>
      <c r="B168" s="179" t="s">
        <v>269</v>
      </c>
      <c r="C168" s="180">
        <v>1.0937699337013346E-2</v>
      </c>
      <c r="D168" s="180">
        <v>1.0696304525392138E-2</v>
      </c>
      <c r="E168" s="180">
        <v>9.872592316444221E-3</v>
      </c>
      <c r="F168" s="180">
        <v>8.0990916549273945E-3</v>
      </c>
      <c r="G168" s="180">
        <v>9.3439275435916232E-3</v>
      </c>
      <c r="H168" s="180">
        <v>1.0725384159937724E-2</v>
      </c>
      <c r="I168" s="180">
        <v>1.1545389727693041E-2</v>
      </c>
      <c r="J168" s="180">
        <v>1.0906096378965601E-2</v>
      </c>
      <c r="K168" s="180">
        <v>1.1093305401438698E-2</v>
      </c>
      <c r="L168" s="180">
        <v>1.1107425690830126E-2</v>
      </c>
      <c r="M168" s="180">
        <v>9.7318251239098923E-3</v>
      </c>
      <c r="N168" s="180">
        <v>1.0738079884738272E-2</v>
      </c>
      <c r="O168" s="180">
        <v>0.12479712174488207</v>
      </c>
    </row>
    <row r="169" spans="1:15" s="72" customFormat="1" ht="12" x14ac:dyDescent="0.35">
      <c r="A169" s="78"/>
      <c r="B169" s="83" t="s">
        <v>229</v>
      </c>
      <c r="C169" s="156">
        <v>6.1750309005810257E-6</v>
      </c>
      <c r="D169" s="156">
        <v>6.1750309005810248E-6</v>
      </c>
      <c r="E169" s="156">
        <v>6.1750309005810248E-6</v>
      </c>
      <c r="F169" s="156">
        <v>6.1750309005810248E-6</v>
      </c>
      <c r="G169" s="156">
        <v>6.1750309005810257E-6</v>
      </c>
      <c r="H169" s="156">
        <v>6.1750309005810248E-6</v>
      </c>
      <c r="I169" s="156">
        <v>6.1750309005810248E-6</v>
      </c>
      <c r="J169" s="156">
        <v>6.1750309005810257E-6</v>
      </c>
      <c r="K169" s="156">
        <v>6.1750309005810248E-6</v>
      </c>
      <c r="L169" s="156">
        <v>6.1750309005810248E-6</v>
      </c>
      <c r="M169" s="156">
        <v>6.1750309005810248E-6</v>
      </c>
      <c r="N169" s="156">
        <v>6.1750309005810257E-6</v>
      </c>
      <c r="O169" s="156">
        <v>7.4100370806972298E-5</v>
      </c>
    </row>
    <row r="170" spans="1:15" s="72" customFormat="1" ht="12" x14ac:dyDescent="0.35">
      <c r="A170" s="78"/>
      <c r="B170" s="83" t="s">
        <v>248</v>
      </c>
      <c r="C170" s="82">
        <v>4.8260636011404675E-6</v>
      </c>
      <c r="D170" s="82">
        <v>4.5782784876145244E-6</v>
      </c>
      <c r="E170" s="82">
        <v>3.7299322016876085E-6</v>
      </c>
      <c r="F170" s="82">
        <v>1.9125343032746224E-6</v>
      </c>
      <c r="G170" s="82">
        <v>3.1888963205864554E-6</v>
      </c>
      <c r="H170" s="82">
        <v>4.6003929180563454E-6</v>
      </c>
      <c r="I170" s="82">
        <v>5.4373464908461591E-6</v>
      </c>
      <c r="J170" s="82">
        <v>4.7731715016921243E-6</v>
      </c>
      <c r="K170" s="82">
        <v>4.980614412397419E-6</v>
      </c>
      <c r="L170" s="82">
        <v>4.9977987293928384E-6</v>
      </c>
      <c r="M170" s="82">
        <v>3.5978455348020685E-6</v>
      </c>
      <c r="N170" s="82">
        <v>4.6189135403111706E-6</v>
      </c>
      <c r="O170" s="160">
        <v>5.1241788041801803E-5</v>
      </c>
    </row>
    <row r="171" spans="1:15" s="72" customFormat="1" ht="12" x14ac:dyDescent="0.35">
      <c r="A171" s="78"/>
      <c r="B171" s="179" t="s">
        <v>270</v>
      </c>
      <c r="C171" s="183">
        <v>1.1001094501721493E-5</v>
      </c>
      <c r="D171" s="183">
        <v>1.0753309388195549E-5</v>
      </c>
      <c r="E171" s="183">
        <v>9.9049631022686333E-6</v>
      </c>
      <c r="F171" s="183">
        <v>8.0875652038556477E-6</v>
      </c>
      <c r="G171" s="183">
        <v>9.3639272211674811E-6</v>
      </c>
      <c r="H171" s="183">
        <v>1.077542381863737E-5</v>
      </c>
      <c r="I171" s="183">
        <v>1.1612377391427184E-5</v>
      </c>
      <c r="J171" s="183">
        <v>1.094820240227315E-5</v>
      </c>
      <c r="K171" s="183">
        <v>1.1155645312978444E-5</v>
      </c>
      <c r="L171" s="183">
        <v>1.1172829629973863E-5</v>
      </c>
      <c r="M171" s="183">
        <v>9.7728764353830938E-6</v>
      </c>
      <c r="N171" s="183">
        <v>1.0793944440892196E-5</v>
      </c>
      <c r="O171" s="183">
        <v>1.2534215884877411E-4</v>
      </c>
    </row>
    <row r="172" spans="1:15" s="72" customFormat="1" ht="12" x14ac:dyDescent="0.35">
      <c r="A172" s="78"/>
      <c r="B172" s="83" t="s">
        <v>230</v>
      </c>
      <c r="C172" s="87">
        <v>6.1717785309074118E-7</v>
      </c>
      <c r="D172" s="87">
        <v>6.1717784103885242E-7</v>
      </c>
      <c r="E172" s="87">
        <v>6.1717791701168613E-7</v>
      </c>
      <c r="F172" s="87">
        <v>6.1717792675696176E-7</v>
      </c>
      <c r="G172" s="87">
        <v>6.1717793804218267E-7</v>
      </c>
      <c r="H172" s="87">
        <v>6.1717794038184173E-7</v>
      </c>
      <c r="I172" s="87">
        <v>6.1717797167313213E-7</v>
      </c>
      <c r="J172" s="87">
        <v>6.1717798494441989E-7</v>
      </c>
      <c r="K172" s="87">
        <v>6.1717782669384664E-7</v>
      </c>
      <c r="L172" s="87">
        <v>6.1717807353612164E-7</v>
      </c>
      <c r="M172" s="87">
        <v>6.171781316007566E-7</v>
      </c>
      <c r="N172" s="87">
        <v>6.1717823740507565E-7</v>
      </c>
      <c r="O172" s="87">
        <v>7.4061356421756192E-6</v>
      </c>
    </row>
    <row r="173" spans="1:15" s="72" customFormat="1" ht="12" x14ac:dyDescent="0.35">
      <c r="A173" s="78"/>
      <c r="B173" s="83" t="s">
        <v>249</v>
      </c>
      <c r="C173" s="82">
        <v>4.8223592075935072E-7</v>
      </c>
      <c r="D173" s="82">
        <v>4.5747642891523033E-7</v>
      </c>
      <c r="E173" s="82">
        <v>3.7270691775088009E-7</v>
      </c>
      <c r="F173" s="82">
        <v>1.9110662787484402E-7</v>
      </c>
      <c r="G173" s="82">
        <v>3.1864485851382294E-7</v>
      </c>
      <c r="H173" s="82">
        <v>4.596861744982891E-7</v>
      </c>
      <c r="I173" s="82">
        <v>5.4331728883166531E-7</v>
      </c>
      <c r="J173" s="82">
        <v>4.769507707102839E-7</v>
      </c>
      <c r="K173" s="82">
        <v>4.9767913886219297E-7</v>
      </c>
      <c r="L173" s="82">
        <v>4.9939625152663203E-7</v>
      </c>
      <c r="M173" s="82">
        <v>3.5950838978068729E-7</v>
      </c>
      <c r="N173" s="82">
        <v>4.6153681511644853E-7</v>
      </c>
      <c r="O173" s="87">
        <v>5.1202455831403267E-6</v>
      </c>
    </row>
    <row r="174" spans="1:15" s="72" customFormat="1" ht="12" x14ac:dyDescent="0.35">
      <c r="A174" s="78"/>
      <c r="B174" s="179" t="s">
        <v>271</v>
      </c>
      <c r="C174" s="182">
        <v>1.0994137738500919E-6</v>
      </c>
      <c r="D174" s="182">
        <v>1.0746542699540828E-6</v>
      </c>
      <c r="E174" s="182">
        <v>9.8988483476256627E-7</v>
      </c>
      <c r="F174" s="182">
        <v>8.0828455463180572E-7</v>
      </c>
      <c r="G174" s="182">
        <v>9.3582279655600566E-7</v>
      </c>
      <c r="H174" s="182">
        <v>1.0768641148801308E-6</v>
      </c>
      <c r="I174" s="182">
        <v>1.1604952605047974E-6</v>
      </c>
      <c r="J174" s="182">
        <v>1.0941287556547038E-6</v>
      </c>
      <c r="K174" s="182">
        <v>1.1148569655560396E-6</v>
      </c>
      <c r="L174" s="182">
        <v>1.1165743250627537E-6</v>
      </c>
      <c r="M174" s="182">
        <v>9.7668652138144395E-7</v>
      </c>
      <c r="N174" s="182">
        <v>1.0787150525215242E-6</v>
      </c>
      <c r="O174" s="182">
        <v>1.2526381225315947E-5</v>
      </c>
    </row>
    <row r="175" spans="1:15" s="72" customFormat="1" ht="12" x14ac:dyDescent="0.35">
      <c r="A175" s="78"/>
      <c r="B175" s="83" t="s">
        <v>231</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250</v>
      </c>
      <c r="C176" s="82">
        <v>6.8736983083491241E-5</v>
      </c>
      <c r="D176" s="82">
        <v>6.5207812611566931E-5</v>
      </c>
      <c r="E176" s="82">
        <v>5.3124929101511047E-5</v>
      </c>
      <c r="F176" s="82">
        <v>2.7239972142041008E-5</v>
      </c>
      <c r="G176" s="82">
        <v>4.541902688380646E-5</v>
      </c>
      <c r="H176" s="82">
        <v>6.5522785508074398E-5</v>
      </c>
      <c r="I176" s="82">
        <v>7.7443404117602429E-5</v>
      </c>
      <c r="J176" s="82">
        <v>6.7983647933873265E-5</v>
      </c>
      <c r="K176" s="82">
        <v>7.0938229767517218E-5</v>
      </c>
      <c r="L176" s="82">
        <v>7.1182983712810507E-5</v>
      </c>
      <c r="M176" s="82">
        <v>5.1243636243057937E-5</v>
      </c>
      <c r="N176" s="82">
        <v>6.5786572271747551E-5</v>
      </c>
      <c r="O176" s="156">
        <v>7.298299833771E-4</v>
      </c>
    </row>
    <row r="177" spans="1:15" s="72" customFormat="1" ht="12" x14ac:dyDescent="0.35">
      <c r="A177" s="78"/>
      <c r="B177" s="179" t="s">
        <v>272</v>
      </c>
      <c r="C177" s="185">
        <v>6.8736983083491241E-5</v>
      </c>
      <c r="D177" s="185">
        <v>6.5207812611566931E-5</v>
      </c>
      <c r="E177" s="185">
        <v>5.3124929101511047E-5</v>
      </c>
      <c r="F177" s="185">
        <v>2.7239972142041008E-5</v>
      </c>
      <c r="G177" s="185">
        <v>4.541902688380646E-5</v>
      </c>
      <c r="H177" s="185">
        <v>6.5522785508074398E-5</v>
      </c>
      <c r="I177" s="185">
        <v>7.7443404117602429E-5</v>
      </c>
      <c r="J177" s="184">
        <v>6.7983647933873265E-5</v>
      </c>
      <c r="K177" s="184">
        <v>7.0938229767517218E-5</v>
      </c>
      <c r="L177" s="184">
        <v>7.1182983712810507E-5</v>
      </c>
      <c r="M177" s="184">
        <v>5.1243636243057937E-5</v>
      </c>
      <c r="N177" s="184">
        <v>6.5786572271747551E-5</v>
      </c>
      <c r="O177" s="184">
        <v>7.298299833771E-4</v>
      </c>
    </row>
    <row r="178" spans="1:15" s="72" customFormat="1" ht="12" x14ac:dyDescent="0.35">
      <c r="A178" s="78"/>
      <c r="B178" s="83" t="s">
        <v>232</v>
      </c>
      <c r="C178" s="82">
        <v>3.4882538803277935E-3</v>
      </c>
      <c r="D178" s="82">
        <v>3.4858960645195803E-3</v>
      </c>
      <c r="E178" s="82">
        <v>3.4775128431406908E-3</v>
      </c>
      <c r="F178" s="82">
        <v>3.460554533026519E-3</v>
      </c>
      <c r="G178" s="82">
        <v>3.4725429908118192E-3</v>
      </c>
      <c r="H178" s="82">
        <v>3.4852567128599082E-3</v>
      </c>
      <c r="I178" s="82">
        <v>3.49269791783353E-3</v>
      </c>
      <c r="J178" s="82">
        <v>3.4855035812491912E-3</v>
      </c>
      <c r="K178" s="82">
        <v>3.4891560421928406E-3</v>
      </c>
      <c r="L178" s="82">
        <v>3.4896151205441898E-3</v>
      </c>
      <c r="M178" s="82">
        <v>3.477619027654066E-3</v>
      </c>
      <c r="N178" s="82">
        <v>3.486035953072072E-3</v>
      </c>
      <c r="O178" s="82">
        <v>4.1790644667232202E-2</v>
      </c>
    </row>
    <row r="179" spans="1:15" s="72" customFormat="1" ht="12" x14ac:dyDescent="0.35">
      <c r="A179" s="78"/>
      <c r="B179" s="83" t="s">
        <v>251</v>
      </c>
      <c r="C179" s="82">
        <v>4.6641937601226216E-3</v>
      </c>
      <c r="D179" s="82">
        <v>4.4247195476224245E-3</v>
      </c>
      <c r="E179" s="82">
        <v>3.6048274408734663E-3</v>
      </c>
      <c r="F179" s="82">
        <v>1.8483864492059192E-3</v>
      </c>
      <c r="G179" s="82">
        <v>3.0819383144147722E-3</v>
      </c>
      <c r="H179" s="82">
        <v>4.4460922432601356E-3</v>
      </c>
      <c r="I179" s="82">
        <v>5.2549737571291359E-3</v>
      </c>
      <c r="J179" s="82">
        <v>4.6130757018880706E-3</v>
      </c>
      <c r="K179" s="82">
        <v>4.8135608197105257E-3</v>
      </c>
      <c r="L179" s="82">
        <v>4.8301687616537402E-3</v>
      </c>
      <c r="M179" s="82">
        <v>3.4771710611818801E-3</v>
      </c>
      <c r="N179" s="82">
        <v>4.4639916697687557E-3</v>
      </c>
      <c r="O179" s="82">
        <v>4.9523099526831448E-2</v>
      </c>
    </row>
    <row r="180" spans="1:15" s="72" customFormat="1" ht="12" x14ac:dyDescent="0.35">
      <c r="A180" s="78"/>
      <c r="B180" s="179" t="s">
        <v>273</v>
      </c>
      <c r="C180" s="180">
        <v>8.1524476404504151E-3</v>
      </c>
      <c r="D180" s="180">
        <v>7.9106156121420048E-3</v>
      </c>
      <c r="E180" s="180">
        <v>7.0823402840141571E-3</v>
      </c>
      <c r="F180" s="180">
        <v>5.3089409822324385E-3</v>
      </c>
      <c r="G180" s="180">
        <v>6.5544813052265914E-3</v>
      </c>
      <c r="H180" s="180">
        <v>7.9313489561200438E-3</v>
      </c>
      <c r="I180" s="180">
        <v>8.7476716749626659E-3</v>
      </c>
      <c r="J180" s="180">
        <v>8.0985792831372617E-3</v>
      </c>
      <c r="K180" s="180">
        <v>8.3027168619033663E-3</v>
      </c>
      <c r="L180" s="180">
        <v>8.31978388219793E-3</v>
      </c>
      <c r="M180" s="180">
        <v>6.9547900888359462E-3</v>
      </c>
      <c r="N180" s="180">
        <v>7.9500276228408277E-3</v>
      </c>
      <c r="O180" s="180">
        <v>9.131374419406367E-2</v>
      </c>
    </row>
    <row r="181" spans="1:15" s="72" customFormat="1" ht="12" x14ac:dyDescent="0.35">
      <c r="A181" s="78"/>
      <c r="B181" s="83" t="s">
        <v>233</v>
      </c>
      <c r="C181" s="82">
        <v>5.3839415773367875E-4</v>
      </c>
      <c r="D181" s="82">
        <v>5.3775279137661296E-4</v>
      </c>
      <c r="E181" s="82">
        <v>5.3583269172881385E-4</v>
      </c>
      <c r="F181" s="82">
        <v>5.3083102851014417E-4</v>
      </c>
      <c r="G181" s="82">
        <v>5.3427395174811677E-4</v>
      </c>
      <c r="H181" s="82">
        <v>5.3856415675415268E-4</v>
      </c>
      <c r="I181" s="82">
        <v>5.4119455399759904E-4</v>
      </c>
      <c r="J181" s="82">
        <v>5.4025127038394847E-4</v>
      </c>
      <c r="K181" s="82">
        <v>5.3929868615039346E-4</v>
      </c>
      <c r="L181" s="82">
        <v>5.3908088225729255E-4</v>
      </c>
      <c r="M181" s="82">
        <v>5.3428118207826149E-4</v>
      </c>
      <c r="N181" s="82">
        <v>5.3807696424811177E-4</v>
      </c>
      <c r="O181" s="82">
        <v>6.4478323169671259E-3</v>
      </c>
    </row>
    <row r="182" spans="1:15" s="72" customFormat="1" ht="12" x14ac:dyDescent="0.35">
      <c r="A182" s="78"/>
      <c r="B182" s="83" t="s">
        <v>252</v>
      </c>
      <c r="C182" s="82">
        <v>7.2902371686320668E-4</v>
      </c>
      <c r="D182" s="82">
        <v>6.9159337209871415E-4</v>
      </c>
      <c r="E182" s="82">
        <v>5.6344243716130807E-4</v>
      </c>
      <c r="F182" s="82">
        <v>2.8890685694074971E-4</v>
      </c>
      <c r="G182" s="82">
        <v>4.8171371959871453E-4</v>
      </c>
      <c r="H182" s="82">
        <v>6.9493397131361071E-4</v>
      </c>
      <c r="I182" s="82">
        <v>8.2136392642920026E-4</v>
      </c>
      <c r="J182" s="82">
        <v>7.2103385222001845E-4</v>
      </c>
      <c r="K182" s="82">
        <v>7.5237011595337617E-4</v>
      </c>
      <c r="L182" s="82">
        <v>7.5496597371306159E-4</v>
      </c>
      <c r="M182" s="82">
        <v>5.4348946496711394E-4</v>
      </c>
      <c r="N182" s="82">
        <v>6.9773169094408574E-4</v>
      </c>
      <c r="O182" s="87">
        <v>7.7405690982031601E-3</v>
      </c>
    </row>
    <row r="183" spans="1:15" s="72" customFormat="1" ht="12.65" customHeight="1" x14ac:dyDescent="0.35">
      <c r="A183" s="78"/>
      <c r="B183" s="179" t="s">
        <v>274</v>
      </c>
      <c r="C183" s="180">
        <v>1.2674178745968854E-3</v>
      </c>
      <c r="D183" s="180">
        <v>1.2293461634753271E-3</v>
      </c>
      <c r="E183" s="180">
        <v>1.0992751288901219E-3</v>
      </c>
      <c r="F183" s="180">
        <v>8.1973788545089388E-4</v>
      </c>
      <c r="G183" s="180">
        <v>1.0159876713468313E-3</v>
      </c>
      <c r="H183" s="180">
        <v>1.2334981280677634E-3</v>
      </c>
      <c r="I183" s="180">
        <v>1.3625584804267993E-3</v>
      </c>
      <c r="J183" s="180">
        <v>1.2612851226039669E-3</v>
      </c>
      <c r="K183" s="180">
        <v>1.2916688021037696E-3</v>
      </c>
      <c r="L183" s="180">
        <v>1.2940468559703541E-3</v>
      </c>
      <c r="M183" s="180">
        <v>1.0777706470453754E-3</v>
      </c>
      <c r="N183" s="180">
        <v>1.2358086551921975E-3</v>
      </c>
      <c r="O183" s="180">
        <v>1.4188401415170287E-2</v>
      </c>
    </row>
    <row r="184" spans="1:15" s="72" customFormat="1" ht="12" x14ac:dyDescent="0.35">
      <c r="A184" s="78"/>
      <c r="B184" s="83" t="s">
        <v>390</v>
      </c>
      <c r="C184" s="95">
        <v>2.0877964591344889E-5</v>
      </c>
      <c r="D184" s="95">
        <v>2.0877964591344889E-5</v>
      </c>
      <c r="E184" s="95">
        <v>2.0877964591344889E-5</v>
      </c>
      <c r="F184" s="95">
        <v>2.0877964591344889E-5</v>
      </c>
      <c r="G184" s="95">
        <v>2.0877964591344896E-5</v>
      </c>
      <c r="H184" s="95">
        <v>2.0877964591344892E-5</v>
      </c>
      <c r="I184" s="95">
        <v>2.0877964591344885E-5</v>
      </c>
      <c r="J184" s="95">
        <v>2.0877964591344885E-5</v>
      </c>
      <c r="K184" s="95">
        <v>2.0877964591344885E-5</v>
      </c>
      <c r="L184" s="95">
        <v>2.0877964591344885E-5</v>
      </c>
      <c r="M184" s="95">
        <v>2.0877964591344885E-5</v>
      </c>
      <c r="N184" s="95">
        <v>2.0877964591344892E-5</v>
      </c>
      <c r="O184" s="95">
        <v>2.505355750961386E-4</v>
      </c>
    </row>
    <row r="185" spans="1:15" s="72" customFormat="1" ht="12" x14ac:dyDescent="0.35">
      <c r="A185" s="78"/>
      <c r="B185" s="83" t="s">
        <v>391</v>
      </c>
      <c r="C185" s="228">
        <v>2.9027113663683963E-5</v>
      </c>
      <c r="D185" s="228">
        <v>2.7536771378765312E-5</v>
      </c>
      <c r="E185" s="228">
        <v>2.2434260077019219E-5</v>
      </c>
      <c r="F185" s="228">
        <v>1.1503236425174338E-5</v>
      </c>
      <c r="G185" s="228">
        <v>1.9180115226308312E-5</v>
      </c>
      <c r="H185" s="228">
        <v>2.7669782076322366E-5</v>
      </c>
      <c r="I185" s="228">
        <v>3.2703770124647134E-5</v>
      </c>
      <c r="J185" s="228">
        <v>2.8708985866479812E-5</v>
      </c>
      <c r="K185" s="228">
        <v>2.9956683668544637E-5</v>
      </c>
      <c r="L185" s="228">
        <v>3.0060041428384547E-5</v>
      </c>
      <c r="M185" s="228">
        <v>2.1639804178792412E-5</v>
      </c>
      <c r="N185" s="228">
        <v>2.7781177252959886E-5</v>
      </c>
      <c r="O185" s="228">
        <v>3.082017413670819E-4</v>
      </c>
    </row>
    <row r="186" spans="1:15" s="72" customFormat="1" ht="12" x14ac:dyDescent="0.35">
      <c r="A186" s="78"/>
      <c r="B186" s="179" t="s">
        <v>392</v>
      </c>
      <c r="C186" s="185">
        <v>4.9905078255028851E-5</v>
      </c>
      <c r="D186" s="185">
        <v>4.84147359701102E-5</v>
      </c>
      <c r="E186" s="185">
        <v>4.3312224668364108E-5</v>
      </c>
      <c r="F186" s="185">
        <v>3.2381201016519226E-5</v>
      </c>
      <c r="G186" s="185">
        <v>4.0058079817653207E-5</v>
      </c>
      <c r="H186" s="185">
        <v>4.8547746667667258E-5</v>
      </c>
      <c r="I186" s="185">
        <v>5.3581734715992019E-5</v>
      </c>
      <c r="J186" s="185">
        <v>4.9586950457824697E-5</v>
      </c>
      <c r="K186" s="185">
        <v>5.0834648259889523E-5</v>
      </c>
      <c r="L186" s="185">
        <v>5.0938006019729433E-5</v>
      </c>
      <c r="M186" s="185">
        <v>4.2517768770137298E-5</v>
      </c>
      <c r="N186" s="185">
        <v>4.8659141844304778E-5</v>
      </c>
      <c r="O186" s="185">
        <v>5.5873731646322066E-4</v>
      </c>
    </row>
    <row r="187" spans="1:15" s="72" customFormat="1" ht="12" x14ac:dyDescent="0.35">
      <c r="A187" s="78"/>
      <c r="B187" s="83" t="s">
        <v>393</v>
      </c>
      <c r="C187" s="228">
        <v>2.0869424989057561E-6</v>
      </c>
      <c r="D187" s="228">
        <v>2.086942450020139E-6</v>
      </c>
      <c r="E187" s="228">
        <v>2.0869427581858384E-6</v>
      </c>
      <c r="F187" s="228">
        <v>2.0869427977152274E-6</v>
      </c>
      <c r="G187" s="228">
        <v>2.0869428434910372E-6</v>
      </c>
      <c r="H187" s="228">
        <v>2.086942852981307E-6</v>
      </c>
      <c r="I187" s="228">
        <v>2.0869429799069711E-6</v>
      </c>
      <c r="J187" s="228">
        <v>2.0869430337387872E-6</v>
      </c>
      <c r="K187" s="228">
        <v>2.0869423918330412E-6</v>
      </c>
      <c r="L187" s="228">
        <v>2.0869433930899168E-6</v>
      </c>
      <c r="M187" s="228">
        <v>2.0869436286152743E-6</v>
      </c>
      <c r="N187" s="228">
        <v>2.0869440577852863E-6</v>
      </c>
      <c r="O187" s="228">
        <v>2.5043315686268586E-5</v>
      </c>
    </row>
    <row r="188" spans="1:15" s="72" customFormat="1" ht="12" x14ac:dyDescent="0.35">
      <c r="A188" s="78"/>
      <c r="B188" s="83" t="s">
        <v>394</v>
      </c>
      <c r="C188" s="228">
        <v>2.9008379844672428E-6</v>
      </c>
      <c r="D188" s="228">
        <v>2.7518999412280852E-6</v>
      </c>
      <c r="E188" s="228">
        <v>2.241978122208345E-6</v>
      </c>
      <c r="F188" s="228">
        <v>1.1495812347405779E-6</v>
      </c>
      <c r="G188" s="228">
        <v>1.9167736565052735E-6</v>
      </c>
      <c r="H188" s="228">
        <v>2.7651924266017416E-6</v>
      </c>
      <c r="I188" s="228">
        <v>3.2682663427039909E-6</v>
      </c>
      <c r="J188" s="228">
        <v>2.8690457364078276E-6</v>
      </c>
      <c r="K188" s="228">
        <v>2.9937349914023451E-6</v>
      </c>
      <c r="L188" s="228">
        <v>3.0040640967762696E-6</v>
      </c>
      <c r="M188" s="228">
        <v>2.1625838058025898E-6</v>
      </c>
      <c r="N188" s="228">
        <v>2.776324754928303E-6</v>
      </c>
      <c r="O188" s="228">
        <v>3.0800283093772596E-5</v>
      </c>
    </row>
    <row r="189" spans="1:15" s="72" customFormat="1" ht="12" x14ac:dyDescent="0.35">
      <c r="A189" s="78"/>
      <c r="B189" s="179" t="s">
        <v>396</v>
      </c>
      <c r="C189" s="185">
        <v>4.987780483372999E-6</v>
      </c>
      <c r="D189" s="185">
        <v>4.8388423912482242E-6</v>
      </c>
      <c r="E189" s="185">
        <v>4.3289208803941834E-6</v>
      </c>
      <c r="F189" s="185">
        <v>3.2365240324558056E-6</v>
      </c>
      <c r="G189" s="185">
        <v>4.0037164999963108E-6</v>
      </c>
      <c r="H189" s="185">
        <v>4.8521352795830486E-6</v>
      </c>
      <c r="I189" s="185">
        <v>5.355209322610962E-6</v>
      </c>
      <c r="J189" s="185">
        <v>4.9559887701466148E-6</v>
      </c>
      <c r="K189" s="185">
        <v>5.0806773832353864E-6</v>
      </c>
      <c r="L189" s="185">
        <v>5.0910074898661865E-6</v>
      </c>
      <c r="M189" s="185">
        <v>4.2495274344178641E-6</v>
      </c>
      <c r="N189" s="185">
        <v>4.8632688127135893E-6</v>
      </c>
      <c r="O189" s="185">
        <v>5.5843598780041169E-5</v>
      </c>
    </row>
    <row r="190" spans="1:15" s="72" customFormat="1" ht="12" x14ac:dyDescent="0.35">
      <c r="A190" s="78"/>
      <c r="B190" s="83" t="s">
        <v>234</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253</v>
      </c>
      <c r="C191" s="82">
        <v>2.2808225423321366E-5</v>
      </c>
      <c r="D191" s="82">
        <v>2.1637180200355912E-5</v>
      </c>
      <c r="E191" s="82">
        <v>1.7627851910134866E-5</v>
      </c>
      <c r="F191" s="82">
        <v>9.0387357324951272E-6</v>
      </c>
      <c r="G191" s="82">
        <v>1.507088843884032E-5</v>
      </c>
      <c r="H191" s="82">
        <v>2.1741694138901239E-5</v>
      </c>
      <c r="I191" s="82">
        <v>2.5697179879398558E-5</v>
      </c>
      <c r="J191" s="82">
        <v>2.2558254634074934E-5</v>
      </c>
      <c r="K191" s="82">
        <v>2.3538640526361599E-5</v>
      </c>
      <c r="L191" s="82">
        <v>2.3619854494549813E-5</v>
      </c>
      <c r="M191" s="82">
        <v>1.7003603511703357E-5</v>
      </c>
      <c r="N191" s="82">
        <v>2.1829223554648762E-5</v>
      </c>
      <c r="O191" s="95">
        <v>2.4217133244478588E-4</v>
      </c>
    </row>
    <row r="192" spans="1:15" s="72" customFormat="1" ht="12" x14ac:dyDescent="0.35">
      <c r="A192" s="78"/>
      <c r="B192" s="179" t="s">
        <v>275</v>
      </c>
      <c r="C192" s="185">
        <v>2.2808225423321366E-5</v>
      </c>
      <c r="D192" s="185">
        <v>2.1637180200355912E-5</v>
      </c>
      <c r="E192" s="185">
        <v>1.7627851910134866E-5</v>
      </c>
      <c r="F192" s="185">
        <v>9.0387357324951272E-6</v>
      </c>
      <c r="G192" s="185">
        <v>1.507088843884032E-5</v>
      </c>
      <c r="H192" s="185">
        <v>2.1741694138901239E-5</v>
      </c>
      <c r="I192" s="185">
        <v>2.5697179879398558E-5</v>
      </c>
      <c r="J192" s="185">
        <v>2.2558254634074934E-5</v>
      </c>
      <c r="K192" s="185">
        <v>2.3538640526361599E-5</v>
      </c>
      <c r="L192" s="185">
        <v>2.3619854494549813E-5</v>
      </c>
      <c r="M192" s="185">
        <v>1.7003603511703357E-5</v>
      </c>
      <c r="N192" s="185">
        <v>2.1829223554648762E-5</v>
      </c>
      <c r="O192" s="185">
        <v>2.4217133244478588E-4</v>
      </c>
    </row>
    <row r="193" spans="1:15" s="72" customFormat="1" ht="12" x14ac:dyDescent="0.35">
      <c r="A193" s="78"/>
      <c r="B193" s="83" t="s">
        <v>406</v>
      </c>
      <c r="C193" s="82">
        <v>2.4992359272602432E-3</v>
      </c>
      <c r="D193" s="82">
        <v>2.4949988549745378E-3</v>
      </c>
      <c r="E193" s="82">
        <v>2.4799339313932673E-3</v>
      </c>
      <c r="F193" s="82">
        <v>2.4494592923027664E-3</v>
      </c>
      <c r="G193" s="82">
        <v>2.4710029438694057E-3</v>
      </c>
      <c r="H193" s="82">
        <v>2.4938499190871001E-3</v>
      </c>
      <c r="I193" s="82">
        <v>2.5072220083131409E-3</v>
      </c>
      <c r="J193" s="82">
        <v>2.4942935496738523E-3</v>
      </c>
      <c r="K193" s="82">
        <v>2.5008571417004443E-3</v>
      </c>
      <c r="L193" s="82">
        <v>2.5016821205442923E-3</v>
      </c>
      <c r="M193" s="82">
        <v>2.4801247484440405E-3</v>
      </c>
      <c r="N193" s="82">
        <v>2.4952502392882646E-3</v>
      </c>
      <c r="O193" s="82">
        <v>2.9867910676851357E-2</v>
      </c>
    </row>
    <row r="194" spans="1:15" s="72" customFormat="1" ht="12" x14ac:dyDescent="0.35">
      <c r="A194" s="78"/>
      <c r="B194" s="83" t="s">
        <v>407</v>
      </c>
      <c r="C194" s="82">
        <v>3.9770331164441577E-3</v>
      </c>
      <c r="D194" s="82">
        <v>3.7728398683440543E-3</v>
      </c>
      <c r="E194" s="82">
        <v>3.0737398248745808E-3</v>
      </c>
      <c r="F194" s="82">
        <v>1.5760696271514473E-3</v>
      </c>
      <c r="G194" s="82">
        <v>2.6278862692323906E-3</v>
      </c>
      <c r="H194" s="82">
        <v>3.7910637935732296E-3</v>
      </c>
      <c r="I194" s="82">
        <v>4.4807753993474989E-3</v>
      </c>
      <c r="J194" s="82">
        <v>3.9334461170820664E-3</v>
      </c>
      <c r="K194" s="82">
        <v>4.1043944082424996E-3</v>
      </c>
      <c r="L194" s="82">
        <v>4.1185555555920917E-3</v>
      </c>
      <c r="M194" s="82">
        <v>2.9648906484318208E-3</v>
      </c>
      <c r="N194" s="82">
        <v>3.8063261552269767E-3</v>
      </c>
      <c r="O194" s="82">
        <v>4.2227020783542811E-2</v>
      </c>
    </row>
    <row r="195" spans="1:15" s="72" customFormat="1" ht="12" x14ac:dyDescent="0.35">
      <c r="A195" s="78"/>
      <c r="B195" s="179" t="s">
        <v>408</v>
      </c>
      <c r="C195" s="180">
        <v>6.476269043704401E-3</v>
      </c>
      <c r="D195" s="180">
        <v>6.2678387233185921E-3</v>
      </c>
      <c r="E195" s="180">
        <v>5.5536737562678481E-3</v>
      </c>
      <c r="F195" s="180">
        <v>4.0255289194542137E-3</v>
      </c>
      <c r="G195" s="180">
        <v>5.0988892131017963E-3</v>
      </c>
      <c r="H195" s="180">
        <v>6.2849137126603297E-3</v>
      </c>
      <c r="I195" s="180">
        <v>6.9879974076606398E-3</v>
      </c>
      <c r="J195" s="180">
        <v>6.4277396667559187E-3</v>
      </c>
      <c r="K195" s="180">
        <v>6.605251549942944E-3</v>
      </c>
      <c r="L195" s="180">
        <v>6.620237676136384E-3</v>
      </c>
      <c r="M195" s="180">
        <v>5.4450153968758613E-3</v>
      </c>
      <c r="N195" s="180">
        <v>6.3015763945152414E-3</v>
      </c>
      <c r="O195" s="180">
        <v>7.2094931460394168E-2</v>
      </c>
    </row>
    <row r="196" spans="1:15" s="72" customFormat="1" ht="12" x14ac:dyDescent="0.35">
      <c r="A196" s="78"/>
      <c r="B196" s="83" t="s">
        <v>409</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410</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411</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412</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413</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414</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415</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416</v>
      </c>
      <c r="C203" s="82">
        <v>4.4223257267403337E-7</v>
      </c>
      <c r="D203" s="82">
        <v>4.1952697712427508E-7</v>
      </c>
      <c r="E203" s="82">
        <v>3.4178942711451894E-7</v>
      </c>
      <c r="F203" s="82">
        <v>1.7525358867309693E-7</v>
      </c>
      <c r="G203" s="82">
        <v>2.9221202627964728E-7</v>
      </c>
      <c r="H203" s="82">
        <v>4.2155341570357538E-7</v>
      </c>
      <c r="I203" s="82">
        <v>4.9824700333389508E-7</v>
      </c>
      <c r="J203" s="82">
        <v>4.3738584640883368E-7</v>
      </c>
      <c r="K203" s="82">
        <v>4.5639471567912537E-7</v>
      </c>
      <c r="L203" s="82">
        <v>4.5796938715936334E-7</v>
      </c>
      <c r="M203" s="82">
        <v>3.2968576845180958E-7</v>
      </c>
      <c r="N203" s="82">
        <v>4.2325053847363994E-7</v>
      </c>
      <c r="O203" s="95">
        <v>4.6955012670758135E-6</v>
      </c>
    </row>
    <row r="204" spans="1:15" s="72" customFormat="1" ht="12" x14ac:dyDescent="0.35">
      <c r="A204" s="78"/>
      <c r="B204" s="179" t="s">
        <v>417</v>
      </c>
      <c r="C204" s="185">
        <v>4.4223257267403337E-7</v>
      </c>
      <c r="D204" s="185">
        <v>4.1952697712427508E-7</v>
      </c>
      <c r="E204" s="185">
        <v>3.4178942711451894E-7</v>
      </c>
      <c r="F204" s="185">
        <v>1.7525358867309693E-7</v>
      </c>
      <c r="G204" s="185">
        <v>2.9221202627964728E-7</v>
      </c>
      <c r="H204" s="185">
        <v>4.2155341570357538E-7</v>
      </c>
      <c r="I204" s="185">
        <v>4.9824700333389508E-7</v>
      </c>
      <c r="J204" s="185">
        <v>4.3738584640883368E-7</v>
      </c>
      <c r="K204" s="185">
        <v>4.5639471567912537E-7</v>
      </c>
      <c r="L204" s="185">
        <v>4.5796938715936334E-7</v>
      </c>
      <c r="M204" s="185">
        <v>3.2968576845180958E-7</v>
      </c>
      <c r="N204" s="185">
        <v>4.2325053847363994E-7</v>
      </c>
      <c r="O204" s="185">
        <v>4.6955012670758135E-6</v>
      </c>
    </row>
    <row r="205" spans="1:15" s="72" customFormat="1" ht="12" x14ac:dyDescent="0.35">
      <c r="A205" s="78"/>
      <c r="B205" s="83" t="s">
        <v>418</v>
      </c>
      <c r="C205" s="82">
        <v>2.1967963955992246E-4</v>
      </c>
      <c r="D205" s="82">
        <v>2.1942229448913055E-4</v>
      </c>
      <c r="E205" s="82">
        <v>2.185073032961372E-4</v>
      </c>
      <c r="F205" s="82">
        <v>2.1665637944464619E-4</v>
      </c>
      <c r="G205" s="82">
        <v>2.1796486609856468E-4</v>
      </c>
      <c r="H205" s="82">
        <v>2.1935251210937609E-4</v>
      </c>
      <c r="I205" s="82">
        <v>2.2016468641664993E-4</v>
      </c>
      <c r="J205" s="82">
        <v>2.193794566921103E-4</v>
      </c>
      <c r="K205" s="82">
        <v>2.1977810650047717E-4</v>
      </c>
      <c r="L205" s="82">
        <v>2.1982821285332089E-4</v>
      </c>
      <c r="M205" s="82">
        <v>2.18518892861792E-4</v>
      </c>
      <c r="N205" s="82">
        <v>2.1943756270020881E-4</v>
      </c>
      <c r="O205" s="82">
        <v>2.6286899130223361E-3</v>
      </c>
    </row>
    <row r="206" spans="1:15" s="72" customFormat="1" ht="12" x14ac:dyDescent="0.35">
      <c r="A206" s="78"/>
      <c r="B206" s="83" t="s">
        <v>419</v>
      </c>
      <c r="C206" s="82">
        <v>2.6535867960304294E-4</v>
      </c>
      <c r="D206" s="82">
        <v>2.5173433977150893E-4</v>
      </c>
      <c r="E206" s="82">
        <v>2.0508844595723891E-4</v>
      </c>
      <c r="F206" s="82">
        <v>1.051597366625148E-4</v>
      </c>
      <c r="G206" s="82">
        <v>1.7533986017545527E-4</v>
      </c>
      <c r="H206" s="82">
        <v>2.5295029060581382E-4</v>
      </c>
      <c r="I206" s="82">
        <v>2.9896976181876476E-4</v>
      </c>
      <c r="J206" s="82">
        <v>2.6245043411955439E-4</v>
      </c>
      <c r="K206" s="82">
        <v>2.7385657822108684E-4</v>
      </c>
      <c r="L206" s="82">
        <v>2.748014492473839E-4</v>
      </c>
      <c r="M206" s="82">
        <v>1.9782572701801258E-4</v>
      </c>
      <c r="N206" s="82">
        <v>2.5396863770463896E-4</v>
      </c>
      <c r="O206" s="82">
        <v>2.8175039409050161E-3</v>
      </c>
    </row>
    <row r="207" spans="1:15" s="72" customFormat="1" ht="12" x14ac:dyDescent="0.35">
      <c r="A207" s="78"/>
      <c r="B207" s="179" t="s">
        <v>420</v>
      </c>
      <c r="C207" s="180">
        <v>4.850383191629654E-4</v>
      </c>
      <c r="D207" s="180">
        <v>4.7115663426063948E-4</v>
      </c>
      <c r="E207" s="180">
        <v>4.2359574925337611E-4</v>
      </c>
      <c r="F207" s="180">
        <v>3.2181611610716099E-4</v>
      </c>
      <c r="G207" s="180">
        <v>3.9330472627401996E-4</v>
      </c>
      <c r="H207" s="180">
        <v>4.7230280271518991E-4</v>
      </c>
      <c r="I207" s="180">
        <v>5.1913444823541469E-4</v>
      </c>
      <c r="J207" s="180">
        <v>4.8182989081166469E-4</v>
      </c>
      <c r="K207" s="180">
        <v>4.9363468472156402E-4</v>
      </c>
      <c r="L207" s="180">
        <v>4.9462966210070479E-4</v>
      </c>
      <c r="M207" s="180">
        <v>4.1634461987980457E-4</v>
      </c>
      <c r="N207" s="180">
        <v>4.7340620040484777E-4</v>
      </c>
      <c r="O207" s="180">
        <v>5.4461938539273527E-3</v>
      </c>
    </row>
    <row r="208" spans="1:15" s="72" customFormat="1" ht="12" x14ac:dyDescent="0.35">
      <c r="A208" s="78"/>
      <c r="B208" s="83" t="s">
        <v>421</v>
      </c>
      <c r="C208" s="156">
        <v>2.0987407384484926E-9</v>
      </c>
      <c r="D208" s="156">
        <v>1.9775576459775812E-9</v>
      </c>
      <c r="E208" s="156">
        <v>1.6147640404055188E-9</v>
      </c>
      <c r="F208" s="156">
        <v>6.6972379989599363E-10</v>
      </c>
      <c r="G208" s="156">
        <v>1.3202476082012848E-9</v>
      </c>
      <c r="H208" s="156">
        <v>2.1308612368049809E-9</v>
      </c>
      <c r="I208" s="156">
        <v>2.6278621612781084E-9</v>
      </c>
      <c r="J208" s="156">
        <v>2.4496332533849208E-9</v>
      </c>
      <c r="K208" s="156">
        <v>2.2696470380347934E-9</v>
      </c>
      <c r="L208" s="156">
        <v>2.2284940386181681E-9</v>
      </c>
      <c r="M208" s="156">
        <v>1.3216137443524263E-9</v>
      </c>
      <c r="N208" s="156">
        <v>2.0388085529367297E-9</v>
      </c>
      <c r="O208" s="156">
        <v>2.2747953858338999E-8</v>
      </c>
    </row>
    <row r="209" spans="1:15" s="72" customFormat="1" ht="12" x14ac:dyDescent="0.35">
      <c r="A209" s="78"/>
      <c r="B209" s="83" t="s">
        <v>422</v>
      </c>
      <c r="C209" s="82">
        <v>1.326502359832955E-7</v>
      </c>
      <c r="D209" s="82">
        <v>1.2583956034806419E-7</v>
      </c>
      <c r="E209" s="82">
        <v>1.0252172943568989E-7</v>
      </c>
      <c r="F209" s="82">
        <v>5.2568334697365738E-8</v>
      </c>
      <c r="G209" s="82">
        <v>8.7650699288773015E-8</v>
      </c>
      <c r="H209" s="82">
        <v>1.2644740240303643E-7</v>
      </c>
      <c r="I209" s="82">
        <v>1.4945209071907826E-7</v>
      </c>
      <c r="J209" s="82">
        <v>1.3119643221000568E-7</v>
      </c>
      <c r="K209" s="82">
        <v>1.3689825326591062E-7</v>
      </c>
      <c r="L209" s="82">
        <v>1.3737058514817494E-7</v>
      </c>
      <c r="M209" s="82">
        <v>9.8891166521335996E-8</v>
      </c>
      <c r="N209" s="82">
        <v>1.26956464262909E-7</v>
      </c>
      <c r="O209" s="156">
        <v>1.4084429542836393E-6</v>
      </c>
    </row>
    <row r="210" spans="1:15" s="72" customFormat="1" ht="12" x14ac:dyDescent="0.35">
      <c r="A210" s="78"/>
      <c r="B210" s="179" t="s">
        <v>423</v>
      </c>
      <c r="C210" s="184">
        <v>1.3474897672174399E-7</v>
      </c>
      <c r="D210" s="184">
        <v>1.2781711799404178E-7</v>
      </c>
      <c r="E210" s="184">
        <v>1.0413649347609541E-7</v>
      </c>
      <c r="F210" s="184">
        <v>5.3238058497261732E-8</v>
      </c>
      <c r="G210" s="184">
        <v>8.89709468969743E-8</v>
      </c>
      <c r="H210" s="184">
        <v>1.2857826363984141E-7</v>
      </c>
      <c r="I210" s="184">
        <v>1.5207995288035637E-7</v>
      </c>
      <c r="J210" s="184">
        <v>1.336460654633906E-7</v>
      </c>
      <c r="K210" s="184">
        <v>1.3916790030394541E-7</v>
      </c>
      <c r="L210" s="184">
        <v>1.3959907918679311E-7</v>
      </c>
      <c r="M210" s="184">
        <v>1.0021278026568842E-7</v>
      </c>
      <c r="N210" s="184">
        <v>1.2899527281584573E-7</v>
      </c>
      <c r="O210" s="184">
        <v>1.4311909081419784E-6</v>
      </c>
    </row>
    <row r="211" spans="1:15" s="72" customFormat="1" ht="12" x14ac:dyDescent="0.35">
      <c r="A211" s="78"/>
      <c r="B211" s="83" t="s">
        <v>424</v>
      </c>
      <c r="C211" s="160">
        <v>3.6029294433028811E-5</v>
      </c>
      <c r="D211" s="160">
        <v>3.6029291824709217E-5</v>
      </c>
      <c r="E211" s="160">
        <v>3.602930826706389E-5</v>
      </c>
      <c r="F211" s="160">
        <v>3.6029310376176722E-5</v>
      </c>
      <c r="G211" s="160">
        <v>3.6029312818570855E-5</v>
      </c>
      <c r="H211" s="160">
        <v>3.602931332492959E-5</v>
      </c>
      <c r="I211" s="160">
        <v>3.6029320097119956E-5</v>
      </c>
      <c r="J211" s="160">
        <v>3.602932296934684E-5</v>
      </c>
      <c r="K211" s="160">
        <v>3.6029288720103777E-5</v>
      </c>
      <c r="L211" s="160">
        <v>3.6029342142729082E-5</v>
      </c>
      <c r="M211" s="160">
        <v>3.6029354709317349E-5</v>
      </c>
      <c r="N211" s="160">
        <v>3.6029377607925373E-5</v>
      </c>
      <c r="O211" s="160">
        <v>4.3235183729102144E-4</v>
      </c>
    </row>
    <row r="212" spans="1:15" s="72" customFormat="1" ht="12" x14ac:dyDescent="0.35">
      <c r="A212" s="78"/>
      <c r="B212" s="83" t="s">
        <v>425</v>
      </c>
      <c r="C212" s="82">
        <v>6.700826342129314E-5</v>
      </c>
      <c r="D212" s="82">
        <v>6.356785079285248E-5</v>
      </c>
      <c r="E212" s="82">
        <v>5.1788849085035605E-5</v>
      </c>
      <c r="F212" s="82">
        <v>2.655489297028747E-5</v>
      </c>
      <c r="G212" s="82">
        <v>4.427674857466724E-5</v>
      </c>
      <c r="H212" s="82">
        <v>6.3874902191865817E-5</v>
      </c>
      <c r="I212" s="82">
        <v>7.5495719924901697E-5</v>
      </c>
      <c r="J212" s="82">
        <v>6.627387448122564E-5</v>
      </c>
      <c r="K212" s="82">
        <v>6.9154149246385238E-5</v>
      </c>
      <c r="L212" s="82">
        <v>6.9392747685011685E-5</v>
      </c>
      <c r="M212" s="82">
        <v>4.9954870318776651E-5</v>
      </c>
      <c r="N212" s="82">
        <v>6.4132054777771269E-5</v>
      </c>
      <c r="O212" s="160">
        <v>7.1147492347007387E-4</v>
      </c>
    </row>
    <row r="213" spans="1:15" s="72" customFormat="1" ht="12" x14ac:dyDescent="0.35">
      <c r="A213" s="78"/>
      <c r="B213" s="179" t="s">
        <v>426</v>
      </c>
      <c r="C213" s="183">
        <v>1.0303755785432195E-4</v>
      </c>
      <c r="D213" s="183">
        <v>9.9597142617561697E-5</v>
      </c>
      <c r="E213" s="183">
        <v>8.7818157352099495E-5</v>
      </c>
      <c r="F213" s="183">
        <v>6.2584203346464188E-5</v>
      </c>
      <c r="G213" s="183">
        <v>8.0306061393238095E-5</v>
      </c>
      <c r="H213" s="183">
        <v>9.9904215516795407E-5</v>
      </c>
      <c r="I213" s="183">
        <v>1.1152504002202165E-4</v>
      </c>
      <c r="J213" s="183">
        <v>1.0230319745057248E-4</v>
      </c>
      <c r="K213" s="183">
        <v>1.0518343796648902E-4</v>
      </c>
      <c r="L213" s="183">
        <v>1.0542208982774077E-4</v>
      </c>
      <c r="M213" s="183">
        <v>8.5984225028094E-5</v>
      </c>
      <c r="N213" s="183">
        <v>1.0016143238569664E-4</v>
      </c>
      <c r="O213" s="183">
        <v>1.1438267607610953E-3</v>
      </c>
    </row>
    <row r="214" spans="1:15" s="72" customFormat="1" ht="12" x14ac:dyDescent="0.35">
      <c r="A214" s="78"/>
      <c r="B214" s="83" t="s">
        <v>427</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428</v>
      </c>
      <c r="C215" s="82">
        <v>5.62934196049359E-6</v>
      </c>
      <c r="D215" s="82">
        <v>5.3403140379383155E-6</v>
      </c>
      <c r="E215" s="82">
        <v>4.3507640155828852E-6</v>
      </c>
      <c r="F215" s="82">
        <v>2.2308677411053953E-6</v>
      </c>
      <c r="G215" s="82">
        <v>3.7196749460365149E-6</v>
      </c>
      <c r="H215" s="82">
        <v>5.3661093240155944E-6</v>
      </c>
      <c r="I215" s="82">
        <v>6.3423703631733307E-6</v>
      </c>
      <c r="J215" s="82">
        <v>5.5676461894861813E-6</v>
      </c>
      <c r="K215" s="82">
        <v>5.8096171161362733E-6</v>
      </c>
      <c r="L215" s="82">
        <v>5.829661691740679E-6</v>
      </c>
      <c r="M215" s="82">
        <v>4.1966920683866659E-6</v>
      </c>
      <c r="N215" s="82">
        <v>5.3877126273721637E-6</v>
      </c>
      <c r="O215" s="95">
        <v>5.9770772081467592E-5</v>
      </c>
    </row>
    <row r="216" spans="1:15" s="72" customFormat="1" ht="12" x14ac:dyDescent="0.35">
      <c r="A216" s="78"/>
      <c r="B216" s="179" t="s">
        <v>429</v>
      </c>
      <c r="C216" s="185">
        <v>5.62934196049359E-6</v>
      </c>
      <c r="D216" s="185">
        <v>5.3403140379383155E-6</v>
      </c>
      <c r="E216" s="185">
        <v>4.3507640155828852E-6</v>
      </c>
      <c r="F216" s="185">
        <v>2.2308677411053953E-6</v>
      </c>
      <c r="G216" s="185">
        <v>3.7196749460365149E-6</v>
      </c>
      <c r="H216" s="185">
        <v>5.3661093240155944E-6</v>
      </c>
      <c r="I216" s="185">
        <v>6.3423703631733307E-6</v>
      </c>
      <c r="J216" s="185">
        <v>5.5676461894861813E-6</v>
      </c>
      <c r="K216" s="185">
        <v>5.8096171161362733E-6</v>
      </c>
      <c r="L216" s="185">
        <v>5.829661691740679E-6</v>
      </c>
      <c r="M216" s="185">
        <v>4.1966920683866659E-6</v>
      </c>
      <c r="N216" s="185">
        <v>5.3877126273721637E-6</v>
      </c>
      <c r="O216" s="185">
        <v>5.9770772081467592E-5</v>
      </c>
    </row>
    <row r="217" spans="1:15" s="72" customFormat="1" ht="12" x14ac:dyDescent="0.35">
      <c r="A217" s="78"/>
      <c r="B217" s="83" t="s">
        <v>235</v>
      </c>
      <c r="C217" s="87">
        <v>6.279264618732713E-4</v>
      </c>
      <c r="D217" s="87">
        <v>6.2753901152664529E-4</v>
      </c>
      <c r="E217" s="87">
        <v>6.2637907654424408E-4</v>
      </c>
      <c r="F217" s="87">
        <v>6.2335756453877353E-4</v>
      </c>
      <c r="G217" s="87">
        <v>6.2543743946090295E-4</v>
      </c>
      <c r="H217" s="87">
        <v>6.2802915852812867E-4</v>
      </c>
      <c r="I217" s="87">
        <v>6.2961818531836967E-4</v>
      </c>
      <c r="J217" s="87">
        <v>6.2904834631910035E-4</v>
      </c>
      <c r="K217" s="87">
        <v>6.2847288880185594E-4</v>
      </c>
      <c r="L217" s="87">
        <v>6.2834131315410218E-4</v>
      </c>
      <c r="M217" s="87">
        <v>6.2544180731383104E-4</v>
      </c>
      <c r="N217" s="87">
        <v>6.2773484482854091E-4</v>
      </c>
      <c r="O217" s="87">
        <v>7.5273260982077648E-3</v>
      </c>
    </row>
    <row r="218" spans="1:15" s="72" customFormat="1" ht="12" x14ac:dyDescent="0.35">
      <c r="A218" s="78"/>
      <c r="B218" s="83" t="s">
        <v>254</v>
      </c>
      <c r="C218" s="82">
        <v>2.1556819656697078E-4</v>
      </c>
      <c r="D218" s="82">
        <v>2.0450025497450875E-4</v>
      </c>
      <c r="E218" s="82">
        <v>1.6660674713131815E-4</v>
      </c>
      <c r="F218" s="82">
        <v>8.542812625427282E-5</v>
      </c>
      <c r="G218" s="82">
        <v>1.4244002683790215E-4</v>
      </c>
      <c r="H218" s="82">
        <v>2.0548805129930704E-4</v>
      </c>
      <c r="I218" s="82">
        <v>2.428726751268809E-4</v>
      </c>
      <c r="J218" s="82">
        <v>2.1320563870759533E-4</v>
      </c>
      <c r="K218" s="82">
        <v>2.2247159495002365E-4</v>
      </c>
      <c r="L218" s="82">
        <v>2.2323917543177742E-4</v>
      </c>
      <c r="M218" s="82">
        <v>1.6070676592006158E-4</v>
      </c>
      <c r="N218" s="82">
        <v>2.0631532119641885E-4</v>
      </c>
      <c r="O218" s="160">
        <v>2.288842574397037E-3</v>
      </c>
    </row>
    <row r="219" spans="1:15" s="72" customFormat="1" ht="12" x14ac:dyDescent="0.35">
      <c r="A219" s="78"/>
      <c r="B219" s="179" t="s">
        <v>276</v>
      </c>
      <c r="C219" s="182">
        <v>8.4349465844024208E-4</v>
      </c>
      <c r="D219" s="182">
        <v>8.3203926650115406E-4</v>
      </c>
      <c r="E219" s="182">
        <v>7.9298582367556218E-4</v>
      </c>
      <c r="F219" s="182">
        <v>7.0878569079304633E-4</v>
      </c>
      <c r="G219" s="182">
        <v>7.6787746629880505E-4</v>
      </c>
      <c r="H219" s="182">
        <v>8.3351720982743568E-4</v>
      </c>
      <c r="I219" s="182">
        <v>8.724908604452506E-4</v>
      </c>
      <c r="J219" s="182">
        <v>8.4225398502669568E-4</v>
      </c>
      <c r="K219" s="182">
        <v>8.5094448375187955E-4</v>
      </c>
      <c r="L219" s="182">
        <v>8.5158048858587966E-4</v>
      </c>
      <c r="M219" s="182">
        <v>7.8614857323389261E-4</v>
      </c>
      <c r="N219" s="182">
        <v>8.3405016602495976E-4</v>
      </c>
      <c r="O219" s="182">
        <v>9.8161686726048053E-3</v>
      </c>
    </row>
    <row r="220" spans="1:15" s="72" customFormat="1" ht="12" x14ac:dyDescent="0.35">
      <c r="A220" s="78"/>
      <c r="B220" s="83" t="s">
        <v>236</v>
      </c>
      <c r="C220" s="160">
        <v>1.0472762081825902E-5</v>
      </c>
      <c r="D220" s="160">
        <v>1.0458766623658974E-5</v>
      </c>
      <c r="E220" s="160">
        <v>1.04090057289768E-5</v>
      </c>
      <c r="F220" s="160">
        <v>1.0308345058640239E-5</v>
      </c>
      <c r="G220" s="160">
        <v>1.0379505816336341E-5</v>
      </c>
      <c r="H220" s="160">
        <v>1.0454971577677959E-5</v>
      </c>
      <c r="I220" s="160">
        <v>1.0499140877314164E-5</v>
      </c>
      <c r="J220" s="160">
        <v>1.0456436932267117E-5</v>
      </c>
      <c r="K220" s="160">
        <v>1.0478117109389162E-5</v>
      </c>
      <c r="L220" s="160">
        <v>1.0480842094029291E-5</v>
      </c>
      <c r="M220" s="160">
        <v>1.0409636016088174E-5</v>
      </c>
      <c r="N220" s="160">
        <v>1.0459596970277901E-5</v>
      </c>
      <c r="O220" s="160">
        <v>1.2526712688648204E-4</v>
      </c>
    </row>
    <row r="221" spans="1:15" s="72" customFormat="1" ht="12" x14ac:dyDescent="0.35">
      <c r="A221" s="78"/>
      <c r="B221" s="83" t="s">
        <v>255</v>
      </c>
      <c r="C221" s="82">
        <v>2.0052373398072343E-5</v>
      </c>
      <c r="D221" s="82">
        <v>1.9022822188317922E-5</v>
      </c>
      <c r="E221" s="82">
        <v>1.5497929459541133E-5</v>
      </c>
      <c r="F221" s="82">
        <v>7.9466113908697786E-6</v>
      </c>
      <c r="G221" s="82">
        <v>1.3249916501934935E-5</v>
      </c>
      <c r="H221" s="82">
        <v>1.9114708009424861E-5</v>
      </c>
      <c r="I221" s="82">
        <v>2.2592263828305079E-5</v>
      </c>
      <c r="J221" s="82">
        <v>1.9832605857566762E-5</v>
      </c>
      <c r="K221" s="82">
        <v>2.0694534553090491E-5</v>
      </c>
      <c r="L221" s="82">
        <v>2.0765935671986138E-5</v>
      </c>
      <c r="M221" s="82">
        <v>1.4949107192741805E-5</v>
      </c>
      <c r="N221" s="82">
        <v>1.919166149858539E-5</v>
      </c>
      <c r="O221" s="156">
        <v>2.1291046955043664E-4</v>
      </c>
    </row>
    <row r="222" spans="1:15" s="72" customFormat="1" ht="12" x14ac:dyDescent="0.35">
      <c r="A222" s="78"/>
      <c r="B222" s="179" t="s">
        <v>277</v>
      </c>
      <c r="C222" s="183">
        <v>3.0525135479898245E-5</v>
      </c>
      <c r="D222" s="183">
        <v>2.9481588811976896E-5</v>
      </c>
      <c r="E222" s="183">
        <v>2.5906935188517933E-5</v>
      </c>
      <c r="F222" s="183">
        <v>1.8254956449510018E-5</v>
      </c>
      <c r="G222" s="183">
        <v>2.3629422318271276E-5</v>
      </c>
      <c r="H222" s="183">
        <v>2.956967958710282E-5</v>
      </c>
      <c r="I222" s="183">
        <v>3.3091404705619242E-5</v>
      </c>
      <c r="J222" s="183">
        <v>3.0289042789833879E-5</v>
      </c>
      <c r="K222" s="183">
        <v>3.1172651662479653E-5</v>
      </c>
      <c r="L222" s="183">
        <v>3.1246777766015429E-5</v>
      </c>
      <c r="M222" s="183">
        <v>2.5358743208829979E-5</v>
      </c>
      <c r="N222" s="183">
        <v>2.9651258468863291E-5</v>
      </c>
      <c r="O222" s="183">
        <v>3.3817759643691873E-4</v>
      </c>
    </row>
    <row r="223" spans="1:15" s="72" customFormat="1" ht="12" x14ac:dyDescent="0.35">
      <c r="A223" s="78"/>
      <c r="B223" s="83" t="s">
        <v>237</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256</v>
      </c>
      <c r="C224" s="82">
        <v>5.306486773870451E-6</v>
      </c>
      <c r="D224" s="82">
        <v>5.0340352406215548E-6</v>
      </c>
      <c r="E224" s="82">
        <v>4.1012380962015209E-6</v>
      </c>
      <c r="F224" s="82">
        <v>2.1029225521400106E-6</v>
      </c>
      <c r="G224" s="82">
        <v>3.5063433777452297E-6</v>
      </c>
      <c r="H224" s="82">
        <v>5.0583511101064649E-6</v>
      </c>
      <c r="I224" s="82">
        <v>5.9786214238468865E-6</v>
      </c>
      <c r="J224" s="82">
        <v>5.2483293915063756E-6</v>
      </c>
      <c r="K224" s="82">
        <v>5.4764227514303307E-6</v>
      </c>
      <c r="L224" s="82">
        <v>5.4953177263810622E-6</v>
      </c>
      <c r="M224" s="82">
        <v>3.9560025152474867E-6</v>
      </c>
      <c r="N224" s="82">
        <v>5.07871541633232E-6</v>
      </c>
      <c r="O224" s="95">
        <v>5.6342786375429695E-5</v>
      </c>
    </row>
    <row r="225" spans="1:15" s="72" customFormat="1" ht="12" x14ac:dyDescent="0.35">
      <c r="A225" s="78"/>
      <c r="B225" s="179" t="s">
        <v>278</v>
      </c>
      <c r="C225" s="185">
        <v>5.306486773870451E-6</v>
      </c>
      <c r="D225" s="185">
        <v>5.0340352406215548E-6</v>
      </c>
      <c r="E225" s="185">
        <v>4.1012380962015209E-6</v>
      </c>
      <c r="F225" s="185">
        <v>2.1029225521400106E-6</v>
      </c>
      <c r="G225" s="185">
        <v>3.5063433777452297E-6</v>
      </c>
      <c r="H225" s="185">
        <v>5.0583511101064649E-6</v>
      </c>
      <c r="I225" s="185">
        <v>5.9786214238468865E-6</v>
      </c>
      <c r="J225" s="185">
        <v>5.2483293915063756E-6</v>
      </c>
      <c r="K225" s="185">
        <v>5.4764227514303307E-6</v>
      </c>
      <c r="L225" s="185">
        <v>5.4953177263810622E-6</v>
      </c>
      <c r="M225" s="185">
        <v>3.9560025152474867E-6</v>
      </c>
      <c r="N225" s="185">
        <v>5.07871541633232E-6</v>
      </c>
      <c r="O225" s="185">
        <v>5.6342786375429695E-5</v>
      </c>
    </row>
    <row r="226" spans="1:15" s="101" customFormat="1" ht="12" x14ac:dyDescent="0.35">
      <c r="A226" s="123"/>
      <c r="B226" s="125" t="s">
        <v>238</v>
      </c>
      <c r="C226" s="127">
        <v>2.7146068581547528E-2</v>
      </c>
      <c r="D226" s="127">
        <v>2.71257053267695E-2</v>
      </c>
      <c r="E226" s="127">
        <v>2.7057481805671173E-2</v>
      </c>
      <c r="F226" s="127">
        <v>2.6906513756697725E-2</v>
      </c>
      <c r="G226" s="127">
        <v>2.7012160895415152E-2</v>
      </c>
      <c r="H226" s="127">
        <v>2.7131609601919581E-2</v>
      </c>
      <c r="I226" s="127">
        <v>2.7202906142353551E-2</v>
      </c>
      <c r="J226" s="127">
        <v>2.7152527909567199E-2</v>
      </c>
      <c r="K226" s="127">
        <v>2.7161503768379433E-2</v>
      </c>
      <c r="L226" s="127">
        <v>2.7161494675130331E-2</v>
      </c>
      <c r="M226" s="127">
        <v>2.7040071546426028E-2</v>
      </c>
      <c r="N226" s="127">
        <v>2.7130231620607442E-2</v>
      </c>
      <c r="O226" s="127">
        <v>0.32522827563048468</v>
      </c>
    </row>
    <row r="227" spans="1:15" s="101" customFormat="1" ht="12" x14ac:dyDescent="0.35">
      <c r="A227" s="123"/>
      <c r="B227" s="125" t="s">
        <v>257</v>
      </c>
      <c r="C227" s="127">
        <v>2.4297883587139541E-2</v>
      </c>
      <c r="D227" s="127">
        <v>2.3050354681458156E-2</v>
      </c>
      <c r="E227" s="127">
        <v>1.8779167850815636E-2</v>
      </c>
      <c r="F227" s="127">
        <v>9.6290765514147302E-3</v>
      </c>
      <c r="G227" s="127">
        <v>1.6055203157860756E-2</v>
      </c>
      <c r="H227" s="127">
        <v>2.316169466801455E-2</v>
      </c>
      <c r="I227" s="127">
        <v>2.7375522366986791E-2</v>
      </c>
      <c r="J227" s="127">
        <v>2.4031586625207348E-2</v>
      </c>
      <c r="K227" s="127">
        <v>2.5076003796606312E-2</v>
      </c>
      <c r="L227" s="127">
        <v>2.5162522037638309E-2</v>
      </c>
      <c r="M227" s="127">
        <v>1.8114148339958034E-2</v>
      </c>
      <c r="N227" s="127">
        <v>2.325494083315062E-2</v>
      </c>
      <c r="O227" s="126">
        <v>0.25798810449625081</v>
      </c>
    </row>
    <row r="228" spans="1:15" s="72" customFormat="1" ht="12" x14ac:dyDescent="0.35">
      <c r="A228" s="78"/>
      <c r="B228" s="125" t="s">
        <v>266</v>
      </c>
      <c r="C228" s="127">
        <v>5.1443952168687065E-2</v>
      </c>
      <c r="D228" s="127">
        <v>5.0176060008227656E-2</v>
      </c>
      <c r="E228" s="127">
        <v>4.583664965648681E-2</v>
      </c>
      <c r="F228" s="127">
        <v>3.6535590308112459E-2</v>
      </c>
      <c r="G228" s="127">
        <v>4.3067364053275908E-2</v>
      </c>
      <c r="H228" s="127">
        <v>5.0293304269934128E-2</v>
      </c>
      <c r="I228" s="127">
        <v>5.4578428509340346E-2</v>
      </c>
      <c r="J228" s="127">
        <v>5.1184114534774547E-2</v>
      </c>
      <c r="K228" s="127">
        <v>5.2237507564985741E-2</v>
      </c>
      <c r="L228" s="126">
        <v>5.2324016712768637E-2</v>
      </c>
      <c r="M228" s="126">
        <v>4.5154219886384059E-2</v>
      </c>
      <c r="N228" s="126">
        <v>5.0385172453758065E-2</v>
      </c>
      <c r="O228" s="126">
        <v>0.58321638012673549</v>
      </c>
    </row>
    <row r="229" spans="1:15" s="72" customFormat="1" ht="12" x14ac:dyDescent="0.35">
      <c r="A229" s="78"/>
      <c r="B229" s="83" t="s">
        <v>239</v>
      </c>
      <c r="C229" s="82">
        <v>6.3034064806110907E-7</v>
      </c>
      <c r="D229" s="82">
        <v>6.6370340023442192E-7</v>
      </c>
      <c r="E229" s="82">
        <v>9.4107425482761161E-7</v>
      </c>
      <c r="F229" s="82">
        <v>1.0006533537192505E-6</v>
      </c>
      <c r="G229" s="82">
        <v>9.7995850730958851E-7</v>
      </c>
      <c r="H229" s="82">
        <v>8.9331883723812619E-7</v>
      </c>
      <c r="I229" s="82">
        <v>9.6733825937844163E-7</v>
      </c>
      <c r="J229" s="82">
        <v>7.5136884841501553E-7</v>
      </c>
      <c r="K229" s="82">
        <v>9.8075280451798659E-7</v>
      </c>
      <c r="L229" s="82">
        <v>9.5606831670157102E-7</v>
      </c>
      <c r="M229" s="82">
        <v>8.9794845525278896E-7</v>
      </c>
      <c r="N229" s="82">
        <v>5.9941979244847117E-7</v>
      </c>
      <c r="O229" s="82">
        <v>1.0261945478104383E-5</v>
      </c>
    </row>
    <row r="230" spans="1:15" s="72" customFormat="1" ht="12" x14ac:dyDescent="0.35">
      <c r="A230" s="78"/>
      <c r="B230" s="83" t="s">
        <v>258</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279</v>
      </c>
      <c r="C231" s="180">
        <v>6.3034064806110907E-7</v>
      </c>
      <c r="D231" s="180">
        <v>6.6370340023442192E-7</v>
      </c>
      <c r="E231" s="180">
        <v>9.4107425482761161E-7</v>
      </c>
      <c r="F231" s="180">
        <v>1.0006533537192505E-6</v>
      </c>
      <c r="G231" s="180">
        <v>9.7995850730958851E-7</v>
      </c>
      <c r="H231" s="180">
        <v>8.9331883723812619E-7</v>
      </c>
      <c r="I231" s="180">
        <v>9.6733825937844163E-7</v>
      </c>
      <c r="J231" s="180">
        <v>7.5136884841501553E-7</v>
      </c>
      <c r="K231" s="180">
        <v>9.8075280451798659E-7</v>
      </c>
      <c r="L231" s="180">
        <v>9.5606831670157102E-7</v>
      </c>
      <c r="M231" s="180">
        <v>8.9794845525278896E-7</v>
      </c>
      <c r="N231" s="180">
        <v>5.9941979244847117E-7</v>
      </c>
      <c r="O231" s="180">
        <v>1.0261945478104383E-5</v>
      </c>
    </row>
    <row r="232" spans="1:15" s="72" customFormat="1" ht="12" x14ac:dyDescent="0.35">
      <c r="A232" s="78"/>
      <c r="B232" s="83" t="s">
        <v>240</v>
      </c>
      <c r="C232" s="87">
        <v>3.5938168632948269E-7</v>
      </c>
      <c r="D232" s="87">
        <v>3.7840308717602221E-7</v>
      </c>
      <c r="E232" s="87">
        <v>5.3654298465679902E-7</v>
      </c>
      <c r="F232" s="87">
        <v>5.7051134302862404E-7</v>
      </c>
      <c r="G232" s="87">
        <v>5.587124072882261E-7</v>
      </c>
      <c r="H232" s="87">
        <v>5.0931576623534943E-7</v>
      </c>
      <c r="I232" s="87">
        <v>5.5151711376345839E-7</v>
      </c>
      <c r="J232" s="87">
        <v>4.2838456417085064E-7</v>
      </c>
      <c r="K232" s="87">
        <v>5.5916526697779046E-7</v>
      </c>
      <c r="L232" s="87">
        <v>5.4509168171095083E-7</v>
      </c>
      <c r="M232" s="87">
        <v>5.1195529128309721E-7</v>
      </c>
      <c r="N232" s="87">
        <v>3.4175250555714744E-7</v>
      </c>
      <c r="O232" s="87">
        <v>5.8507336981777988E-6</v>
      </c>
    </row>
    <row r="233" spans="1:15" s="72" customFormat="1" ht="12" x14ac:dyDescent="0.35">
      <c r="A233" s="78"/>
      <c r="B233" s="83" t="s">
        <v>259</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280</v>
      </c>
      <c r="C234" s="182">
        <v>3.5938168632948269E-7</v>
      </c>
      <c r="D234" s="182">
        <v>3.7840308717602221E-7</v>
      </c>
      <c r="E234" s="182">
        <v>5.3654298465679902E-7</v>
      </c>
      <c r="F234" s="182">
        <v>5.7051134302862404E-7</v>
      </c>
      <c r="G234" s="182">
        <v>5.587124072882261E-7</v>
      </c>
      <c r="H234" s="182">
        <v>5.0931576623534943E-7</v>
      </c>
      <c r="I234" s="182">
        <v>5.5151711376345839E-7</v>
      </c>
      <c r="J234" s="182">
        <v>4.2838456417085064E-7</v>
      </c>
      <c r="K234" s="182">
        <v>5.5916526697779046E-7</v>
      </c>
      <c r="L234" s="182">
        <v>5.4509168171095083E-7</v>
      </c>
      <c r="M234" s="182">
        <v>5.1195529128309721E-7</v>
      </c>
      <c r="N234" s="182">
        <v>3.4175250555714744E-7</v>
      </c>
      <c r="O234" s="182">
        <v>5.8507336981777988E-6</v>
      </c>
    </row>
    <row r="235" spans="1:15" s="72" customFormat="1" ht="12" x14ac:dyDescent="0.35">
      <c r="A235" s="78"/>
      <c r="B235" s="83" t="s">
        <v>241</v>
      </c>
      <c r="C235" s="82">
        <v>6.1305183896280416E-5</v>
      </c>
      <c r="D235" s="82">
        <v>1.1539708973947238E-4</v>
      </c>
      <c r="E235" s="82">
        <v>1.6669028504576129E-4</v>
      </c>
      <c r="F235" s="82">
        <v>6.4528327908050732E-5</v>
      </c>
      <c r="G235" s="82">
        <v>1.576498172535129E-4</v>
      </c>
      <c r="H235" s="82">
        <v>1.2558511634618504E-4</v>
      </c>
      <c r="I235" s="82">
        <v>1.8596002871760291E-4</v>
      </c>
      <c r="J235" s="82">
        <v>2.0510244867777392E-4</v>
      </c>
      <c r="K235" s="82">
        <v>1.7923355352169964E-4</v>
      </c>
      <c r="L235" s="82">
        <v>1.50958017458658E-4</v>
      </c>
      <c r="M235" s="82">
        <v>1.5919472502406556E-4</v>
      </c>
      <c r="N235" s="82">
        <v>1.9657082670267444E-4</v>
      </c>
      <c r="O235" s="82">
        <v>1.7681754202917375E-3</v>
      </c>
    </row>
    <row r="236" spans="1:15" s="72" customFormat="1" ht="12" x14ac:dyDescent="0.35">
      <c r="A236" s="78"/>
      <c r="B236" s="83" t="s">
        <v>260</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281</v>
      </c>
      <c r="C237" s="180">
        <v>6.1305183896280416E-5</v>
      </c>
      <c r="D237" s="180">
        <v>1.1539708973947238E-4</v>
      </c>
      <c r="E237" s="180">
        <v>1.6669028504576129E-4</v>
      </c>
      <c r="F237" s="180">
        <v>6.4528327908050732E-5</v>
      </c>
      <c r="G237" s="180">
        <v>1.576498172535129E-4</v>
      </c>
      <c r="H237" s="180">
        <v>1.2558511634618504E-4</v>
      </c>
      <c r="I237" s="180">
        <v>1.8596002871760291E-4</v>
      </c>
      <c r="J237" s="180">
        <v>2.0510244867777392E-4</v>
      </c>
      <c r="K237" s="180">
        <v>1.7923355352169964E-4</v>
      </c>
      <c r="L237" s="180">
        <v>1.50958017458658E-4</v>
      </c>
      <c r="M237" s="180">
        <v>1.5919472502406556E-4</v>
      </c>
      <c r="N237" s="180">
        <v>1.9657082670267444E-4</v>
      </c>
      <c r="O237" s="180">
        <v>1.7681754202917375E-3</v>
      </c>
    </row>
    <row r="238" spans="1:15" s="72" customFormat="1" ht="12" x14ac:dyDescent="0.35">
      <c r="A238" s="78"/>
      <c r="B238" s="83" t="s">
        <v>242</v>
      </c>
      <c r="C238" s="87">
        <v>5.2863504882545011E-6</v>
      </c>
      <c r="D238" s="87">
        <v>5.0205536487145725E-6</v>
      </c>
      <c r="E238" s="87">
        <v>4.3251731462666488E-6</v>
      </c>
      <c r="F238" s="87">
        <v>2.1389521417285365E-6</v>
      </c>
      <c r="G238" s="87">
        <v>3.6553367916116041E-6</v>
      </c>
      <c r="H238" s="87">
        <v>5.5104886997454099E-6</v>
      </c>
      <c r="I238" s="87">
        <v>6.7197980154351366E-6</v>
      </c>
      <c r="J238" s="87">
        <v>6.1790286160269772E-6</v>
      </c>
      <c r="K238" s="87">
        <v>5.8859324644024625E-6</v>
      </c>
      <c r="L238" s="87">
        <v>5.7753072317298028E-6</v>
      </c>
      <c r="M238" s="87">
        <v>3.6121776703293086E-6</v>
      </c>
      <c r="N238" s="87">
        <v>5.1280867829609002E-6</v>
      </c>
      <c r="O238" s="87">
        <v>5.9237185697205858E-5</v>
      </c>
    </row>
    <row r="239" spans="1:15" s="72" customFormat="1" ht="12" x14ac:dyDescent="0.35">
      <c r="A239" s="78"/>
      <c r="B239" s="83" t="s">
        <v>261</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282</v>
      </c>
      <c r="C240" s="182">
        <v>5.2863504882545011E-6</v>
      </c>
      <c r="D240" s="182">
        <v>5.0205536487145725E-6</v>
      </c>
      <c r="E240" s="182">
        <v>4.3251731462666488E-6</v>
      </c>
      <c r="F240" s="182">
        <v>2.1389521417285365E-6</v>
      </c>
      <c r="G240" s="182">
        <v>3.6553367916116041E-6</v>
      </c>
      <c r="H240" s="182">
        <v>5.5104886997454099E-6</v>
      </c>
      <c r="I240" s="182">
        <v>6.7197980154351366E-6</v>
      </c>
      <c r="J240" s="182">
        <v>6.1790286160269772E-6</v>
      </c>
      <c r="K240" s="182">
        <v>5.8859324644024625E-6</v>
      </c>
      <c r="L240" s="182">
        <v>5.7753072317298028E-6</v>
      </c>
      <c r="M240" s="182">
        <v>3.6121776703293086E-6</v>
      </c>
      <c r="N240" s="182">
        <v>5.1280867829609002E-6</v>
      </c>
      <c r="O240" s="182">
        <v>5.9237185697205858E-5</v>
      </c>
    </row>
    <row r="241" spans="1:15" s="72" customFormat="1" ht="12" x14ac:dyDescent="0.35">
      <c r="A241" s="78"/>
      <c r="B241" s="83" t="s">
        <v>243</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262</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283</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244</v>
      </c>
      <c r="C244" s="127">
        <v>6.7581256718925512E-5</v>
      </c>
      <c r="D244" s="127">
        <v>1.2145974987559741E-4</v>
      </c>
      <c r="E244" s="127">
        <v>1.7249307543151234E-4</v>
      </c>
      <c r="F244" s="127">
        <v>6.8238444746527142E-5</v>
      </c>
      <c r="G244" s="127">
        <v>1.6284382495972233E-4</v>
      </c>
      <c r="H244" s="127">
        <v>1.3249823964940394E-4</v>
      </c>
      <c r="I244" s="127">
        <v>1.9419868210617997E-4</v>
      </c>
      <c r="J244" s="127">
        <v>2.1246123070638677E-4</v>
      </c>
      <c r="K244" s="127">
        <v>1.8665940405759789E-4</v>
      </c>
      <c r="L244" s="127">
        <v>1.5823448468880032E-4</v>
      </c>
      <c r="M244" s="127">
        <v>1.6421680644093076E-4</v>
      </c>
      <c r="N244" s="127">
        <v>2.0264008578364096E-4</v>
      </c>
      <c r="O244" s="127">
        <v>1.8435252851652251E-3</v>
      </c>
    </row>
    <row r="245" spans="1:15" s="101" customFormat="1" ht="12" x14ac:dyDescent="0.35">
      <c r="A245" s="123"/>
      <c r="B245" s="125" t="s">
        <v>263</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267</v>
      </c>
      <c r="C246" s="127">
        <v>6.7581256718925512E-5</v>
      </c>
      <c r="D246" s="127">
        <v>1.2145974987559741E-4</v>
      </c>
      <c r="E246" s="127">
        <v>1.7249307543151234E-4</v>
      </c>
      <c r="F246" s="127">
        <v>6.8238444746527142E-5</v>
      </c>
      <c r="G246" s="127">
        <v>1.6284382495972233E-4</v>
      </c>
      <c r="H246" s="127">
        <v>1.3249823964940394E-4</v>
      </c>
      <c r="I246" s="127">
        <v>1.9419868210617997E-4</v>
      </c>
      <c r="J246" s="127">
        <v>2.1246123070638677E-4</v>
      </c>
      <c r="K246" s="127">
        <v>1.8665940405759789E-4</v>
      </c>
      <c r="L246" s="127">
        <v>1.5823448468880032E-4</v>
      </c>
      <c r="M246" s="127">
        <v>1.6421680644093076E-4</v>
      </c>
      <c r="N246" s="127">
        <v>2.0264008578364096E-4</v>
      </c>
      <c r="O246" s="127">
        <v>1.8435252851652251E-3</v>
      </c>
    </row>
    <row r="247" spans="1:15" s="101" customFormat="1" ht="12" x14ac:dyDescent="0.35">
      <c r="A247" s="123"/>
      <c r="B247" s="128" t="s">
        <v>245</v>
      </c>
      <c r="C247" s="188">
        <v>2.7213649838266452E-2</v>
      </c>
      <c r="D247" s="188">
        <v>2.7247165076645097E-2</v>
      </c>
      <c r="E247" s="188">
        <v>2.7229974881102684E-2</v>
      </c>
      <c r="F247" s="188">
        <v>2.6974752201444251E-2</v>
      </c>
      <c r="G247" s="188">
        <v>2.7175004720374873E-2</v>
      </c>
      <c r="H247" s="188">
        <v>2.7264107841568984E-2</v>
      </c>
      <c r="I247" s="188">
        <v>2.7397104824459732E-2</v>
      </c>
      <c r="J247" s="188">
        <v>2.7364989140273584E-2</v>
      </c>
      <c r="K247" s="188">
        <v>2.7348163172437032E-2</v>
      </c>
      <c r="L247" s="188">
        <v>2.7319729159819131E-2</v>
      </c>
      <c r="M247" s="188">
        <v>2.7204288352866958E-2</v>
      </c>
      <c r="N247" s="188">
        <v>2.7332871706391083E-2</v>
      </c>
      <c r="O247" s="188">
        <v>0.32707180091564986</v>
      </c>
    </row>
    <row r="248" spans="1:15" s="101" customFormat="1" ht="12" x14ac:dyDescent="0.35">
      <c r="A248" s="123"/>
      <c r="B248" s="128" t="s">
        <v>264</v>
      </c>
      <c r="C248" s="129">
        <v>2.4297883587139541E-2</v>
      </c>
      <c r="D248" s="129">
        <v>2.3050354681458156E-2</v>
      </c>
      <c r="E248" s="129">
        <v>1.8779167850815636E-2</v>
      </c>
      <c r="F248" s="129">
        <v>9.6290765514147302E-3</v>
      </c>
      <c r="G248" s="129">
        <v>1.6055203157860756E-2</v>
      </c>
      <c r="H248" s="129">
        <v>2.316169466801455E-2</v>
      </c>
      <c r="I248" s="129">
        <v>2.7375522366986791E-2</v>
      </c>
      <c r="J248" s="129">
        <v>2.4031586625207348E-2</v>
      </c>
      <c r="K248" s="129">
        <v>2.5076003796606312E-2</v>
      </c>
      <c r="L248" s="129">
        <v>2.5162522037638309E-2</v>
      </c>
      <c r="M248" s="129">
        <v>1.8114148339958034E-2</v>
      </c>
      <c r="N248" s="129">
        <v>2.325494083315062E-2</v>
      </c>
      <c r="O248" s="129">
        <v>0.25798810449625081</v>
      </c>
    </row>
    <row r="249" spans="1:15" s="101" customFormat="1" ht="12" x14ac:dyDescent="0.35">
      <c r="A249" s="187"/>
      <c r="B249" s="181" t="s">
        <v>268</v>
      </c>
      <c r="C249" s="188">
        <v>5.1511533425405993E-2</v>
      </c>
      <c r="D249" s="188">
        <v>5.0297519758103253E-2</v>
      </c>
      <c r="E249" s="188">
        <v>4.600914273191832E-2</v>
      </c>
      <c r="F249" s="188">
        <v>3.6603828752858981E-2</v>
      </c>
      <c r="G249" s="188">
        <v>4.323020787823563E-2</v>
      </c>
      <c r="H249" s="188">
        <v>5.0425802509583534E-2</v>
      </c>
      <c r="I249" s="188">
        <v>5.4772627191446523E-2</v>
      </c>
      <c r="J249" s="188">
        <v>5.1396575765480929E-2</v>
      </c>
      <c r="K249" s="188">
        <v>5.242416696904334E-2</v>
      </c>
      <c r="L249" s="129">
        <v>5.248225119745744E-2</v>
      </c>
      <c r="M249" s="129">
        <v>4.5318436692824995E-2</v>
      </c>
      <c r="N249" s="129">
        <v>5.0587812539541699E-2</v>
      </c>
      <c r="O249" s="129">
        <v>0.58505990541190067</v>
      </c>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5"/>
  <sheetViews>
    <sheetView workbookViewId="0">
      <selection activeCell="B48" sqref="B48"/>
    </sheetView>
  </sheetViews>
  <sheetFormatPr baseColWidth="10" defaultColWidth="9.1796875" defaultRowHeight="14.5" x14ac:dyDescent="0.35"/>
  <cols>
    <col min="1" max="1" width="25" style="1" customWidth="1"/>
    <col min="2" max="2" width="23" style="1" customWidth="1"/>
    <col min="3" max="8" width="10.81640625" style="1" customWidth="1"/>
    <col min="9" max="16384" width="9.1796875" style="1"/>
  </cols>
  <sheetData>
    <row r="2" spans="1:14" ht="19" x14ac:dyDescent="0.35">
      <c r="A2" s="231" t="s">
        <v>0</v>
      </c>
      <c r="B2" s="231"/>
      <c r="C2" s="231"/>
      <c r="D2" s="231"/>
      <c r="E2" s="231"/>
      <c r="F2" s="231"/>
      <c r="G2" s="231"/>
      <c r="H2" s="231"/>
    </row>
    <row r="3" spans="1:14" x14ac:dyDescent="0.35">
      <c r="A3" s="2"/>
    </row>
    <row r="4" spans="1:14" x14ac:dyDescent="0.35">
      <c r="A4" s="3" t="s">
        <v>1</v>
      </c>
      <c r="B4" s="4"/>
      <c r="C4" s="4"/>
      <c r="D4" s="4"/>
      <c r="E4" s="4"/>
      <c r="F4" s="4"/>
      <c r="G4" s="4"/>
      <c r="H4" s="4"/>
    </row>
    <row r="5" spans="1:14" ht="28.5" customHeight="1" x14ac:dyDescent="0.35">
      <c r="A5" s="235" t="s">
        <v>344</v>
      </c>
      <c r="B5" s="235"/>
      <c r="C5" s="235"/>
      <c r="D5" s="235"/>
      <c r="E5" s="235"/>
      <c r="F5" s="235"/>
      <c r="G5" s="235"/>
      <c r="H5" s="235"/>
    </row>
    <row r="6" spans="1:14" x14ac:dyDescent="0.35">
      <c r="A6" s="191"/>
      <c r="B6" s="191"/>
      <c r="C6" s="191"/>
      <c r="D6" s="191"/>
      <c r="E6" s="191"/>
      <c r="F6" s="191"/>
      <c r="G6" s="191"/>
      <c r="H6" s="191"/>
    </row>
    <row r="7" spans="1:14" x14ac:dyDescent="0.35">
      <c r="A7" s="235" t="s">
        <v>345</v>
      </c>
      <c r="B7" s="235"/>
      <c r="C7" s="235"/>
      <c r="D7" s="235"/>
      <c r="E7" s="235"/>
      <c r="F7" s="235"/>
      <c r="G7" s="235"/>
      <c r="H7" s="235"/>
    </row>
    <row r="8" spans="1:14" x14ac:dyDescent="0.35">
      <c r="A8" s="189" t="s">
        <v>285</v>
      </c>
    </row>
    <row r="9" spans="1:14" x14ac:dyDescent="0.35">
      <c r="A9" s="189"/>
    </row>
    <row r="10" spans="1:14" ht="31.5" customHeight="1" x14ac:dyDescent="0.35">
      <c r="A10" s="235" t="s">
        <v>346</v>
      </c>
      <c r="B10" s="235"/>
      <c r="C10" s="235"/>
      <c r="D10" s="235"/>
      <c r="E10" s="235"/>
      <c r="F10" s="235"/>
      <c r="G10" s="235"/>
      <c r="H10" s="235"/>
      <c r="I10" s="34"/>
      <c r="J10" s="34"/>
      <c r="K10" s="34"/>
      <c r="L10" s="34"/>
      <c r="M10" s="34"/>
      <c r="N10" s="34"/>
    </row>
    <row r="11" spans="1:14" x14ac:dyDescent="0.35">
      <c r="A11" s="189" t="s">
        <v>286</v>
      </c>
    </row>
    <row r="12" spans="1:14" x14ac:dyDescent="0.35">
      <c r="A12" s="233"/>
      <c r="B12" s="233"/>
      <c r="C12" s="233"/>
      <c r="D12" s="233"/>
      <c r="E12" s="233"/>
      <c r="F12" s="233"/>
      <c r="G12" s="233"/>
      <c r="H12" s="233"/>
    </row>
    <row r="13" spans="1:14" ht="17.25" customHeight="1" x14ac:dyDescent="0.35">
      <c r="A13" s="232" t="s">
        <v>430</v>
      </c>
      <c r="B13" s="232"/>
      <c r="C13" s="232"/>
      <c r="D13" s="232"/>
      <c r="E13" s="230" t="s">
        <v>433</v>
      </c>
      <c r="F13" s="49"/>
      <c r="G13" s="49"/>
      <c r="H13" s="49"/>
      <c r="I13" s="49"/>
      <c r="J13" s="49"/>
      <c r="K13" s="49"/>
      <c r="L13" s="49"/>
      <c r="M13" s="49"/>
      <c r="N13" s="49"/>
    </row>
    <row r="14" spans="1:14" x14ac:dyDescent="0.35">
      <c r="A14" s="178"/>
      <c r="B14" s="178"/>
      <c r="C14" s="178"/>
      <c r="D14" s="178"/>
      <c r="E14" s="178"/>
      <c r="F14" s="178"/>
      <c r="G14" s="178"/>
      <c r="H14" s="178"/>
    </row>
    <row r="15" spans="1:14" x14ac:dyDescent="0.35">
      <c r="A15" s="190" t="s">
        <v>287</v>
      </c>
      <c r="B15" s="26"/>
      <c r="C15" s="26"/>
      <c r="D15" s="26"/>
      <c r="E15" s="26"/>
      <c r="F15" s="26"/>
      <c r="G15" s="26"/>
      <c r="H15" s="26"/>
      <c r="I15" s="26"/>
      <c r="J15" s="26"/>
      <c r="K15" s="26"/>
      <c r="L15" s="26"/>
      <c r="M15" s="26"/>
      <c r="N15" s="26"/>
    </row>
    <row r="16" spans="1:14" x14ac:dyDescent="0.35">
      <c r="A16" s="2"/>
    </row>
    <row r="17" spans="1:8" x14ac:dyDescent="0.35">
      <c r="A17" s="3" t="s">
        <v>2</v>
      </c>
      <c r="B17" s="4"/>
      <c r="C17" s="4"/>
      <c r="D17" s="4"/>
      <c r="E17" s="4"/>
      <c r="F17" s="4"/>
      <c r="G17" s="4"/>
      <c r="H17" s="4"/>
    </row>
    <row r="18" spans="1:8" x14ac:dyDescent="0.35">
      <c r="A18" s="49" t="s">
        <v>397</v>
      </c>
      <c r="B18" s="192"/>
      <c r="C18" s="192"/>
      <c r="D18" s="192"/>
      <c r="E18" s="192"/>
      <c r="F18" s="192"/>
      <c r="G18" s="192"/>
      <c r="H18" s="192"/>
    </row>
    <row r="19" spans="1:8" x14ac:dyDescent="0.35">
      <c r="A19" s="234"/>
      <c r="B19" s="234"/>
      <c r="C19" s="234"/>
      <c r="D19" s="234"/>
      <c r="E19" s="234"/>
      <c r="F19" s="234"/>
      <c r="G19" s="234"/>
      <c r="H19" s="234"/>
    </row>
    <row r="20" spans="1:8" x14ac:dyDescent="0.35">
      <c r="A20" s="233"/>
      <c r="B20" s="233"/>
      <c r="C20" s="233"/>
      <c r="D20" s="233"/>
      <c r="E20" s="233"/>
      <c r="F20" s="233"/>
      <c r="G20" s="233"/>
      <c r="H20" s="233"/>
    </row>
    <row r="22" spans="1:8" x14ac:dyDescent="0.35">
      <c r="A22" s="234"/>
      <c r="B22" s="234"/>
      <c r="C22" s="234"/>
      <c r="D22" s="234"/>
      <c r="E22" s="234"/>
      <c r="F22" s="234"/>
      <c r="G22" s="234"/>
      <c r="H22" s="234"/>
    </row>
    <row r="23" spans="1:8" x14ac:dyDescent="0.35">
      <c r="A23" s="233"/>
      <c r="B23" s="233"/>
      <c r="C23" s="233"/>
      <c r="D23" s="233"/>
      <c r="E23" s="233"/>
      <c r="F23" s="233"/>
      <c r="G23" s="233"/>
      <c r="H23" s="233"/>
    </row>
    <row r="24" spans="1:8" x14ac:dyDescent="0.35">
      <c r="A24" s="5"/>
    </row>
    <row r="25" spans="1:8" x14ac:dyDescent="0.35">
      <c r="A25" s="234"/>
      <c r="B25" s="234"/>
      <c r="C25" s="234"/>
      <c r="D25" s="234"/>
      <c r="E25" s="234"/>
      <c r="F25" s="234"/>
      <c r="G25" s="234"/>
      <c r="H25" s="234"/>
    </row>
  </sheetData>
  <mergeCells count="11">
    <mergeCell ref="A2:H2"/>
    <mergeCell ref="A12:H12"/>
    <mergeCell ref="A5:H5"/>
    <mergeCell ref="A7:H7"/>
    <mergeCell ref="A10:H10"/>
    <mergeCell ref="A13:D13"/>
    <mergeCell ref="A23:H23"/>
    <mergeCell ref="A25:H25"/>
    <mergeCell ref="A19:H19"/>
    <mergeCell ref="A20:H20"/>
    <mergeCell ref="A22:H22"/>
  </mergeCells>
  <hyperlinks>
    <hyperlink ref="A8" r:id="rId1" xr:uid="{DCAAD9D1-997B-4489-9194-EF350EAA76F9}"/>
    <hyperlink ref="A11" r:id="rId2" xr:uid="{CE32BCE5-8765-455B-8FB0-1AC6184B979A}"/>
  </hyperlinks>
  <pageMargins left="0.7" right="0.7" top="0.75" bottom="0.75" header="0.3" footer="0.3"/>
  <pageSetup paperSize="9"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F659D-6A90-404E-8845-830C3603315E}">
  <dimension ref="A1:O249"/>
  <sheetViews>
    <sheetView workbookViewId="0">
      <selection activeCell="F162" sqref="F162"/>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110</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171</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2.8021381211095013</v>
      </c>
      <c r="D7" s="71">
        <v>2.2640190433380196</v>
      </c>
      <c r="E7" s="71">
        <v>2.349803885839334</v>
      </c>
      <c r="F7" s="71">
        <v>1.413540553782594</v>
      </c>
      <c r="G7" s="71">
        <v>1.2660528153777821</v>
      </c>
      <c r="H7" s="71">
        <v>1.0239218800846746</v>
      </c>
      <c r="I7" s="71">
        <v>1.0436609850756531</v>
      </c>
      <c r="J7" s="71">
        <v>1.0387435353423855</v>
      </c>
      <c r="K7" s="71">
        <v>1.0367649646433972</v>
      </c>
      <c r="L7" s="71">
        <v>1.6298538111781444</v>
      </c>
      <c r="M7" s="71">
        <v>2.0687938897805047</v>
      </c>
      <c r="N7" s="71">
        <v>2.8026374428231593</v>
      </c>
      <c r="O7" s="198">
        <v>20.739930928375149</v>
      </c>
    </row>
    <row r="8" spans="1:15" s="72" customFormat="1" ht="12" x14ac:dyDescent="0.35">
      <c r="A8" s="73"/>
      <c r="B8" s="70" t="s">
        <v>153</v>
      </c>
      <c r="C8" s="141">
        <v>6.2053410219912521</v>
      </c>
      <c r="D8" s="141">
        <v>6.2255997081950785</v>
      </c>
      <c r="E8" s="141">
        <v>5.2508440516089685</v>
      </c>
      <c r="F8" s="141">
        <v>4.163712226359892</v>
      </c>
      <c r="G8" s="141">
        <v>4.9433153906362044</v>
      </c>
      <c r="H8" s="141">
        <v>5.3340234430760241</v>
      </c>
      <c r="I8" s="141">
        <v>5.7024048007840005</v>
      </c>
      <c r="J8" s="141">
        <v>4.5257238224055572</v>
      </c>
      <c r="K8" s="141">
        <v>5.8993631214687721</v>
      </c>
      <c r="L8" s="141">
        <v>6.1770508562769777</v>
      </c>
      <c r="M8" s="141">
        <v>6.2053897159817728</v>
      </c>
      <c r="N8" s="141">
        <v>6.4025645670080236</v>
      </c>
      <c r="O8" s="208">
        <v>67.035332725792529</v>
      </c>
    </row>
    <row r="9" spans="1:15" s="72" customFormat="1" ht="12" x14ac:dyDescent="0.35">
      <c r="A9" s="148"/>
      <c r="B9" s="70" t="s">
        <v>14</v>
      </c>
      <c r="C9" s="71">
        <v>0.2715122933643338</v>
      </c>
      <c r="D9" s="71">
        <v>0.2715122933643338</v>
      </c>
      <c r="E9" s="71">
        <v>0.2715122933643338</v>
      </c>
      <c r="F9" s="71">
        <v>0.2715122933643338</v>
      </c>
      <c r="G9" s="71">
        <v>0.2715122933643338</v>
      </c>
      <c r="H9" s="71">
        <v>0.2715122933643338</v>
      </c>
      <c r="I9" s="71">
        <v>0.2715122933643338</v>
      </c>
      <c r="J9" s="71">
        <v>0.2715122933643338</v>
      </c>
      <c r="K9" s="71">
        <v>0.2715122933643338</v>
      </c>
      <c r="L9" s="71">
        <v>0.2715122933643338</v>
      </c>
      <c r="M9" s="71">
        <v>0.2715122933643338</v>
      </c>
      <c r="N9" s="71">
        <v>0.2715122933643338</v>
      </c>
      <c r="O9" s="198">
        <v>3.2581475203720047</v>
      </c>
    </row>
    <row r="10" spans="1:15" s="72" customFormat="1" ht="12" x14ac:dyDescent="0.35">
      <c r="A10" s="74"/>
      <c r="B10" s="70" t="s">
        <v>15</v>
      </c>
      <c r="C10" s="71">
        <v>12.299691299220081</v>
      </c>
      <c r="D10" s="71">
        <v>9.5000947183446467</v>
      </c>
      <c r="E10" s="71">
        <v>10.026308807179143</v>
      </c>
      <c r="F10" s="71">
        <v>5.1833044295156867</v>
      </c>
      <c r="G10" s="71">
        <v>4.383464856813525</v>
      </c>
      <c r="H10" s="71">
        <v>3.1552981812519194</v>
      </c>
      <c r="I10" s="71">
        <v>3.2370873801969564</v>
      </c>
      <c r="J10" s="71">
        <v>3.2338869179758745</v>
      </c>
      <c r="K10" s="71">
        <v>3.1539580138880621</v>
      </c>
      <c r="L10" s="71">
        <v>6.1847132461885073</v>
      </c>
      <c r="M10" s="71">
        <v>8.5293142337786687</v>
      </c>
      <c r="N10" s="71">
        <v>12.418697930443171</v>
      </c>
      <c r="O10" s="198">
        <v>81.30582001479624</v>
      </c>
    </row>
    <row r="11" spans="1:15" s="72" customFormat="1" ht="12" x14ac:dyDescent="0.35">
      <c r="A11" s="75"/>
      <c r="B11" s="70" t="s">
        <v>16</v>
      </c>
      <c r="C11" s="71">
        <v>1.2747463143335755</v>
      </c>
      <c r="D11" s="71">
        <v>1.2184574844093516</v>
      </c>
      <c r="E11" s="71">
        <v>0.88083667956253309</v>
      </c>
      <c r="F11" s="71">
        <v>0.10511826093066319</v>
      </c>
      <c r="G11" s="71">
        <v>8.173653348320481E-2</v>
      </c>
      <c r="H11" s="71">
        <v>6.2971296345269365E-2</v>
      </c>
      <c r="I11" s="71">
        <v>7.1099883414782988E-2</v>
      </c>
      <c r="J11" s="71">
        <v>7.0699914670744074E-2</v>
      </c>
      <c r="K11" s="71">
        <v>0.11890942028387282</v>
      </c>
      <c r="L11" s="71">
        <v>0.18399650912818868</v>
      </c>
      <c r="M11" s="71">
        <v>0.24763847262598754</v>
      </c>
      <c r="N11" s="71">
        <v>0.93668874775085464</v>
      </c>
      <c r="O11" s="198">
        <v>5.2528995169390278</v>
      </c>
    </row>
    <row r="12" spans="1:15" s="72" customFormat="1" ht="12" x14ac:dyDescent="0.35">
      <c r="A12" s="78"/>
      <c r="B12" s="70" t="s">
        <v>17</v>
      </c>
      <c r="C12" s="71">
        <v>17.174303325204928</v>
      </c>
      <c r="D12" s="71">
        <v>16.44344994741266</v>
      </c>
      <c r="E12" s="71">
        <v>13.940973720557789</v>
      </c>
      <c r="F12" s="71">
        <v>8.5776283401658606</v>
      </c>
      <c r="G12" s="71">
        <v>12.344395380364935</v>
      </c>
      <c r="H12" s="71">
        <v>16.509606138483885</v>
      </c>
      <c r="I12" s="71">
        <v>18.980208442046148</v>
      </c>
      <c r="J12" s="71">
        <v>17.021101146989089</v>
      </c>
      <c r="K12" s="71">
        <v>17.631763023417093</v>
      </c>
      <c r="L12" s="71">
        <v>17.682040714589103</v>
      </c>
      <c r="M12" s="71">
        <v>13.550222752099357</v>
      </c>
      <c r="N12" s="71">
        <v>16.56411402594869</v>
      </c>
      <c r="O12" s="198">
        <v>186.41980695727958</v>
      </c>
    </row>
    <row r="13" spans="1:15" s="101" customFormat="1" ht="12" x14ac:dyDescent="0.35">
      <c r="A13" s="99"/>
      <c r="B13" s="77" t="s">
        <v>18</v>
      </c>
      <c r="C13" s="100">
        <v>8.2437661415993263E-2</v>
      </c>
      <c r="D13" s="100">
        <v>8.4096540470920564E-2</v>
      </c>
      <c r="E13" s="100">
        <v>8.9853501063377736E-2</v>
      </c>
      <c r="F13" s="100">
        <v>8.280213921437829E-2</v>
      </c>
      <c r="G13" s="100">
        <v>0.10425495569101466</v>
      </c>
      <c r="H13" s="100">
        <v>8.5066895615367275E-2</v>
      </c>
      <c r="I13" s="100">
        <v>0.13242810166005164</v>
      </c>
      <c r="J13" s="100">
        <v>0.12873018742975598</v>
      </c>
      <c r="K13" s="100">
        <v>0.12811739532598296</v>
      </c>
      <c r="L13" s="100">
        <v>0.11224879720354664</v>
      </c>
      <c r="M13" s="100">
        <v>0.11430428078214205</v>
      </c>
      <c r="N13" s="100">
        <v>0.1101700350042689</v>
      </c>
      <c r="O13" s="201">
        <v>1.2545104908767999</v>
      </c>
    </row>
    <row r="14" spans="1:15" s="72" customFormat="1" ht="12" x14ac:dyDescent="0.35">
      <c r="A14" s="80"/>
      <c r="B14" s="104" t="s">
        <v>434</v>
      </c>
      <c r="C14" s="105">
        <v>40.027732375223671</v>
      </c>
      <c r="D14" s="105">
        <v>35.923133195064089</v>
      </c>
      <c r="E14" s="105">
        <v>32.720279438112101</v>
      </c>
      <c r="F14" s="105">
        <v>19.714816104119031</v>
      </c>
      <c r="G14" s="105">
        <v>23.290477270039986</v>
      </c>
      <c r="H14" s="105">
        <v>26.357333232606109</v>
      </c>
      <c r="I14" s="105">
        <v>29.305973784881878</v>
      </c>
      <c r="J14" s="105">
        <v>26.161667630747985</v>
      </c>
      <c r="K14" s="105">
        <v>28.11227083706553</v>
      </c>
      <c r="L14" s="105">
        <v>32.129167430725253</v>
      </c>
      <c r="M14" s="105">
        <v>30.872871357630622</v>
      </c>
      <c r="N14" s="105">
        <v>39.396215007338228</v>
      </c>
      <c r="O14" s="105">
        <v>364.01193766355453</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0</v>
      </c>
      <c r="E16" s="153">
        <v>0</v>
      </c>
      <c r="F16" s="153">
        <v>0</v>
      </c>
      <c r="G16" s="153">
        <v>0</v>
      </c>
      <c r="H16" s="153">
        <v>0</v>
      </c>
      <c r="I16" s="153">
        <v>0</v>
      </c>
      <c r="J16" s="153">
        <v>0</v>
      </c>
      <c r="K16" s="153">
        <v>0</v>
      </c>
      <c r="L16" s="153">
        <v>0</v>
      </c>
      <c r="M16" s="153">
        <v>0</v>
      </c>
      <c r="N16" s="153">
        <v>0</v>
      </c>
      <c r="O16" s="200">
        <v>0</v>
      </c>
    </row>
    <row r="17" spans="1:15" s="107" customFormat="1" ht="12" hidden="1" x14ac:dyDescent="0.35">
      <c r="A17" s="106"/>
      <c r="B17" s="104" t="s">
        <v>93</v>
      </c>
      <c r="C17" s="146">
        <v>40.027732375223671</v>
      </c>
      <c r="D17" s="146">
        <v>35.923133195064089</v>
      </c>
      <c r="E17" s="146">
        <v>32.720279438112101</v>
      </c>
      <c r="F17" s="146">
        <v>19.714816104119031</v>
      </c>
      <c r="G17" s="146">
        <v>23.290477270039986</v>
      </c>
      <c r="H17" s="146">
        <v>26.357333232606109</v>
      </c>
      <c r="I17" s="146">
        <v>29.305973784881878</v>
      </c>
      <c r="J17" s="146">
        <v>26.161667630747985</v>
      </c>
      <c r="K17" s="146">
        <v>28.11227083706553</v>
      </c>
      <c r="L17" s="146">
        <v>32.129167430725253</v>
      </c>
      <c r="M17" s="146">
        <v>30.872871357630622</v>
      </c>
      <c r="N17" s="146">
        <v>39.396215007338228</v>
      </c>
      <c r="O17" s="146">
        <v>364.01193766355453</v>
      </c>
    </row>
    <row r="18" spans="1:15" s="101" customFormat="1" ht="12" x14ac:dyDescent="0.35">
      <c r="A18" s="99"/>
      <c r="B18" s="77" t="s">
        <v>21</v>
      </c>
      <c r="C18" s="100">
        <v>8.2437661415993263E-2</v>
      </c>
      <c r="D18" s="100">
        <v>8.4096540470920564E-2</v>
      </c>
      <c r="E18" s="100">
        <v>8.9853501063377736E-2</v>
      </c>
      <c r="F18" s="100">
        <v>8.280213921437829E-2</v>
      </c>
      <c r="G18" s="100">
        <v>0.10425495569101466</v>
      </c>
      <c r="H18" s="100">
        <v>8.5066895615367275E-2</v>
      </c>
      <c r="I18" s="100">
        <v>0.13242810166005164</v>
      </c>
      <c r="J18" s="100">
        <v>0.12873018742975598</v>
      </c>
      <c r="K18" s="100">
        <v>0.12811739532598296</v>
      </c>
      <c r="L18" s="100">
        <v>0.11224879720354664</v>
      </c>
      <c r="M18" s="100">
        <v>0.11430428078214205</v>
      </c>
      <c r="N18" s="100">
        <v>0.1101700350042689</v>
      </c>
      <c r="O18" s="201">
        <v>1.2545104908767999</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171</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4.227991815483513E-2</v>
      </c>
      <c r="D25" s="82">
        <v>3.9934540677701517E-2</v>
      </c>
      <c r="E25" s="82">
        <v>4.0014696250391703E-2</v>
      </c>
      <c r="F25" s="82">
        <v>3.6863322380686993E-2</v>
      </c>
      <c r="G25" s="82">
        <v>3.7454815052975869E-2</v>
      </c>
      <c r="H25" s="82">
        <v>3.8390749357086203E-2</v>
      </c>
      <c r="I25" s="82">
        <v>4.4621820221203097E-2</v>
      </c>
      <c r="J25" s="82">
        <v>4.2875255843412625E-2</v>
      </c>
      <c r="K25" s="82">
        <v>4.0743258517949195E-2</v>
      </c>
      <c r="L25" s="82">
        <v>3.5647170035790036E-2</v>
      </c>
      <c r="M25" s="82">
        <v>3.8727158324909881E-2</v>
      </c>
      <c r="N25" s="82">
        <v>4.2514280396194495E-2</v>
      </c>
      <c r="O25" s="202">
        <v>0.48006698521313668</v>
      </c>
    </row>
    <row r="26" spans="1:15" s="72" customFormat="1" ht="12" x14ac:dyDescent="0.35">
      <c r="A26" s="69"/>
      <c r="B26" s="81" t="s">
        <v>25</v>
      </c>
      <c r="C26" s="82">
        <v>1.7602222433291932</v>
      </c>
      <c r="D26" s="82">
        <v>1.2262927095849137</v>
      </c>
      <c r="E26" s="82">
        <v>1.326488174440021</v>
      </c>
      <c r="F26" s="82">
        <v>0.40205392369467496</v>
      </c>
      <c r="G26" s="82">
        <v>0.24973505304765731</v>
      </c>
      <c r="H26" s="82">
        <v>4.0125611969217004E-6</v>
      </c>
      <c r="I26" s="82">
        <v>3.5442921804699124E-6</v>
      </c>
      <c r="J26" s="82">
        <v>2.9807419938729944E-6</v>
      </c>
      <c r="K26" s="82">
        <v>4.4518620365036945E-6</v>
      </c>
      <c r="L26" s="82">
        <v>0.5934923110174648</v>
      </c>
      <c r="M26" s="82">
        <v>1.0422708410588655</v>
      </c>
      <c r="N26" s="82">
        <v>1.7831807092523249</v>
      </c>
      <c r="O26" s="202">
        <v>8.3837509548825224</v>
      </c>
    </row>
    <row r="27" spans="1:15" s="72" customFormat="1" ht="12" x14ac:dyDescent="0.35">
      <c r="A27" s="69"/>
      <c r="B27" s="81" t="s">
        <v>26</v>
      </c>
      <c r="C27" s="82">
        <v>0.1082097534937979</v>
      </c>
      <c r="D27" s="82">
        <v>0.10636577608444435</v>
      </c>
      <c r="E27" s="82">
        <v>9.1875487468295991E-2</v>
      </c>
      <c r="F27" s="82">
        <v>8.3198499921436922E-2</v>
      </c>
      <c r="G27" s="82">
        <v>8.743800960280429E-2</v>
      </c>
      <c r="H27" s="82">
        <v>9.4102167349354712E-2</v>
      </c>
      <c r="I27" s="82">
        <v>0.10761054611536867</v>
      </c>
      <c r="J27" s="82">
        <v>0.10444076390523474</v>
      </c>
      <c r="K27" s="82">
        <v>0.10459195441450859</v>
      </c>
      <c r="L27" s="82">
        <v>0.10928886815937708</v>
      </c>
      <c r="M27" s="82">
        <v>9.6370153683588977E-2</v>
      </c>
      <c r="N27" s="82">
        <v>8.5516553414901025E-2</v>
      </c>
      <c r="O27" s="202">
        <v>1.1790085336131131</v>
      </c>
    </row>
    <row r="28" spans="1:15" s="72" customFormat="1" ht="12" x14ac:dyDescent="0.35">
      <c r="A28" s="69"/>
      <c r="B28" s="81" t="s">
        <v>120</v>
      </c>
      <c r="C28" s="82">
        <v>8.8810381233467184E-2</v>
      </c>
      <c r="D28" s="82">
        <v>8.8810431076696214E-2</v>
      </c>
      <c r="E28" s="82">
        <v>8.8809999995857702E-2</v>
      </c>
      <c r="F28" s="82">
        <v>8.8809747625077762E-2</v>
      </c>
      <c r="G28" s="82">
        <v>8.8809907880523023E-2</v>
      </c>
      <c r="H28" s="82">
        <v>8.8809934379454933E-2</v>
      </c>
      <c r="I28" s="82">
        <v>8.8810073498847369E-2</v>
      </c>
      <c r="J28" s="82">
        <v>8.8809576012947408E-2</v>
      </c>
      <c r="K28" s="82">
        <v>8.8810254417150264E-2</v>
      </c>
      <c r="L28" s="82">
        <v>8.8810134067834584E-2</v>
      </c>
      <c r="M28" s="82">
        <v>8.8810211514117665E-2</v>
      </c>
      <c r="N28" s="82">
        <v>8.8810152680179597E-2</v>
      </c>
      <c r="O28" s="202">
        <v>1.0657208043821538</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1.207793651314075E-6</v>
      </c>
      <c r="D31" s="87">
        <v>9.6880970731433255E-7</v>
      </c>
      <c r="E31" s="87">
        <v>9.1058021106228023E-7</v>
      </c>
      <c r="F31" s="87">
        <v>4.4305616071488378E-7</v>
      </c>
      <c r="G31" s="87">
        <v>4.1268926509060543E-7</v>
      </c>
      <c r="H31" s="87">
        <v>3.9933302510924896E-7</v>
      </c>
      <c r="I31" s="87">
        <v>3.8384349679753711E-7</v>
      </c>
      <c r="J31" s="87">
        <v>3.4173424018964946E-7</v>
      </c>
      <c r="K31" s="87">
        <v>4.2832719606877687E-7</v>
      </c>
      <c r="L31" s="87">
        <v>7.1079312134115742E-7</v>
      </c>
      <c r="M31" s="87">
        <v>9.0809446639908325E-7</v>
      </c>
      <c r="N31" s="87">
        <v>1.1299750030893665E-6</v>
      </c>
      <c r="O31" s="210">
        <v>8.2450295444909956E-6</v>
      </c>
    </row>
    <row r="32" spans="1:15" s="72" customFormat="1" ht="12" x14ac:dyDescent="0.35">
      <c r="A32" s="69"/>
      <c r="B32" s="81" t="s">
        <v>383</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384</v>
      </c>
      <c r="C33" s="82">
        <v>0.80261461710455662</v>
      </c>
      <c r="D33" s="82">
        <v>0.80261461710455662</v>
      </c>
      <c r="E33" s="82">
        <v>0.80261461710455662</v>
      </c>
      <c r="F33" s="82">
        <v>0.80261461710455662</v>
      </c>
      <c r="G33" s="82">
        <v>0.80261461710455662</v>
      </c>
      <c r="H33" s="82">
        <v>0.80261461710455662</v>
      </c>
      <c r="I33" s="82">
        <v>0.80261461710455662</v>
      </c>
      <c r="J33" s="82">
        <v>0.80261461710455662</v>
      </c>
      <c r="K33" s="82">
        <v>0.80261461710455662</v>
      </c>
      <c r="L33" s="82">
        <v>0.80261461710455662</v>
      </c>
      <c r="M33" s="82">
        <v>0.80261461710455662</v>
      </c>
      <c r="N33" s="82">
        <v>0.80261461710455662</v>
      </c>
      <c r="O33" s="202">
        <v>9.6313754052546798</v>
      </c>
    </row>
    <row r="34" spans="1:15" s="72" customFormat="1" ht="12" x14ac:dyDescent="0.35">
      <c r="A34" s="69"/>
      <c r="B34" s="108" t="s">
        <v>121</v>
      </c>
      <c r="C34" s="109">
        <v>2.8021381211095013</v>
      </c>
      <c r="D34" s="109">
        <v>2.2640190433380196</v>
      </c>
      <c r="E34" s="109">
        <v>2.349803885839334</v>
      </c>
      <c r="F34" s="109">
        <v>1.413540553782594</v>
      </c>
      <c r="G34" s="109">
        <v>1.2660528153777821</v>
      </c>
      <c r="H34" s="109">
        <v>1.0239218800846746</v>
      </c>
      <c r="I34" s="109">
        <v>1.0436609850756531</v>
      </c>
      <c r="J34" s="109">
        <v>1.0387435353423855</v>
      </c>
      <c r="K34" s="109">
        <v>1.0367649646433972</v>
      </c>
      <c r="L34" s="109">
        <v>1.6298538111781444</v>
      </c>
      <c r="M34" s="109">
        <v>2.0687938897805047</v>
      </c>
      <c r="N34" s="109">
        <v>2.8026374428231593</v>
      </c>
      <c r="O34" s="109">
        <v>20.739930928375149</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171</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0.22485300895972946</v>
      </c>
      <c r="D38" s="82">
        <v>0.21815489532480209</v>
      </c>
      <c r="E38" s="82">
        <v>0.22102405319764529</v>
      </c>
      <c r="F38" s="82">
        <v>0.21991809599545031</v>
      </c>
      <c r="G38" s="82">
        <v>0.22364785063629472</v>
      </c>
      <c r="H38" s="82">
        <v>0.2234102290262602</v>
      </c>
      <c r="I38" s="82">
        <v>0.22112985186198639</v>
      </c>
      <c r="J38" s="82">
        <v>0.22132804258054622</v>
      </c>
      <c r="K38" s="82">
        <v>0.22079902219096229</v>
      </c>
      <c r="L38" s="82">
        <v>0.23478390792126996</v>
      </c>
      <c r="M38" s="82">
        <v>0.23690044313736955</v>
      </c>
      <c r="N38" s="82">
        <v>0.32368534602151444</v>
      </c>
      <c r="O38" s="202">
        <v>2.7896347468538307</v>
      </c>
    </row>
    <row r="39" spans="1:15" s="72" customFormat="1" ht="12" x14ac:dyDescent="0.35">
      <c r="A39" s="73"/>
      <c r="B39" s="83" t="s">
        <v>31</v>
      </c>
      <c r="C39" s="82">
        <v>1.5069630284255606E-2</v>
      </c>
      <c r="D39" s="82">
        <v>1.8816422435651611E-2</v>
      </c>
      <c r="E39" s="82">
        <v>2.5181293355557403E-2</v>
      </c>
      <c r="F39" s="82">
        <v>3.1924736480392533E-2</v>
      </c>
      <c r="G39" s="82">
        <v>3.8904745466843874E-2</v>
      </c>
      <c r="H39" s="82">
        <v>4.1345804668140675E-2</v>
      </c>
      <c r="I39" s="82">
        <v>5.254311875368186E-2</v>
      </c>
      <c r="J39" s="82">
        <v>3.0774614238176783E-2</v>
      </c>
      <c r="K39" s="82">
        <v>5.1088605393921072E-2</v>
      </c>
      <c r="L39" s="82">
        <v>4.5879476154779081E-2</v>
      </c>
      <c r="M39" s="82">
        <v>3.6185098569575955E-2</v>
      </c>
      <c r="N39" s="82">
        <v>1.7971897932594953E-2</v>
      </c>
      <c r="O39" s="202">
        <v>0.40568544373357146</v>
      </c>
    </row>
    <row r="40" spans="1:15" s="72" customFormat="1" ht="12" x14ac:dyDescent="0.35">
      <c r="A40" s="73"/>
      <c r="B40" s="83" t="s">
        <v>32</v>
      </c>
      <c r="C40" s="82">
        <v>1.4764988935511689E-2</v>
      </c>
      <c r="D40" s="82">
        <v>1.4292511881302098E-2</v>
      </c>
      <c r="E40" s="82">
        <v>1.4568085506466976E-2</v>
      </c>
      <c r="F40" s="82">
        <v>1.457877023720352E-2</v>
      </c>
      <c r="G40" s="82">
        <v>1.4743151253911424E-2</v>
      </c>
      <c r="H40" s="82">
        <v>1.4650230963186271E-2</v>
      </c>
      <c r="I40" s="82">
        <v>1.4513437955387972E-2</v>
      </c>
      <c r="J40" s="82">
        <v>1.4586288258399095E-2</v>
      </c>
      <c r="K40" s="82">
        <v>1.4520486922572406E-2</v>
      </c>
      <c r="L40" s="82">
        <v>1.5424592609425299E-2</v>
      </c>
      <c r="M40" s="82">
        <v>1.553037831236133E-2</v>
      </c>
      <c r="N40" s="82">
        <v>2.1275445328610268E-2</v>
      </c>
      <c r="O40" s="202">
        <v>0.18344836816433835</v>
      </c>
    </row>
    <row r="41" spans="1:15" s="72" customFormat="1" ht="12" x14ac:dyDescent="0.35">
      <c r="A41" s="73"/>
      <c r="B41" s="83" t="s">
        <v>33</v>
      </c>
      <c r="C41" s="82">
        <v>0.28453631350332209</v>
      </c>
      <c r="D41" s="82">
        <v>0.23246765094716798</v>
      </c>
      <c r="E41" s="82">
        <v>0.23685400020836342</v>
      </c>
      <c r="F41" s="82">
        <v>0.27419491195240425</v>
      </c>
      <c r="G41" s="82">
        <v>0.27744278973382497</v>
      </c>
      <c r="H41" s="82">
        <v>0.27667574360893704</v>
      </c>
      <c r="I41" s="82">
        <v>0.27924427420053816</v>
      </c>
      <c r="J41" s="82">
        <v>0.27584954620116503</v>
      </c>
      <c r="K41" s="82">
        <v>0.35545282333570488</v>
      </c>
      <c r="L41" s="82">
        <v>0.35249777067763499</v>
      </c>
      <c r="M41" s="82">
        <v>0.29885021895299163</v>
      </c>
      <c r="N41" s="82">
        <v>0.39940381240081602</v>
      </c>
      <c r="O41" s="202">
        <v>3.5434698557228708</v>
      </c>
    </row>
    <row r="42" spans="1:15" s="72" customFormat="1" ht="12" x14ac:dyDescent="0.35">
      <c r="A42" s="73"/>
      <c r="B42" s="83" t="s">
        <v>34</v>
      </c>
      <c r="C42" s="95">
        <v>3.0310383456756615</v>
      </c>
      <c r="D42" s="95">
        <v>2.9207098472227506</v>
      </c>
      <c r="E42" s="95">
        <v>2.1544810482756427</v>
      </c>
      <c r="F42" s="95">
        <v>1.4563299659952536</v>
      </c>
      <c r="G42" s="95">
        <v>1.8355675163557086</v>
      </c>
      <c r="H42" s="95">
        <v>2.0011352848249078</v>
      </c>
      <c r="I42" s="95">
        <v>2.1861080639752437</v>
      </c>
      <c r="J42" s="95">
        <v>1.6695791726014666</v>
      </c>
      <c r="K42" s="95">
        <v>2.3506112901575027</v>
      </c>
      <c r="L42" s="95">
        <v>2.5027064984016438</v>
      </c>
      <c r="M42" s="95">
        <v>2.6906860101635917</v>
      </c>
      <c r="N42" s="95">
        <v>2.6844394224768209</v>
      </c>
      <c r="O42" s="203">
        <v>27.483392466126194</v>
      </c>
    </row>
    <row r="43" spans="1:15" s="72" customFormat="1" ht="12" x14ac:dyDescent="0.35">
      <c r="A43" s="73"/>
      <c r="B43" s="83" t="s">
        <v>35</v>
      </c>
      <c r="C43" s="82">
        <v>0.84985276133000132</v>
      </c>
      <c r="D43" s="82">
        <v>1.0136507983451226</v>
      </c>
      <c r="E43" s="82">
        <v>0.96577127427389442</v>
      </c>
      <c r="F43" s="82">
        <v>0.80866301335317958</v>
      </c>
      <c r="G43" s="82">
        <v>0.86408783274506118</v>
      </c>
      <c r="H43" s="82">
        <v>0.9668889163967932</v>
      </c>
      <c r="I43" s="82">
        <v>1.0894801481917431</v>
      </c>
      <c r="J43" s="82">
        <v>0.80089531904977129</v>
      </c>
      <c r="K43" s="82">
        <v>1.0643594141438784</v>
      </c>
      <c r="L43" s="82">
        <v>1.0834114860278978</v>
      </c>
      <c r="M43" s="82">
        <v>1.0082859239612545</v>
      </c>
      <c r="N43" s="82">
        <v>0.82869615645545625</v>
      </c>
      <c r="O43" s="202">
        <v>11.344043044274052</v>
      </c>
    </row>
    <row r="44" spans="1:15" s="72" customFormat="1" ht="12" x14ac:dyDescent="0.35">
      <c r="A44" s="73"/>
      <c r="B44" s="83" t="s">
        <v>36</v>
      </c>
      <c r="C44" s="82">
        <v>1.0325448150654191</v>
      </c>
      <c r="D44" s="82">
        <v>1.0790877449026153</v>
      </c>
      <c r="E44" s="82">
        <v>0.89171399360595394</v>
      </c>
      <c r="F44" s="82">
        <v>0.61650466272641924</v>
      </c>
      <c r="G44" s="82">
        <v>0.93726182793444957</v>
      </c>
      <c r="H44" s="82">
        <v>1.0604149852494447</v>
      </c>
      <c r="I44" s="82">
        <v>1.1162865567407101</v>
      </c>
      <c r="J44" s="82">
        <v>0.76616351976159691</v>
      </c>
      <c r="K44" s="82">
        <v>1.1002075739112418</v>
      </c>
      <c r="L44" s="82">
        <v>1.1530049616950282</v>
      </c>
      <c r="M44" s="82">
        <v>1.1234616838184786</v>
      </c>
      <c r="N44" s="82">
        <v>1.0301039227739774</v>
      </c>
      <c r="O44" s="202">
        <v>11.906756248185333</v>
      </c>
    </row>
    <row r="45" spans="1:15" s="72" customFormat="1" ht="12" x14ac:dyDescent="0.35">
      <c r="A45" s="73"/>
      <c r="B45" s="83" t="s">
        <v>37</v>
      </c>
      <c r="C45" s="82">
        <v>0.25867327527610007</v>
      </c>
      <c r="D45" s="82">
        <v>0.25119536959382255</v>
      </c>
      <c r="E45" s="82">
        <v>0.25487455748429322</v>
      </c>
      <c r="F45" s="82">
        <v>0.25451082515901036</v>
      </c>
      <c r="G45" s="82">
        <v>0.25799864703130421</v>
      </c>
      <c r="H45" s="82">
        <v>0.2575003153909734</v>
      </c>
      <c r="I45" s="82">
        <v>0.25533452470999485</v>
      </c>
      <c r="J45" s="82">
        <v>0.25610034195543524</v>
      </c>
      <c r="K45" s="82">
        <v>0.25503818135474038</v>
      </c>
      <c r="L45" s="82">
        <v>0.26992683460203909</v>
      </c>
      <c r="M45" s="82">
        <v>0.27199277477187622</v>
      </c>
      <c r="N45" s="82">
        <v>0.366361538470652</v>
      </c>
      <c r="O45" s="202">
        <v>3.2095071858002409</v>
      </c>
    </row>
    <row r="46" spans="1:15" s="72" customFormat="1" ht="12" x14ac:dyDescent="0.35">
      <c r="A46" s="73"/>
      <c r="B46" s="83" t="s">
        <v>38</v>
      </c>
      <c r="C46" s="82">
        <v>0.4940078829612507</v>
      </c>
      <c r="D46" s="82">
        <v>0.47722446754184394</v>
      </c>
      <c r="E46" s="82">
        <v>0.48637574570115089</v>
      </c>
      <c r="F46" s="82">
        <v>0.48708724446057905</v>
      </c>
      <c r="G46" s="82">
        <v>0.49366102947880641</v>
      </c>
      <c r="H46" s="82">
        <v>0.49200193294738065</v>
      </c>
      <c r="I46" s="82">
        <v>0.4877648243947148</v>
      </c>
      <c r="J46" s="82">
        <v>0.49044697775899915</v>
      </c>
      <c r="K46" s="82">
        <v>0.48728572405824772</v>
      </c>
      <c r="L46" s="82">
        <v>0.519415328187259</v>
      </c>
      <c r="M46" s="82">
        <v>0.52349718429427394</v>
      </c>
      <c r="N46" s="82">
        <v>0.73062702514758071</v>
      </c>
      <c r="O46" s="202">
        <v>6.1693953669320871</v>
      </c>
    </row>
    <row r="47" spans="1:15" s="72" customFormat="1" ht="12" x14ac:dyDescent="0.35">
      <c r="A47" s="73"/>
      <c r="B47" s="110" t="s">
        <v>39</v>
      </c>
      <c r="C47" s="161">
        <v>6.2053410219912521</v>
      </c>
      <c r="D47" s="161">
        <v>6.2255997081950785</v>
      </c>
      <c r="E47" s="161">
        <v>5.2508440516089685</v>
      </c>
      <c r="F47" s="161">
        <v>4.163712226359892</v>
      </c>
      <c r="G47" s="161">
        <v>4.9433153906362044</v>
      </c>
      <c r="H47" s="161">
        <v>5.3340234430760241</v>
      </c>
      <c r="I47" s="161">
        <v>5.7024048007840005</v>
      </c>
      <c r="J47" s="161">
        <v>4.5257238224055572</v>
      </c>
      <c r="K47" s="161">
        <v>5.8993631214687721</v>
      </c>
      <c r="L47" s="161">
        <v>6.1770508562769777</v>
      </c>
      <c r="M47" s="161">
        <v>6.2053897159817728</v>
      </c>
      <c r="N47" s="161">
        <v>6.4025645670080236</v>
      </c>
      <c r="O47" s="161">
        <v>67.035332725792529</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171</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0.2715122933643338</v>
      </c>
      <c r="D52" s="82">
        <v>0.2715122933643338</v>
      </c>
      <c r="E52" s="82">
        <v>0.2715122933643338</v>
      </c>
      <c r="F52" s="82">
        <v>0.2715122933643338</v>
      </c>
      <c r="G52" s="82">
        <v>0.2715122933643338</v>
      </c>
      <c r="H52" s="82">
        <v>0.2715122933643338</v>
      </c>
      <c r="I52" s="82">
        <v>0.2715122933643338</v>
      </c>
      <c r="J52" s="82">
        <v>0.2715122933643338</v>
      </c>
      <c r="K52" s="82">
        <v>0.2715122933643338</v>
      </c>
      <c r="L52" s="82">
        <v>0.2715122933643338</v>
      </c>
      <c r="M52" s="82">
        <v>0.2715122933643338</v>
      </c>
      <c r="N52" s="82">
        <v>0.2715122933643338</v>
      </c>
      <c r="O52" s="202">
        <v>3.2581475203720047</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0.2715122933643338</v>
      </c>
      <c r="D55" s="152">
        <v>0.2715122933643338</v>
      </c>
      <c r="E55" s="152">
        <v>0.2715122933643338</v>
      </c>
      <c r="F55" s="152">
        <v>0.2715122933643338</v>
      </c>
      <c r="G55" s="152">
        <v>0.2715122933643338</v>
      </c>
      <c r="H55" s="152">
        <v>0.2715122933643338</v>
      </c>
      <c r="I55" s="152">
        <v>0.2715122933643338</v>
      </c>
      <c r="J55" s="152">
        <v>0.2715122933643338</v>
      </c>
      <c r="K55" s="152">
        <v>0.2715122933643338</v>
      </c>
      <c r="L55" s="152">
        <v>0.2715122933643338</v>
      </c>
      <c r="M55" s="152">
        <v>0.2715122933643338</v>
      </c>
      <c r="N55" s="152">
        <v>0.2715122933643338</v>
      </c>
      <c r="O55" s="152">
        <v>3.2581475203720047</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171</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95">
        <v>8.869022613573522</v>
      </c>
      <c r="D59" s="95">
        <v>6.2601594674293395</v>
      </c>
      <c r="E59" s="95">
        <v>6.7508736608048645</v>
      </c>
      <c r="F59" s="95">
        <v>2.234523460960486</v>
      </c>
      <c r="G59" s="95">
        <v>1.4894948388518912</v>
      </c>
      <c r="H59" s="95">
        <v>0.26643598861324336</v>
      </c>
      <c r="I59" s="95">
        <v>0.26543919513276087</v>
      </c>
      <c r="J59" s="95">
        <v>0.26535096355340476</v>
      </c>
      <c r="K59" s="95">
        <v>0.26691384940844409</v>
      </c>
      <c r="L59" s="95">
        <v>3.1668554548256345</v>
      </c>
      <c r="M59" s="95">
        <v>5.3586723346288903</v>
      </c>
      <c r="N59" s="95">
        <v>8.9802220641642254</v>
      </c>
      <c r="O59" s="95">
        <v>44.173963891946698</v>
      </c>
    </row>
    <row r="60" spans="1:15" s="97" customFormat="1" ht="12.5" x14ac:dyDescent="0.35">
      <c r="A60" s="74"/>
      <c r="B60" s="81" t="s">
        <v>367</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368</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369</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370</v>
      </c>
      <c r="C63" s="95">
        <v>3.4735526305784253E-4</v>
      </c>
      <c r="D63" s="95">
        <v>3.2791708750236175E-4</v>
      </c>
      <c r="E63" s="95">
        <v>2.7129722930017991E-4</v>
      </c>
      <c r="F63" s="95">
        <v>1.1793128786613165E-4</v>
      </c>
      <c r="G63" s="95">
        <v>2.236817115979782E-4</v>
      </c>
      <c r="H63" s="95">
        <v>3.5491719679392057E-4</v>
      </c>
      <c r="I63" s="95">
        <v>4.3650698650170988E-4</v>
      </c>
      <c r="J63" s="95">
        <v>4.0556891161021665E-4</v>
      </c>
      <c r="K63" s="95">
        <v>3.782927314655244E-4</v>
      </c>
      <c r="L63" s="95">
        <v>3.7137238518598225E-4</v>
      </c>
      <c r="M63" s="95">
        <v>2.2317715877808177E-4</v>
      </c>
      <c r="N63" s="95">
        <v>3.3732155398196503E-4</v>
      </c>
      <c r="O63" s="95">
        <v>3.7953395036418947E-3</v>
      </c>
    </row>
    <row r="64" spans="1:15" s="97" customFormat="1" ht="12.5" x14ac:dyDescent="0.35">
      <c r="A64" s="74"/>
      <c r="B64" s="81" t="s">
        <v>371</v>
      </c>
      <c r="C64" s="95">
        <v>2.7668532022222219</v>
      </c>
      <c r="D64" s="95">
        <v>2.7668532022222219</v>
      </c>
      <c r="E64" s="95">
        <v>2.7668532022222219</v>
      </c>
      <c r="F64" s="95">
        <v>2.7668532022222219</v>
      </c>
      <c r="G64" s="95">
        <v>2.7668532022222219</v>
      </c>
      <c r="H64" s="95">
        <v>2.7668532022222219</v>
      </c>
      <c r="I64" s="95">
        <v>2.7668532022222219</v>
      </c>
      <c r="J64" s="95">
        <v>2.7668532022222219</v>
      </c>
      <c r="K64" s="95">
        <v>2.7668532022222219</v>
      </c>
      <c r="L64" s="95">
        <v>2.7668532022222219</v>
      </c>
      <c r="M64" s="95">
        <v>2.7668532022222219</v>
      </c>
      <c r="N64" s="95">
        <v>2.7668532022222219</v>
      </c>
      <c r="O64" s="95">
        <v>33.202238426666661</v>
      </c>
    </row>
    <row r="65" spans="1:15" s="97" customFormat="1" ht="12.5" x14ac:dyDescent="0.35">
      <c r="A65" s="74"/>
      <c r="B65" s="81" t="s">
        <v>372</v>
      </c>
      <c r="C65" s="95">
        <v>1.9221347492224098E-2</v>
      </c>
      <c r="D65" s="95">
        <v>1.8573862242913949E-2</v>
      </c>
      <c r="E65" s="95">
        <v>1.8117185995298116E-2</v>
      </c>
      <c r="F65" s="95">
        <v>2.0781773875365488E-2</v>
      </c>
      <c r="G65" s="95">
        <v>2.0216904489054145E-2</v>
      </c>
      <c r="H65" s="95">
        <v>5.1652338189332597E-2</v>
      </c>
      <c r="I65" s="95">
        <v>8.0716431994592122E-2</v>
      </c>
      <c r="J65" s="95">
        <v>7.8106763289923206E-2</v>
      </c>
      <c r="K65" s="95">
        <v>4.904989088023607E-2</v>
      </c>
      <c r="L65" s="95">
        <v>2.268827884927593E-2</v>
      </c>
      <c r="M65" s="95">
        <v>1.6313600501945049E-2</v>
      </c>
      <c r="N65" s="95">
        <v>1.9615416898600919E-2</v>
      </c>
      <c r="O65" s="95">
        <v>0.41505379469876169</v>
      </c>
    </row>
    <row r="66" spans="1:15" s="72" customFormat="1" ht="12" x14ac:dyDescent="0.35">
      <c r="A66" s="218"/>
      <c r="B66" s="219" t="s">
        <v>373</v>
      </c>
      <c r="C66" s="221">
        <v>11.655444518551025</v>
      </c>
      <c r="D66" s="221">
        <v>9.0459144489819767</v>
      </c>
      <c r="E66" s="221">
        <v>9.5361153462516839</v>
      </c>
      <c r="F66" s="221">
        <v>5.0222763683459393</v>
      </c>
      <c r="G66" s="221">
        <v>4.2767886272747653</v>
      </c>
      <c r="H66" s="221">
        <v>3.0852964462215922</v>
      </c>
      <c r="I66" s="221">
        <v>3.1134453363360768</v>
      </c>
      <c r="J66" s="221">
        <v>3.11071649797716</v>
      </c>
      <c r="K66" s="221">
        <v>3.0831952352423673</v>
      </c>
      <c r="L66" s="221">
        <v>5.9567683082823182</v>
      </c>
      <c r="M66" s="221">
        <v>8.1420623145118363</v>
      </c>
      <c r="N66" s="221">
        <v>11.76702800483903</v>
      </c>
      <c r="O66" s="222">
        <v>77.795051452815784</v>
      </c>
    </row>
    <row r="67" spans="1:15" s="72" customFormat="1" ht="12" x14ac:dyDescent="0.35">
      <c r="A67" s="218"/>
      <c r="B67" s="81" t="s">
        <v>374</v>
      </c>
      <c r="C67" s="95">
        <v>0.63166301291541471</v>
      </c>
      <c r="D67" s="95">
        <v>0.4415283633669701</v>
      </c>
      <c r="E67" s="95">
        <v>0.47770366045341878</v>
      </c>
      <c r="F67" s="95">
        <v>0.14885545638539466</v>
      </c>
      <c r="G67" s="95">
        <v>9.4339257478048194E-2</v>
      </c>
      <c r="H67" s="95">
        <v>3.764061648530599E-3</v>
      </c>
      <c r="I67" s="95">
        <v>3.6430871326178522E-3</v>
      </c>
      <c r="J67" s="95">
        <v>3.3708148625560931E-3</v>
      </c>
      <c r="K67" s="95">
        <v>4.6570880750015928E-3</v>
      </c>
      <c r="L67" s="95">
        <v>0.21563642951804926</v>
      </c>
      <c r="M67" s="95">
        <v>0.37488630896004072</v>
      </c>
      <c r="N67" s="95">
        <v>0.6394263794106172</v>
      </c>
      <c r="O67" s="223">
        <v>3.0394739202066603</v>
      </c>
    </row>
    <row r="68" spans="1:15" s="72" customFormat="1" ht="12" x14ac:dyDescent="0.35">
      <c r="A68" s="218"/>
      <c r="B68" s="81" t="s">
        <v>375</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376</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377</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378</v>
      </c>
      <c r="C71" s="95">
        <v>1.2583767753641112E-2</v>
      </c>
      <c r="D71" s="95">
        <v>1.2651905995699668E-2</v>
      </c>
      <c r="E71" s="95">
        <v>1.2489800474040158E-2</v>
      </c>
      <c r="F71" s="95">
        <v>1.2172604784352335E-2</v>
      </c>
      <c r="G71" s="95">
        <v>1.2336972060711413E-2</v>
      </c>
      <c r="H71" s="95">
        <v>6.6237673381796688E-2</v>
      </c>
      <c r="I71" s="95">
        <v>0.11999895672826193</v>
      </c>
      <c r="J71" s="95">
        <v>0.1197996051361582</v>
      </c>
      <c r="K71" s="95">
        <v>6.6105690570693335E-2</v>
      </c>
      <c r="L71" s="95">
        <v>1.2308508388139428E-2</v>
      </c>
      <c r="M71" s="95">
        <v>1.2365610306792568E-2</v>
      </c>
      <c r="N71" s="95">
        <v>1.2243546193524399E-2</v>
      </c>
      <c r="O71" s="223">
        <v>0.47129464177381125</v>
      </c>
    </row>
    <row r="72" spans="1:15" s="72" customFormat="1" ht="12" x14ac:dyDescent="0.35">
      <c r="A72" s="218"/>
      <c r="B72" s="219" t="s">
        <v>379</v>
      </c>
      <c r="C72" s="221">
        <v>0.64424678066905583</v>
      </c>
      <c r="D72" s="221">
        <v>0.45418026936266975</v>
      </c>
      <c r="E72" s="221">
        <v>0.49019346092745891</v>
      </c>
      <c r="F72" s="221">
        <v>0.16102806116974699</v>
      </c>
      <c r="G72" s="221">
        <v>0.1066762295387596</v>
      </c>
      <c r="H72" s="221">
        <v>7.0001735030327292E-2</v>
      </c>
      <c r="I72" s="221">
        <v>0.12364204386087978</v>
      </c>
      <c r="J72" s="221">
        <v>0.1231704199987143</v>
      </c>
      <c r="K72" s="221">
        <v>7.0762778645694926E-2</v>
      </c>
      <c r="L72" s="221">
        <v>0.22794493790618869</v>
      </c>
      <c r="M72" s="221">
        <v>0.38725191926683328</v>
      </c>
      <c r="N72" s="221">
        <v>0.65166992560414161</v>
      </c>
      <c r="O72" s="222">
        <v>3.5107685619804707</v>
      </c>
    </row>
    <row r="73" spans="1:15" s="72" customFormat="1" ht="12" x14ac:dyDescent="0.35">
      <c r="A73" s="74"/>
      <c r="B73" s="220" t="s">
        <v>380</v>
      </c>
      <c r="C73" s="135">
        <v>12.299691299220081</v>
      </c>
      <c r="D73" s="135">
        <v>9.5000947183446467</v>
      </c>
      <c r="E73" s="135">
        <v>10.026308807179143</v>
      </c>
      <c r="F73" s="135">
        <v>5.1833044295156867</v>
      </c>
      <c r="G73" s="135">
        <v>4.383464856813525</v>
      </c>
      <c r="H73" s="135">
        <v>3.1552981812519194</v>
      </c>
      <c r="I73" s="135">
        <v>3.2370873801969564</v>
      </c>
      <c r="J73" s="135">
        <v>3.2338869179758745</v>
      </c>
      <c r="K73" s="135">
        <v>3.1539580138880621</v>
      </c>
      <c r="L73" s="135">
        <v>6.1847132461885073</v>
      </c>
      <c r="M73" s="135">
        <v>8.5293142337786687</v>
      </c>
      <c r="N73" s="135">
        <v>12.418697930443171</v>
      </c>
      <c r="O73" s="224">
        <v>81.30582001479624</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171</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0.97171093509136608</v>
      </c>
      <c r="D85" s="82">
        <v>0.97171093509136608</v>
      </c>
      <c r="E85" s="82">
        <v>0.64793767105635136</v>
      </c>
      <c r="F85" s="82">
        <v>3.9114298632193377E-4</v>
      </c>
      <c r="G85" s="82">
        <v>3.9114298632193377E-4</v>
      </c>
      <c r="H85" s="82">
        <v>3.9114298632193377E-4</v>
      </c>
      <c r="I85" s="82">
        <v>1.412798427929691E-2</v>
      </c>
      <c r="J85" s="82">
        <v>2.314015714351568E-2</v>
      </c>
      <c r="K85" s="82">
        <v>4.9931703803892599E-2</v>
      </c>
      <c r="L85" s="82">
        <v>2.3739550508449024E-2</v>
      </c>
      <c r="M85" s="82">
        <v>3.3935919585542582E-2</v>
      </c>
      <c r="N85" s="82">
        <v>0.64839167764670935</v>
      </c>
      <c r="O85" s="202">
        <v>3.3857999631654554</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0.97171093509136608</v>
      </c>
      <c r="D87" s="121">
        <v>0.97171093509136608</v>
      </c>
      <c r="E87" s="121">
        <v>0.64793767105635136</v>
      </c>
      <c r="F87" s="121">
        <v>3.9114298632193377E-4</v>
      </c>
      <c r="G87" s="121">
        <v>3.9114298632193377E-4</v>
      </c>
      <c r="H87" s="121">
        <v>3.9114298632193377E-4</v>
      </c>
      <c r="I87" s="121">
        <v>1.412798427929691E-2</v>
      </c>
      <c r="J87" s="121">
        <v>2.314015714351568E-2</v>
      </c>
      <c r="K87" s="121">
        <v>4.9931703803892599E-2</v>
      </c>
      <c r="L87" s="121">
        <v>2.3739550508449024E-2</v>
      </c>
      <c r="M87" s="121">
        <v>3.3935919585542582E-2</v>
      </c>
      <c r="N87" s="121">
        <v>0.64839167764670935</v>
      </c>
      <c r="O87" s="121">
        <v>3.3857999631654554</v>
      </c>
    </row>
    <row r="88" spans="1:15" s="72" customFormat="1" ht="12" x14ac:dyDescent="0.35">
      <c r="A88" s="75"/>
      <c r="B88" s="83" t="s">
        <v>381</v>
      </c>
      <c r="C88" s="82">
        <v>0.3018361188232731</v>
      </c>
      <c r="D88" s="82">
        <v>0.24559697871368888</v>
      </c>
      <c r="E88" s="82">
        <v>0.23184843918389358</v>
      </c>
      <c r="F88" s="82">
        <v>0.10412028861743493</v>
      </c>
      <c r="G88" s="82">
        <v>8.0427414559860452E-2</v>
      </c>
      <c r="H88" s="82">
        <v>6.1291519022070452E-2</v>
      </c>
      <c r="I88" s="82">
        <v>5.5420365114548946E-2</v>
      </c>
      <c r="J88" s="82">
        <v>4.6155605782622018E-2</v>
      </c>
      <c r="K88" s="82">
        <v>6.7596951387609724E-2</v>
      </c>
      <c r="L88" s="82">
        <v>0.15890316422566758</v>
      </c>
      <c r="M88" s="82">
        <v>0.21280690246067319</v>
      </c>
      <c r="N88" s="82">
        <v>0.28713567830406844</v>
      </c>
      <c r="O88" s="202">
        <v>1.8531394261954113</v>
      </c>
    </row>
    <row r="89" spans="1:15" s="72" customFormat="1" ht="12" x14ac:dyDescent="0.35">
      <c r="A89" s="75"/>
      <c r="B89" s="83" t="s">
        <v>382</v>
      </c>
      <c r="C89" s="82">
        <v>1.1992604189363348E-3</v>
      </c>
      <c r="D89" s="82">
        <v>1.1495706042966437E-3</v>
      </c>
      <c r="E89" s="82">
        <v>1.0505693222882103E-3</v>
      </c>
      <c r="F89" s="82">
        <v>6.0682932690632279E-4</v>
      </c>
      <c r="G89" s="82">
        <v>9.1797593702241758E-4</v>
      </c>
      <c r="H89" s="82">
        <v>1.2886343368769737E-3</v>
      </c>
      <c r="I89" s="82">
        <v>1.551534020937124E-3</v>
      </c>
      <c r="J89" s="82">
        <v>1.4041517446063676E-3</v>
      </c>
      <c r="K89" s="82">
        <v>1.3807650923704947E-3</v>
      </c>
      <c r="L89" s="82">
        <v>1.3537943940720696E-3</v>
      </c>
      <c r="M89" s="82">
        <v>8.9565057977175871E-4</v>
      </c>
      <c r="N89" s="82">
        <v>1.1613918000768283E-3</v>
      </c>
      <c r="O89" s="202">
        <v>1.3960127578161546E-2</v>
      </c>
    </row>
    <row r="90" spans="1:15" s="72" customFormat="1" ht="12" x14ac:dyDescent="0.35">
      <c r="A90" s="75"/>
      <c r="B90" s="120" t="s">
        <v>389</v>
      </c>
      <c r="C90" s="163">
        <v>0.30303537924220941</v>
      </c>
      <c r="D90" s="163">
        <v>0.24674654931798554</v>
      </c>
      <c r="E90" s="163">
        <v>0.23289900850618178</v>
      </c>
      <c r="F90" s="163">
        <v>0.10472711794434125</v>
      </c>
      <c r="G90" s="163">
        <v>8.1345390496882872E-2</v>
      </c>
      <c r="H90" s="163">
        <v>6.2580153358947427E-2</v>
      </c>
      <c r="I90" s="163">
        <v>5.6971899135486073E-2</v>
      </c>
      <c r="J90" s="163">
        <v>4.7559757527228387E-2</v>
      </c>
      <c r="K90" s="163">
        <v>6.8977716479980217E-2</v>
      </c>
      <c r="L90" s="163">
        <v>0.16025695861973965</v>
      </c>
      <c r="M90" s="163">
        <v>0.21370255304044494</v>
      </c>
      <c r="N90" s="163">
        <v>0.28829707010414529</v>
      </c>
      <c r="O90" s="202">
        <v>1.8670995537735728</v>
      </c>
    </row>
    <row r="91" spans="1:15" s="72" customFormat="1" ht="12" x14ac:dyDescent="0.35">
      <c r="A91" s="75"/>
      <c r="B91" s="112" t="s">
        <v>57</v>
      </c>
      <c r="C91" s="113">
        <v>1.2747463143335755</v>
      </c>
      <c r="D91" s="113">
        <v>1.2184574844093516</v>
      </c>
      <c r="E91" s="113">
        <v>0.88083667956253309</v>
      </c>
      <c r="F91" s="113">
        <v>0.10511826093066319</v>
      </c>
      <c r="G91" s="113">
        <v>8.173653348320481E-2</v>
      </c>
      <c r="H91" s="113">
        <v>6.2971296345269365E-2</v>
      </c>
      <c r="I91" s="113">
        <v>7.1099883414782988E-2</v>
      </c>
      <c r="J91" s="113">
        <v>7.0699914670744074E-2</v>
      </c>
      <c r="K91" s="113">
        <v>0.11890942028387282</v>
      </c>
      <c r="L91" s="113">
        <v>0.18399650912818868</v>
      </c>
      <c r="M91" s="113">
        <v>0.24763847262598754</v>
      </c>
      <c r="N91" s="113">
        <v>0.93668874775085464</v>
      </c>
      <c r="O91" s="113">
        <v>5.2528995169390278</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171</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6.9913052371135915</v>
      </c>
      <c r="D95" s="82">
        <v>6.6996606517622634</v>
      </c>
      <c r="E95" s="82">
        <v>5.7010081801373511</v>
      </c>
      <c r="F95" s="82">
        <v>3.562074886475012</v>
      </c>
      <c r="G95" s="82">
        <v>5.0642881868364986</v>
      </c>
      <c r="H95" s="82">
        <v>6.7252963809262045</v>
      </c>
      <c r="I95" s="82">
        <v>7.7101539520227576</v>
      </c>
      <c r="J95" s="82">
        <v>6.9280115039087962</v>
      </c>
      <c r="K95" s="82">
        <v>7.1729495175928584</v>
      </c>
      <c r="L95" s="82">
        <v>7.1933122823266293</v>
      </c>
      <c r="M95" s="82">
        <v>5.5461718918748382</v>
      </c>
      <c r="N95" s="82">
        <v>6.7473742025503025</v>
      </c>
      <c r="O95" s="202">
        <v>76.041606873527101</v>
      </c>
    </row>
    <row r="96" spans="1:15" s="72" customFormat="1" ht="12" x14ac:dyDescent="0.35">
      <c r="A96" s="78"/>
      <c r="B96" s="83" t="s">
        <v>60</v>
      </c>
      <c r="C96" s="82">
        <v>3.2801289097448896</v>
      </c>
      <c r="D96" s="82">
        <v>3.1434202159018709</v>
      </c>
      <c r="E96" s="82">
        <v>2.675822892577199</v>
      </c>
      <c r="F96" s="82">
        <v>1.6726325279387895</v>
      </c>
      <c r="G96" s="82">
        <v>2.3770600307148473</v>
      </c>
      <c r="H96" s="82">
        <v>3.156864613333628</v>
      </c>
      <c r="I96" s="82">
        <v>3.6193960396618476</v>
      </c>
      <c r="J96" s="82">
        <v>3.2542347697534777</v>
      </c>
      <c r="K96" s="82">
        <v>3.3662298910618347</v>
      </c>
      <c r="L96" s="82">
        <v>3.3752784302141721</v>
      </c>
      <c r="M96" s="82">
        <v>2.6009533133375506</v>
      </c>
      <c r="N96" s="82">
        <v>3.1662005654037997</v>
      </c>
      <c r="O96" s="202">
        <v>35.688222199643903</v>
      </c>
    </row>
    <row r="97" spans="1:15" s="72" customFormat="1" ht="12" x14ac:dyDescent="0.35">
      <c r="A97" s="78"/>
      <c r="B97" s="83" t="s">
        <v>61</v>
      </c>
      <c r="C97" s="82">
        <v>3.4254192327277905E-3</v>
      </c>
      <c r="D97" s="82">
        <v>3.2809867175135786E-3</v>
      </c>
      <c r="E97" s="82">
        <v>2.7864905546670961E-3</v>
      </c>
      <c r="F97" s="82">
        <v>1.7271397894915814E-3</v>
      </c>
      <c r="G97" s="82">
        <v>2.4711238564154884E-3</v>
      </c>
      <c r="H97" s="82">
        <v>3.2938770916195585E-3</v>
      </c>
      <c r="I97" s="82">
        <v>3.7817325076104666E-3</v>
      </c>
      <c r="J97" s="82">
        <v>3.3945887326643368E-3</v>
      </c>
      <c r="K97" s="82">
        <v>3.5155060102609425E-3</v>
      </c>
      <c r="L97" s="82">
        <v>3.5255226496408005E-3</v>
      </c>
      <c r="M97" s="82">
        <v>2.7094979974748219E-3</v>
      </c>
      <c r="N97" s="82">
        <v>3.304672655636832E-3</v>
      </c>
      <c r="O97" s="202">
        <v>3.721655779572329E-2</v>
      </c>
    </row>
    <row r="98" spans="1:15" s="72" customFormat="1" ht="12" x14ac:dyDescent="0.35">
      <c r="A98" s="78"/>
      <c r="B98" s="83" t="s">
        <v>62</v>
      </c>
      <c r="C98" s="87">
        <v>3.4228640138421262E-4</v>
      </c>
      <c r="D98" s="87">
        <v>3.2785423576673999E-4</v>
      </c>
      <c r="E98" s="87">
        <v>2.7844257894290588E-4</v>
      </c>
      <c r="F98" s="87">
        <v>1.7258881652178405E-4</v>
      </c>
      <c r="G98" s="87">
        <v>2.4693011685776676E-4</v>
      </c>
      <c r="H98" s="87">
        <v>3.2914228751206156E-4</v>
      </c>
      <c r="I98" s="87">
        <v>3.7789038345732408E-4</v>
      </c>
      <c r="J98" s="87">
        <v>3.3920572287816144E-4</v>
      </c>
      <c r="K98" s="87">
        <v>3.5128816324676626E-4</v>
      </c>
      <c r="L98" s="87">
        <v>3.5228906770679589E-4</v>
      </c>
      <c r="M98" s="87">
        <v>2.7074924117858798E-4</v>
      </c>
      <c r="N98" s="87">
        <v>3.30221026553953E-4</v>
      </c>
      <c r="O98" s="210">
        <v>3.7188880420070593E-3</v>
      </c>
    </row>
    <row r="99" spans="1:15" s="72" customFormat="1" ht="12" x14ac:dyDescent="0.35">
      <c r="A99" s="78"/>
      <c r="B99" s="83" t="s">
        <v>63</v>
      </c>
      <c r="C99" s="95">
        <v>4.2080937115363495E-2</v>
      </c>
      <c r="D99" s="95">
        <v>3.9920370939247531E-2</v>
      </c>
      <c r="E99" s="95">
        <v>3.2523202219443166E-2</v>
      </c>
      <c r="F99" s="95">
        <v>1.6676372795430227E-2</v>
      </c>
      <c r="G99" s="95">
        <v>2.7805631385028003E-2</v>
      </c>
      <c r="H99" s="95">
        <v>4.0113198061655225E-2</v>
      </c>
      <c r="I99" s="95">
        <v>4.741102784092377E-2</v>
      </c>
      <c r="J99" s="87">
        <v>4.1619743626272437E-2</v>
      </c>
      <c r="K99" s="87">
        <v>4.3428545333393451E-2</v>
      </c>
      <c r="L99" s="87">
        <v>4.3578384254431259E-2</v>
      </c>
      <c r="M99" s="87">
        <v>3.1371470459904224E-2</v>
      </c>
      <c r="N99" s="87">
        <v>4.0274688917320389E-2</v>
      </c>
      <c r="O99" s="210">
        <v>0.44680357294841322</v>
      </c>
    </row>
    <row r="100" spans="1:15" s="72" customFormat="1" ht="12" x14ac:dyDescent="0.35">
      <c r="A100" s="78"/>
      <c r="B100" s="83" t="s">
        <v>64</v>
      </c>
      <c r="C100" s="82">
        <v>2.9965901347951931</v>
      </c>
      <c r="D100" s="82">
        <v>2.8602684182226294</v>
      </c>
      <c r="E100" s="82">
        <v>2.3934854098668126</v>
      </c>
      <c r="F100" s="82">
        <v>1.3936842329673034</v>
      </c>
      <c r="G100" s="82">
        <v>2.095860658991771</v>
      </c>
      <c r="H100" s="82">
        <v>2.8722819554064727</v>
      </c>
      <c r="I100" s="82">
        <v>3.3326470873259626</v>
      </c>
      <c r="J100" s="82">
        <v>2.9670865020413322</v>
      </c>
      <c r="K100" s="82">
        <v>3.0815156445521867</v>
      </c>
      <c r="L100" s="82">
        <v>3.0910229870890542</v>
      </c>
      <c r="M100" s="82">
        <v>2.3210618229301527</v>
      </c>
      <c r="N100" s="82">
        <v>2.8825798213476137</v>
      </c>
      <c r="O100" s="202">
        <v>32.288084675536481</v>
      </c>
    </row>
    <row r="101" spans="1:15" s="72" customFormat="1" ht="12" x14ac:dyDescent="0.35">
      <c r="A101" s="78"/>
      <c r="B101" s="83" t="s">
        <v>65</v>
      </c>
      <c r="C101" s="82">
        <v>0.45434344096806845</v>
      </c>
      <c r="D101" s="82">
        <v>0.433688903188574</v>
      </c>
      <c r="E101" s="82">
        <v>0.36301909605178129</v>
      </c>
      <c r="F101" s="82">
        <v>0.21147779968834893</v>
      </c>
      <c r="G101" s="82">
        <v>0.31789403226135615</v>
      </c>
      <c r="H101" s="82">
        <v>0.43565671863085648</v>
      </c>
      <c r="I101" s="82">
        <v>0.50549893209630525</v>
      </c>
      <c r="J101" s="82">
        <v>0.45026354561691478</v>
      </c>
      <c r="K101" s="82">
        <v>0.46730952011168109</v>
      </c>
      <c r="L101" s="82">
        <v>0.46869867044781655</v>
      </c>
      <c r="M101" s="82">
        <v>0.35180920678454985</v>
      </c>
      <c r="N101" s="82">
        <v>0.43711223906324487</v>
      </c>
      <c r="O101" s="202">
        <v>4.8967721049094974</v>
      </c>
    </row>
    <row r="102" spans="1:15" s="72" customFormat="1" ht="12" x14ac:dyDescent="0.35">
      <c r="A102" s="78"/>
      <c r="B102" s="83" t="s">
        <v>385</v>
      </c>
      <c r="C102" s="95">
        <v>1.8622430821385354E-2</v>
      </c>
      <c r="D102" s="95">
        <v>1.7772594055113049E-2</v>
      </c>
      <c r="E102" s="95">
        <v>1.4862992852473554E-2</v>
      </c>
      <c r="F102" s="95">
        <v>8.6298034124805759E-3</v>
      </c>
      <c r="G102" s="95">
        <v>1.3007384268529513E-2</v>
      </c>
      <c r="H102" s="95">
        <v>1.7848440645681789E-2</v>
      </c>
      <c r="I102" s="95">
        <v>2.071896788478195E-2</v>
      </c>
      <c r="J102" s="95">
        <v>1.8441025045562477E-2</v>
      </c>
      <c r="K102" s="95">
        <v>1.915249882988828E-2</v>
      </c>
      <c r="L102" s="95">
        <v>1.9211436447964584E-2</v>
      </c>
      <c r="M102" s="95">
        <v>1.4409970859923781E-2</v>
      </c>
      <c r="N102" s="95">
        <v>1.7911961433926173E-2</v>
      </c>
      <c r="O102" s="203">
        <v>0.2005895065577111</v>
      </c>
    </row>
    <row r="103" spans="1:15" s="72" customFormat="1" ht="12" x14ac:dyDescent="0.35">
      <c r="A103" s="78"/>
      <c r="B103" s="83" t="s">
        <v>386</v>
      </c>
      <c r="C103" s="95">
        <v>1.8610603567654946E-3</v>
      </c>
      <c r="D103" s="95">
        <v>1.7761315259253103E-3</v>
      </c>
      <c r="E103" s="95">
        <v>1.4853592002251558E-3</v>
      </c>
      <c r="F103" s="95">
        <v>8.624425417586444E-4</v>
      </c>
      <c r="G103" s="95">
        <v>1.2999181042594684E-3</v>
      </c>
      <c r="H103" s="95">
        <v>1.7837113052289548E-3</v>
      </c>
      <c r="I103" s="95">
        <v>2.0705787729045429E-3</v>
      </c>
      <c r="J103" s="95">
        <v>1.8429315072605555E-3</v>
      </c>
      <c r="K103" s="95">
        <v>1.9140329434693356E-3</v>
      </c>
      <c r="L103" s="95">
        <v>1.9199229395477383E-3</v>
      </c>
      <c r="M103" s="95">
        <v>1.4400862716486751E-3</v>
      </c>
      <c r="N103" s="95">
        <v>1.790059330265576E-3</v>
      </c>
      <c r="O103" s="203">
        <v>2.004623479925945E-2</v>
      </c>
    </row>
    <row r="104" spans="1:15" s="72" customFormat="1" ht="12" x14ac:dyDescent="0.35">
      <c r="A104" s="78"/>
      <c r="B104" s="83" t="s">
        <v>66</v>
      </c>
      <c r="C104" s="95">
        <v>1.2610637065195633E-2</v>
      </c>
      <c r="D104" s="95">
        <v>1.1963167741315285E-2</v>
      </c>
      <c r="E104" s="95">
        <v>9.7464155387743008E-3</v>
      </c>
      <c r="F104" s="95">
        <v>4.9975047920283464E-3</v>
      </c>
      <c r="G104" s="95">
        <v>8.3326738851826152E-3</v>
      </c>
      <c r="H104" s="95">
        <v>1.2020953356933661E-2</v>
      </c>
      <c r="I104" s="95">
        <v>1.4207936086373227E-2</v>
      </c>
      <c r="J104" s="95">
        <v>1.2472428553065443E-2</v>
      </c>
      <c r="K104" s="95">
        <v>1.3014482590238527E-2</v>
      </c>
      <c r="L104" s="95">
        <v>1.305938568368124E-2</v>
      </c>
      <c r="M104" s="95">
        <v>9.4012694414764304E-3</v>
      </c>
      <c r="N104" s="95">
        <v>1.2069348252811533E-2</v>
      </c>
      <c r="O104" s="203">
        <v>0.13389620298707625</v>
      </c>
    </row>
    <row r="105" spans="1:15" s="72" customFormat="1" ht="12" x14ac:dyDescent="0.35">
      <c r="A105" s="78"/>
      <c r="B105" s="83" t="s">
        <v>398</v>
      </c>
      <c r="C105" s="82">
        <v>2.6493467207476935</v>
      </c>
      <c r="D105" s="82">
        <v>2.5256369444187987</v>
      </c>
      <c r="E105" s="82">
        <v>2.101989080933135</v>
      </c>
      <c r="F105" s="82">
        <v>1.1947391936036489</v>
      </c>
      <c r="G105" s="82">
        <v>1.8319279491067315</v>
      </c>
      <c r="H105" s="82">
        <v>2.5364029709516389</v>
      </c>
      <c r="I105" s="82">
        <v>2.9540932379310072</v>
      </c>
      <c r="J105" s="82">
        <v>2.6222128591273539</v>
      </c>
      <c r="K105" s="82">
        <v>2.7263242380518169</v>
      </c>
      <c r="L105" s="82">
        <v>2.734999323944808</v>
      </c>
      <c r="M105" s="82">
        <v>2.0364840868798471</v>
      </c>
      <c r="N105" s="82">
        <v>2.545844672087676</v>
      </c>
      <c r="O105" s="202">
        <v>28.460001277784151</v>
      </c>
    </row>
    <row r="106" spans="1:15" s="72" customFormat="1" ht="12" x14ac:dyDescent="0.35">
      <c r="A106" s="78"/>
      <c r="B106" s="83" t="s">
        <v>400</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401</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399</v>
      </c>
      <c r="C108" s="95">
        <v>2.6288004896657532E-4</v>
      </c>
      <c r="D108" s="95">
        <v>2.4938296974004053E-4</v>
      </c>
      <c r="E108" s="95">
        <v>2.0317278031518952E-4</v>
      </c>
      <c r="F108" s="95">
        <v>1.0417747316390044E-4</v>
      </c>
      <c r="G108" s="95">
        <v>1.7370206656766766E-4</v>
      </c>
      <c r="H108" s="95">
        <v>2.5058756276613337E-4</v>
      </c>
      <c r="I108" s="95">
        <v>2.9617718080302425E-4</v>
      </c>
      <c r="J108" s="95">
        <v>2.5999896847488026E-4</v>
      </c>
      <c r="K108" s="95">
        <v>2.7129857142895033E-4</v>
      </c>
      <c r="L108" s="95">
        <v>2.722346167169041E-4</v>
      </c>
      <c r="M108" s="95">
        <v>1.9597790011292759E-4</v>
      </c>
      <c r="N108" s="95">
        <v>2.5159639781009946E-4</v>
      </c>
      <c r="O108" s="203">
        <v>2.7911865368662929E-3</v>
      </c>
    </row>
    <row r="109" spans="1:15" s="72" customFormat="1" ht="12" x14ac:dyDescent="0.35">
      <c r="A109" s="78"/>
      <c r="B109" s="83" t="s">
        <v>402</v>
      </c>
      <c r="C109" s="82">
        <v>0.19276114413662548</v>
      </c>
      <c r="D109" s="82">
        <v>0.18395783795523762</v>
      </c>
      <c r="E109" s="82">
        <v>0.15381169794038188</v>
      </c>
      <c r="F109" s="82">
        <v>8.9249796448597762E-2</v>
      </c>
      <c r="G109" s="82">
        <v>0.13459328752472027</v>
      </c>
      <c r="H109" s="82">
        <v>0.18472682413876848</v>
      </c>
      <c r="I109" s="82">
        <v>0.21445182676235225</v>
      </c>
      <c r="J109" s="82">
        <v>0.19083784931991432</v>
      </c>
      <c r="K109" s="82">
        <v>0.19824085487558021</v>
      </c>
      <c r="L109" s="82">
        <v>0.19885718568531002</v>
      </c>
      <c r="M109" s="82">
        <v>0.14914570363905508</v>
      </c>
      <c r="N109" s="82">
        <v>0.18539667133144264</v>
      </c>
      <c r="O109" s="202">
        <v>2.0760306797579862</v>
      </c>
    </row>
    <row r="110" spans="1:15" s="72" customFormat="1" ht="12" x14ac:dyDescent="0.35">
      <c r="A110" s="78"/>
      <c r="B110" s="83" t="s">
        <v>404</v>
      </c>
      <c r="C110" s="82">
        <v>8.2805740674233661E-5</v>
      </c>
      <c r="D110" s="82">
        <v>7.8552020945460782E-5</v>
      </c>
      <c r="E110" s="82">
        <v>6.399708231079947E-5</v>
      </c>
      <c r="F110" s="82">
        <v>3.2788590923197349E-5</v>
      </c>
      <c r="G110" s="82">
        <v>5.4704199407543446E-5</v>
      </c>
      <c r="H110" s="82">
        <v>7.8955169271510239E-5</v>
      </c>
      <c r="I110" s="82">
        <v>9.3337593087448393E-5</v>
      </c>
      <c r="J110" s="82">
        <v>8.1959908998085847E-5</v>
      </c>
      <c r="K110" s="82">
        <v>8.5474637831306816E-5</v>
      </c>
      <c r="L110" s="82">
        <v>8.5761463547274046E-5</v>
      </c>
      <c r="M110" s="82">
        <v>6.1691843436142789E-5</v>
      </c>
      <c r="N110" s="82">
        <v>7.9256429018300298E-5</v>
      </c>
      <c r="O110" s="202">
        <v>8.792846794513032E-4</v>
      </c>
    </row>
    <row r="111" spans="1:15" s="72" customFormat="1" ht="12" x14ac:dyDescent="0.35">
      <c r="A111" s="78"/>
      <c r="B111" s="83" t="s">
        <v>405</v>
      </c>
      <c r="C111" s="82">
        <v>4.3904115128185012E-2</v>
      </c>
      <c r="D111" s="82">
        <v>4.1833296888878511E-2</v>
      </c>
      <c r="E111" s="82">
        <v>3.4743400735540199E-2</v>
      </c>
      <c r="F111" s="82">
        <v>1.9554834874724942E-2</v>
      </c>
      <c r="G111" s="82">
        <v>3.0221793854969488E-2</v>
      </c>
      <c r="H111" s="82">
        <v>4.201811495768723E-2</v>
      </c>
      <c r="I111" s="82">
        <v>4.9012799505653945E-2</v>
      </c>
      <c r="J111" s="82">
        <v>4.3462080299060089E-2</v>
      </c>
      <c r="K111" s="82">
        <v>4.5195744658247827E-2</v>
      </c>
      <c r="L111" s="82">
        <v>4.5339361431156813E-2</v>
      </c>
      <c r="M111" s="82">
        <v>3.363951267431229E-2</v>
      </c>
      <c r="N111" s="82">
        <v>4.2172900066708437E-2</v>
      </c>
      <c r="O111" s="202">
        <v>0.47109795507512475</v>
      </c>
    </row>
    <row r="112" spans="1:15" s="72" customFormat="1" ht="12" x14ac:dyDescent="0.35">
      <c r="A112" s="78"/>
      <c r="B112" s="83" t="s">
        <v>403</v>
      </c>
      <c r="C112" s="95">
        <v>3.1690913364030211E-3</v>
      </c>
      <c r="D112" s="95">
        <v>3.0063803318528233E-3</v>
      </c>
      <c r="E112" s="95">
        <v>2.4493037810246624E-3</v>
      </c>
      <c r="F112" s="95">
        <v>1.255888109234386E-3</v>
      </c>
      <c r="G112" s="95">
        <v>2.0940262162872942E-3</v>
      </c>
      <c r="H112" s="95">
        <v>3.0209020322933449E-3</v>
      </c>
      <c r="I112" s="95">
        <v>3.570497424254809E-3</v>
      </c>
      <c r="J112" s="95">
        <v>3.1343591181856104E-3</v>
      </c>
      <c r="K112" s="95">
        <v>3.2705789415130569E-3</v>
      </c>
      <c r="L112" s="95">
        <v>3.281863225064421E-3</v>
      </c>
      <c r="M112" s="95">
        <v>2.3625675201137206E-3</v>
      </c>
      <c r="N112" s="95">
        <v>3.0330638163855997E-3</v>
      </c>
      <c r="O112" s="203">
        <v>3.3648521852612752E-2</v>
      </c>
    </row>
    <row r="113" spans="1:15" s="72" customFormat="1" ht="12" x14ac:dyDescent="0.35">
      <c r="A113" s="78"/>
      <c r="B113" s="83" t="s">
        <v>67</v>
      </c>
      <c r="C113" s="82">
        <v>0.18524843512447017</v>
      </c>
      <c r="D113" s="82">
        <v>0.17889294222106666</v>
      </c>
      <c r="E113" s="82">
        <v>0.15716101512743952</v>
      </c>
      <c r="F113" s="82">
        <v>0.11051653583349794</v>
      </c>
      <c r="G113" s="82">
        <v>0.14326808989352544</v>
      </c>
      <c r="H113" s="82">
        <v>0.17953532860082458</v>
      </c>
      <c r="I113" s="82">
        <v>0.20104878108279101</v>
      </c>
      <c r="J113" s="82">
        <v>0.1840905517082867</v>
      </c>
      <c r="K113" s="82">
        <v>0.18926282751218229</v>
      </c>
      <c r="L113" s="82">
        <v>0.18967744811407219</v>
      </c>
      <c r="M113" s="82">
        <v>0.15365252554390343</v>
      </c>
      <c r="N113" s="82">
        <v>0.17995702783024589</v>
      </c>
      <c r="O113" s="202">
        <v>2.052311508592306</v>
      </c>
    </row>
    <row r="114" spans="1:15" s="72" customFormat="1" ht="12" x14ac:dyDescent="0.35">
      <c r="A114" s="78"/>
      <c r="B114" s="83" t="s">
        <v>68</v>
      </c>
      <c r="C114" s="95">
        <v>1.2081145680179307E-2</v>
      </c>
      <c r="D114" s="82">
        <v>1.1512833040062721E-2</v>
      </c>
      <c r="E114" s="82">
        <v>9.5667589876578911E-3</v>
      </c>
      <c r="F114" s="82">
        <v>5.3987868888523997E-3</v>
      </c>
      <c r="G114" s="82">
        <v>8.326045643095548E-3</v>
      </c>
      <c r="H114" s="82">
        <v>1.1562646105206388E-2</v>
      </c>
      <c r="I114" s="82">
        <v>1.3481699506592559E-2</v>
      </c>
      <c r="J114" s="82">
        <v>1.1957433134984501E-2</v>
      </c>
      <c r="K114" s="82">
        <v>1.2435011487272083E-2</v>
      </c>
      <c r="L114" s="82">
        <v>1.2474740718391594E-2</v>
      </c>
      <c r="M114" s="82">
        <v>9.2652652487253701E-3</v>
      </c>
      <c r="N114" s="82">
        <v>1.1605768734200363E-2</v>
      </c>
      <c r="O114" s="202">
        <v>0.12966813517522072</v>
      </c>
    </row>
    <row r="115" spans="1:15" s="72" customFormat="1" ht="12" x14ac:dyDescent="0.35">
      <c r="A115" s="78"/>
      <c r="B115" s="83" t="s">
        <v>69</v>
      </c>
      <c r="C115" s="95">
        <v>2.8807969076892971E-3</v>
      </c>
      <c r="D115" s="95">
        <v>2.7328878356562853E-3</v>
      </c>
      <c r="E115" s="95">
        <v>2.2264889235966874E-3</v>
      </c>
      <c r="F115" s="95">
        <v>1.1416391001190357E-3</v>
      </c>
      <c r="G115" s="95">
        <v>1.9035312044201665E-3</v>
      </c>
      <c r="H115" s="95">
        <v>2.7460884869732415E-3</v>
      </c>
      <c r="I115" s="95">
        <v>3.2456868063577247E-3</v>
      </c>
      <c r="J115" s="95">
        <v>2.8492243033630764E-3</v>
      </c>
      <c r="K115" s="95">
        <v>2.9730521152345692E-3</v>
      </c>
      <c r="L115" s="95">
        <v>2.9833098597138292E-3</v>
      </c>
      <c r="M115" s="95">
        <v>2.1476431202755446E-3</v>
      </c>
      <c r="N115" s="95">
        <v>2.7571439051628354E-3</v>
      </c>
      <c r="O115" s="203">
        <v>3.0587492568562288E-2</v>
      </c>
    </row>
    <row r="116" spans="1:15" s="72" customFormat="1" ht="12" x14ac:dyDescent="0.35">
      <c r="A116" s="78"/>
      <c r="B116" s="114" t="s">
        <v>70</v>
      </c>
      <c r="C116" s="115">
        <v>16.891047628465458</v>
      </c>
      <c r="D116" s="115">
        <v>16.159980351972454</v>
      </c>
      <c r="E116" s="115">
        <v>13.657233397869071</v>
      </c>
      <c r="F116" s="115">
        <v>8.2949289401399273</v>
      </c>
      <c r="G116" s="115">
        <v>12.060829700130467</v>
      </c>
      <c r="H116" s="115">
        <v>16.225831409051228</v>
      </c>
      <c r="I116" s="115">
        <v>18.695558188375831</v>
      </c>
      <c r="J116" s="115">
        <v>16.736592560396851</v>
      </c>
      <c r="K116" s="115">
        <v>17.347440008040167</v>
      </c>
      <c r="L116" s="115">
        <v>17.397930540179427</v>
      </c>
      <c r="M116" s="115">
        <v>13.266554253568479</v>
      </c>
      <c r="N116" s="115">
        <v>16.280045880580122</v>
      </c>
      <c r="O116" s="115">
        <v>183.01397285876948</v>
      </c>
    </row>
    <row r="117" spans="1:15" s="72" customFormat="1" ht="12" x14ac:dyDescent="0.35">
      <c r="A117" s="78"/>
      <c r="B117" s="83" t="s">
        <v>71</v>
      </c>
      <c r="C117" s="87">
        <v>1.1976472313161072E-4</v>
      </c>
      <c r="D117" s="87">
        <v>1.2610364604454018E-4</v>
      </c>
      <c r="E117" s="87">
        <v>1.7880410841724623E-4</v>
      </c>
      <c r="F117" s="87">
        <v>1.9012413720665767E-4</v>
      </c>
      <c r="G117" s="87">
        <v>1.861921163888219E-4</v>
      </c>
      <c r="H117" s="87">
        <v>1.6973057907524399E-4</v>
      </c>
      <c r="I117" s="87">
        <v>1.8379426928190386E-4</v>
      </c>
      <c r="J117" s="87">
        <v>1.4276008119885295E-4</v>
      </c>
      <c r="K117" s="87">
        <v>1.8634303285841749E-4</v>
      </c>
      <c r="L117" s="87">
        <v>1.8165298017329857E-4</v>
      </c>
      <c r="M117" s="87">
        <v>1.7061020649802993E-4</v>
      </c>
      <c r="N117" s="87">
        <v>1.1388976056520953E-4</v>
      </c>
      <c r="O117" s="210">
        <v>1.9497696408398331E-3</v>
      </c>
    </row>
    <row r="118" spans="1:15" s="72" customFormat="1" ht="12" x14ac:dyDescent="0.35">
      <c r="A118" s="78"/>
      <c r="B118" s="83" t="s">
        <v>122</v>
      </c>
      <c r="C118" s="160">
        <v>6.8282520402601702E-5</v>
      </c>
      <c r="D118" s="160">
        <v>7.189658656344421E-5</v>
      </c>
      <c r="E118" s="160">
        <v>1.0194316708479184E-4</v>
      </c>
      <c r="F118" s="160">
        <v>1.0839715517543861E-4</v>
      </c>
      <c r="G118" s="160">
        <v>1.0615535738476294E-4</v>
      </c>
      <c r="H118" s="160">
        <v>9.6769995584716415E-5</v>
      </c>
      <c r="I118" s="160">
        <v>1.0478825161505715E-4</v>
      </c>
      <c r="J118" s="160">
        <v>8.1393067192461622E-5</v>
      </c>
      <c r="K118" s="160">
        <v>1.0624140072578021E-4</v>
      </c>
      <c r="L118" s="160">
        <v>1.0356741952508068E-4</v>
      </c>
      <c r="M118" s="160">
        <v>9.7271505343788487E-5</v>
      </c>
      <c r="N118" s="160">
        <v>6.4932976055858012E-5</v>
      </c>
      <c r="O118" s="211">
        <v>1.1116394026537818E-3</v>
      </c>
    </row>
    <row r="119" spans="1:15" s="72" customFormat="1" ht="12" x14ac:dyDescent="0.35">
      <c r="A119" s="78"/>
      <c r="B119" s="83" t="s">
        <v>72</v>
      </c>
      <c r="C119" s="82">
        <v>1.2289240668738474E-2</v>
      </c>
      <c r="D119" s="82">
        <v>1.2543537958849811E-2</v>
      </c>
      <c r="E119" s="82">
        <v>1.2863191930998266E-2</v>
      </c>
      <c r="F119" s="82">
        <v>1.2218708870189899E-2</v>
      </c>
      <c r="G119" s="82">
        <v>1.2803854069348978E-2</v>
      </c>
      <c r="H119" s="82">
        <v>1.2687273481825733E-2</v>
      </c>
      <c r="I119" s="82">
        <v>1.3311561455375416E-2</v>
      </c>
      <c r="J119" s="82">
        <v>1.3336849587753951E-2</v>
      </c>
      <c r="K119" s="82">
        <v>1.313831283552515E-2</v>
      </c>
      <c r="L119" s="82">
        <v>1.295380381809772E-2</v>
      </c>
      <c r="M119" s="82">
        <v>1.2939340049716355E-2</v>
      </c>
      <c r="N119" s="82">
        <v>1.3140909813402676E-2</v>
      </c>
      <c r="O119" s="202">
        <v>0.15422658453982246</v>
      </c>
    </row>
    <row r="120" spans="1:15" s="72" customFormat="1" ht="12" x14ac:dyDescent="0.35">
      <c r="A120" s="78"/>
      <c r="B120" s="83" t="s">
        <v>123</v>
      </c>
      <c r="C120" s="82">
        <v>0.27077840882719828</v>
      </c>
      <c r="D120" s="82">
        <v>0.2707280572487481</v>
      </c>
      <c r="E120" s="82">
        <v>0.27059638348221793</v>
      </c>
      <c r="F120" s="82">
        <v>0.2701821698633613</v>
      </c>
      <c r="G120" s="82">
        <v>0.27046947869134391</v>
      </c>
      <c r="H120" s="82">
        <v>0.2708209553761719</v>
      </c>
      <c r="I120" s="82">
        <v>0.27105010969404608</v>
      </c>
      <c r="J120" s="82">
        <v>0.27094758385609463</v>
      </c>
      <c r="K120" s="82">
        <v>0.27089211810781622</v>
      </c>
      <c r="L120" s="82">
        <v>0.27087115019187835</v>
      </c>
      <c r="M120" s="82">
        <v>0.27046127676931903</v>
      </c>
      <c r="N120" s="82">
        <v>0.27074841281854295</v>
      </c>
      <c r="O120" s="202">
        <v>3.248546104926739</v>
      </c>
    </row>
    <row r="121" spans="1:15" s="72" customFormat="1" ht="12" x14ac:dyDescent="0.35">
      <c r="A121" s="78"/>
      <c r="B121" s="83" t="s">
        <v>73</v>
      </c>
      <c r="C121" s="82">
        <v>0</v>
      </c>
      <c r="D121" s="82">
        <v>0</v>
      </c>
      <c r="E121" s="82">
        <v>0</v>
      </c>
      <c r="F121" s="82">
        <v>0</v>
      </c>
      <c r="G121" s="82">
        <v>0</v>
      </c>
      <c r="H121" s="82">
        <v>0</v>
      </c>
      <c r="I121" s="82">
        <v>0</v>
      </c>
      <c r="J121" s="82">
        <v>0</v>
      </c>
      <c r="K121" s="82">
        <v>0</v>
      </c>
      <c r="L121" s="82">
        <v>0</v>
      </c>
      <c r="M121" s="82">
        <v>0</v>
      </c>
      <c r="N121" s="82">
        <v>0</v>
      </c>
      <c r="O121" s="202">
        <v>0</v>
      </c>
    </row>
    <row r="122" spans="1:15" s="72" customFormat="1" ht="12" x14ac:dyDescent="0.35">
      <c r="A122" s="78"/>
      <c r="B122" s="114" t="s">
        <v>74</v>
      </c>
      <c r="C122" s="115">
        <v>0.28325569673947099</v>
      </c>
      <c r="D122" s="115">
        <v>0.28346959544020589</v>
      </c>
      <c r="E122" s="115">
        <v>0.28374032268871824</v>
      </c>
      <c r="F122" s="115">
        <v>0.2826994000259333</v>
      </c>
      <c r="G122" s="115">
        <v>0.28356568023446649</v>
      </c>
      <c r="H122" s="115">
        <v>0.28377472943265758</v>
      </c>
      <c r="I122" s="115">
        <v>0.28465025367031849</v>
      </c>
      <c r="J122" s="115">
        <v>0.28450858659223988</v>
      </c>
      <c r="K122" s="115">
        <v>0.28432301537692556</v>
      </c>
      <c r="L122" s="115">
        <v>0.28411017440967445</v>
      </c>
      <c r="M122" s="115">
        <v>0.28366849853087722</v>
      </c>
      <c r="N122" s="115">
        <v>0.28406814536856667</v>
      </c>
      <c r="O122" s="115">
        <v>3.4058340985100544</v>
      </c>
    </row>
    <row r="123" spans="1:15" s="72" customFormat="1" ht="12" x14ac:dyDescent="0.35">
      <c r="A123" s="78"/>
      <c r="B123" s="117" t="s">
        <v>75</v>
      </c>
      <c r="C123" s="118">
        <v>17.174303325204928</v>
      </c>
      <c r="D123" s="118">
        <v>16.44344994741266</v>
      </c>
      <c r="E123" s="118">
        <v>13.940973720557789</v>
      </c>
      <c r="F123" s="118">
        <v>8.5776283401658606</v>
      </c>
      <c r="G123" s="118">
        <v>12.344395380364935</v>
      </c>
      <c r="H123" s="118">
        <v>16.509606138483885</v>
      </c>
      <c r="I123" s="118">
        <v>18.980208442046148</v>
      </c>
      <c r="J123" s="118">
        <v>17.021101146989089</v>
      </c>
      <c r="K123" s="118">
        <v>17.631763023417093</v>
      </c>
      <c r="L123" s="118">
        <v>17.682040714589103</v>
      </c>
      <c r="M123" s="118">
        <v>13.550222752099357</v>
      </c>
      <c r="N123" s="118">
        <v>16.56411402594869</v>
      </c>
      <c r="O123" s="118">
        <v>186.41980695727958</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8.2437661415993263E-2</v>
      </c>
      <c r="D126" s="102">
        <v>8.4096540470920564E-2</v>
      </c>
      <c r="E126" s="102">
        <v>8.9853501063377736E-2</v>
      </c>
      <c r="F126" s="102">
        <v>8.280213921437829E-2</v>
      </c>
      <c r="G126" s="102">
        <v>0.10425495569101466</v>
      </c>
      <c r="H126" s="102">
        <v>8.5066895615367275E-2</v>
      </c>
      <c r="I126" s="102">
        <v>0.13242810166005164</v>
      </c>
      <c r="J126" s="102">
        <v>0.12873018742975598</v>
      </c>
      <c r="K126" s="102">
        <v>0.12811739532598296</v>
      </c>
      <c r="L126" s="102">
        <v>0.11224879720354664</v>
      </c>
      <c r="M126" s="102">
        <v>0.11430428078214205</v>
      </c>
      <c r="N126" s="102">
        <v>0.1101700350042689</v>
      </c>
      <c r="O126" s="215">
        <v>1.2545104908767999</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8.2437661415993263E-2</v>
      </c>
      <c r="D129" s="90">
        <v>8.4096540470920564E-2</v>
      </c>
      <c r="E129" s="90">
        <v>8.9853501063377736E-2</v>
      </c>
      <c r="F129" s="90">
        <v>8.280213921437829E-2</v>
      </c>
      <c r="G129" s="90">
        <v>0.10425495569101466</v>
      </c>
      <c r="H129" s="90">
        <v>8.5066895615367275E-2</v>
      </c>
      <c r="I129" s="90">
        <v>0.13242810166005164</v>
      </c>
      <c r="J129" s="90">
        <v>0.12873018742975598</v>
      </c>
      <c r="K129" s="90">
        <v>0.12811739532598296</v>
      </c>
      <c r="L129" s="90">
        <v>0.11224879720354664</v>
      </c>
      <c r="M129" s="90">
        <v>0.11430428078214205</v>
      </c>
      <c r="N129" s="90">
        <v>0.1101700350042689</v>
      </c>
      <c r="O129" s="90">
        <v>1.2545104908767999</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171</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171</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171</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46">
        <v>40.027732375223671</v>
      </c>
      <c r="D154" s="146">
        <v>35.923133195064089</v>
      </c>
      <c r="E154" s="146">
        <v>32.720279438112101</v>
      </c>
      <c r="F154" s="146">
        <v>19.714816104119031</v>
      </c>
      <c r="G154" s="146">
        <v>23.290477270039986</v>
      </c>
      <c r="H154" s="146">
        <v>26.357333232606109</v>
      </c>
      <c r="I154" s="146">
        <v>29.305973784881878</v>
      </c>
      <c r="J154" s="146">
        <v>26.161667630747985</v>
      </c>
      <c r="K154" s="146">
        <v>28.11227083706553</v>
      </c>
      <c r="L154" s="146">
        <v>32.129167430725253</v>
      </c>
      <c r="M154" s="146">
        <v>30.872871357630622</v>
      </c>
      <c r="N154" s="146">
        <v>39.396215007338228</v>
      </c>
      <c r="O154" s="146">
        <v>364.01193766355453</v>
      </c>
    </row>
    <row r="155" spans="1:15" s="72" customFormat="1" ht="12" hidden="1" x14ac:dyDescent="0.35">
      <c r="A155" s="80"/>
      <c r="B155" s="94" t="s">
        <v>93</v>
      </c>
      <c r="C155" s="146">
        <v>40.027732375223671</v>
      </c>
      <c r="D155" s="146">
        <v>35.923133195064089</v>
      </c>
      <c r="E155" s="146">
        <v>32.720279438112101</v>
      </c>
      <c r="F155" s="146">
        <v>19.714816104119031</v>
      </c>
      <c r="G155" s="146">
        <v>23.290477270039986</v>
      </c>
      <c r="H155" s="146">
        <v>26.357333232606109</v>
      </c>
      <c r="I155" s="146">
        <v>29.305973784881878</v>
      </c>
      <c r="J155" s="146">
        <v>26.161667630747985</v>
      </c>
      <c r="K155" s="146">
        <v>28.11227083706553</v>
      </c>
      <c r="L155" s="146">
        <v>32.129167430725253</v>
      </c>
      <c r="M155" s="146">
        <v>30.872871357630622</v>
      </c>
      <c r="N155" s="146">
        <v>39.396215007338228</v>
      </c>
      <c r="O155" s="146">
        <v>364.01193766355453</v>
      </c>
    </row>
    <row r="156" spans="1:15" s="72" customFormat="1" ht="12" x14ac:dyDescent="0.35">
      <c r="A156" s="76"/>
      <c r="B156" s="91" t="s">
        <v>94</v>
      </c>
      <c r="C156" s="90">
        <v>8.2437661415993263E-2</v>
      </c>
      <c r="D156" s="90">
        <v>8.4096540470920564E-2</v>
      </c>
      <c r="E156" s="90">
        <v>8.9853501063377736E-2</v>
      </c>
      <c r="F156" s="90">
        <v>8.280213921437829E-2</v>
      </c>
      <c r="G156" s="90">
        <v>0.10425495569101466</v>
      </c>
      <c r="H156" s="90">
        <v>8.5066895615367275E-2</v>
      </c>
      <c r="I156" s="90">
        <v>0.13242810166005164</v>
      </c>
      <c r="J156" s="90">
        <v>0.12873018742975598</v>
      </c>
      <c r="K156" s="90">
        <v>0.12811739532598296</v>
      </c>
      <c r="L156" s="90">
        <v>0.11224879720354664</v>
      </c>
      <c r="M156" s="90">
        <v>0.11430428078214205</v>
      </c>
      <c r="N156" s="90">
        <v>0.1101700350042689</v>
      </c>
      <c r="O156" s="90">
        <v>1.2545104908767999</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225</v>
      </c>
      <c r="C160" s="10"/>
      <c r="D160" s="10"/>
      <c r="E160" s="10"/>
      <c r="F160" s="10"/>
      <c r="G160" s="10"/>
      <c r="H160" s="10"/>
      <c r="I160" s="10"/>
      <c r="J160" s="10"/>
      <c r="K160" s="10"/>
      <c r="L160" s="10"/>
      <c r="M160" s="10"/>
      <c r="N160" s="10"/>
      <c r="O160" s="10"/>
    </row>
    <row r="161" spans="1:15" x14ac:dyDescent="0.35">
      <c r="B161" s="63" t="s">
        <v>226</v>
      </c>
      <c r="C161" s="26"/>
      <c r="D161" s="26"/>
      <c r="E161" s="26"/>
      <c r="F161" s="26"/>
      <c r="G161" s="26"/>
      <c r="H161" s="26"/>
      <c r="I161" s="26"/>
      <c r="J161" s="26"/>
      <c r="K161" s="26"/>
      <c r="L161" s="26"/>
      <c r="M161" s="26"/>
      <c r="N161" s="26"/>
      <c r="O161" s="204"/>
    </row>
    <row r="162" spans="1:15" ht="24.5" x14ac:dyDescent="0.35">
      <c r="B162" s="68" t="s">
        <v>171</v>
      </c>
      <c r="C162" s="98" t="s">
        <v>352</v>
      </c>
      <c r="D162" s="98" t="s">
        <v>353</v>
      </c>
      <c r="E162" s="98" t="s">
        <v>354</v>
      </c>
      <c r="F162" s="98" t="s">
        <v>355</v>
      </c>
      <c r="G162" s="98" t="s">
        <v>356</v>
      </c>
      <c r="H162" s="98" t="s">
        <v>357</v>
      </c>
      <c r="I162" s="98" t="s">
        <v>358</v>
      </c>
      <c r="J162" s="98" t="s">
        <v>359</v>
      </c>
      <c r="K162" s="98" t="s">
        <v>360</v>
      </c>
      <c r="L162" s="98" t="s">
        <v>361</v>
      </c>
      <c r="M162" s="98" t="s">
        <v>362</v>
      </c>
      <c r="N162" s="98" t="s">
        <v>363</v>
      </c>
      <c r="O162" s="122" t="s">
        <v>432</v>
      </c>
    </row>
    <row r="163" spans="1:15" s="72" customFormat="1" ht="12" x14ac:dyDescent="0.35">
      <c r="A163" s="78"/>
      <c r="B163" s="83" t="s">
        <v>227</v>
      </c>
      <c r="C163" s="82">
        <v>1.332241824160409</v>
      </c>
      <c r="D163" s="82">
        <v>1.3311511531623337</v>
      </c>
      <c r="E163" s="82">
        <v>1.3272732690644515</v>
      </c>
      <c r="F163" s="82">
        <v>1.3194287474722732</v>
      </c>
      <c r="G163" s="82">
        <v>1.3249743304531574</v>
      </c>
      <c r="H163" s="82">
        <v>1.3308554038886422</v>
      </c>
      <c r="I163" s="82">
        <v>1.3342975330096687</v>
      </c>
      <c r="J163" s="82">
        <v>1.3309695994893316</v>
      </c>
      <c r="K163" s="82">
        <v>1.3326591433497823</v>
      </c>
      <c r="L163" s="82">
        <v>1.3328715023652391</v>
      </c>
      <c r="M163" s="82">
        <v>1.3273223875616535</v>
      </c>
      <c r="N163" s="82">
        <v>1.3312158623676211</v>
      </c>
      <c r="O163" s="82">
        <v>15.955260756344565</v>
      </c>
    </row>
    <row r="164" spans="1:15" s="72" customFormat="1" ht="12" x14ac:dyDescent="0.35">
      <c r="A164" s="78"/>
      <c r="B164" s="83" t="s">
        <v>246</v>
      </c>
      <c r="C164" s="82">
        <v>5.6590634129531825</v>
      </c>
      <c r="D164" s="82">
        <v>5.3685094985999298</v>
      </c>
      <c r="E164" s="82">
        <v>4.3737349110728996</v>
      </c>
      <c r="F164" s="82">
        <v>2.2426461390027388</v>
      </c>
      <c r="G164" s="82">
        <v>3.7393138563833412</v>
      </c>
      <c r="H164" s="82">
        <v>5.3944409770375623</v>
      </c>
      <c r="I164" s="82">
        <v>6.3758564190130889</v>
      </c>
      <c r="J164" s="82">
        <v>5.5970419044194646</v>
      </c>
      <c r="K164" s="82">
        <v>5.8402903742430761</v>
      </c>
      <c r="L164" s="82">
        <v>5.8604407799613902</v>
      </c>
      <c r="M164" s="82">
        <v>4.2188495043131846</v>
      </c>
      <c r="N164" s="82">
        <v>5.4161583401826814</v>
      </c>
      <c r="O164" s="82">
        <v>60.086346117182536</v>
      </c>
    </row>
    <row r="165" spans="1:15" s="72" customFormat="1" ht="12" x14ac:dyDescent="0.35">
      <c r="A165" s="78"/>
      <c r="B165" s="179" t="s">
        <v>265</v>
      </c>
      <c r="C165" s="180">
        <v>6.9913052371135915</v>
      </c>
      <c r="D165" s="180">
        <v>6.6996606517622634</v>
      </c>
      <c r="E165" s="180">
        <v>5.7010081801373511</v>
      </c>
      <c r="F165" s="180">
        <v>3.562074886475012</v>
      </c>
      <c r="G165" s="180">
        <v>5.0642881868364986</v>
      </c>
      <c r="H165" s="180">
        <v>6.7252963809262045</v>
      </c>
      <c r="I165" s="180">
        <v>7.7101539520227576</v>
      </c>
      <c r="J165" s="180">
        <v>6.9280115039087962</v>
      </c>
      <c r="K165" s="180">
        <v>7.1729495175928584</v>
      </c>
      <c r="L165" s="180">
        <v>7.1933122823266293</v>
      </c>
      <c r="M165" s="180">
        <v>5.5461718918748382</v>
      </c>
      <c r="N165" s="180">
        <v>6.7473742025503025</v>
      </c>
      <c r="O165" s="180">
        <v>76.041606873527101</v>
      </c>
    </row>
    <row r="166" spans="1:15" s="72" customFormat="1" ht="12" x14ac:dyDescent="0.35">
      <c r="A166" s="78"/>
      <c r="B166" s="83" t="s">
        <v>228</v>
      </c>
      <c r="C166" s="82">
        <v>0.63807544018971862</v>
      </c>
      <c r="D166" s="82">
        <v>0.63701798781410135</v>
      </c>
      <c r="E166" s="82">
        <v>0.63385222473405189</v>
      </c>
      <c r="F166" s="82">
        <v>0.62560573566528976</v>
      </c>
      <c r="G166" s="82">
        <v>0.63128225317661468</v>
      </c>
      <c r="H166" s="82">
        <v>0.63835572596721812</v>
      </c>
      <c r="I166" s="82">
        <v>0.64269259175890392</v>
      </c>
      <c r="J166" s="82">
        <v>0.64113735349742385</v>
      </c>
      <c r="K166" s="82">
        <v>0.63956678084475893</v>
      </c>
      <c r="L166" s="82">
        <v>0.63920767681374624</v>
      </c>
      <c r="M166" s="82">
        <v>0.63129417417886802</v>
      </c>
      <c r="N166" s="82">
        <v>0.63755246763098006</v>
      </c>
      <c r="O166" s="82">
        <v>7.635640412271675</v>
      </c>
    </row>
    <row r="167" spans="1:15" s="72" customFormat="1" ht="12" x14ac:dyDescent="0.35">
      <c r="A167" s="78"/>
      <c r="B167" s="83" t="s">
        <v>247</v>
      </c>
      <c r="C167" s="82">
        <v>2.642053469555171</v>
      </c>
      <c r="D167" s="82">
        <v>2.5064022280877696</v>
      </c>
      <c r="E167" s="82">
        <v>2.0419706678431471</v>
      </c>
      <c r="F167" s="82">
        <v>1.0470267922734997</v>
      </c>
      <c r="G167" s="82">
        <v>1.7457777775382326</v>
      </c>
      <c r="H167" s="82">
        <v>2.5185088873664099</v>
      </c>
      <c r="I167" s="82">
        <v>2.9767034479029437</v>
      </c>
      <c r="J167" s="82">
        <v>2.6130974162560539</v>
      </c>
      <c r="K167" s="82">
        <v>2.7266631102170757</v>
      </c>
      <c r="L167" s="82">
        <v>2.7360707534004258</v>
      </c>
      <c r="M167" s="82">
        <v>1.9696591391586826</v>
      </c>
      <c r="N167" s="82">
        <v>2.5286480977728196</v>
      </c>
      <c r="O167" s="82">
        <v>28.052581787372233</v>
      </c>
    </row>
    <row r="168" spans="1:15" s="72" customFormat="1" ht="12" x14ac:dyDescent="0.35">
      <c r="A168" s="78"/>
      <c r="B168" s="179" t="s">
        <v>269</v>
      </c>
      <c r="C168" s="180">
        <v>3.2801289097448896</v>
      </c>
      <c r="D168" s="180">
        <v>3.1434202159018709</v>
      </c>
      <c r="E168" s="180">
        <v>2.675822892577199</v>
      </c>
      <c r="F168" s="180">
        <v>1.6726325279387895</v>
      </c>
      <c r="G168" s="180">
        <v>2.3770600307148473</v>
      </c>
      <c r="H168" s="180">
        <v>3.156864613333628</v>
      </c>
      <c r="I168" s="180">
        <v>3.6193960396618476</v>
      </c>
      <c r="J168" s="180">
        <v>3.2542347697534777</v>
      </c>
      <c r="K168" s="180">
        <v>3.3662298910618347</v>
      </c>
      <c r="L168" s="180">
        <v>3.3752784302141721</v>
      </c>
      <c r="M168" s="180">
        <v>2.6009533133375506</v>
      </c>
      <c r="N168" s="180">
        <v>3.1662005654037997</v>
      </c>
      <c r="O168" s="180">
        <v>35.688222199643903</v>
      </c>
    </row>
    <row r="169" spans="1:15" s="72" customFormat="1" ht="12" x14ac:dyDescent="0.35">
      <c r="A169" s="78"/>
      <c r="B169" s="83" t="s">
        <v>229</v>
      </c>
      <c r="C169" s="156">
        <v>6.1233456199153704E-4</v>
      </c>
      <c r="D169" s="156">
        <v>6.1233456199153748E-4</v>
      </c>
      <c r="E169" s="156">
        <v>6.1233456199153748E-4</v>
      </c>
      <c r="F169" s="156">
        <v>6.1233456199153726E-4</v>
      </c>
      <c r="G169" s="156">
        <v>6.1233456199153769E-4</v>
      </c>
      <c r="H169" s="156">
        <v>6.1233456199153704E-4</v>
      </c>
      <c r="I169" s="156">
        <v>6.1233456199153704E-4</v>
      </c>
      <c r="J169" s="156">
        <v>6.1233456199153704E-4</v>
      </c>
      <c r="K169" s="156">
        <v>6.1233456199153748E-4</v>
      </c>
      <c r="L169" s="156">
        <v>6.1233456199153704E-4</v>
      </c>
      <c r="M169" s="156">
        <v>6.1233456199153704E-4</v>
      </c>
      <c r="N169" s="156">
        <v>6.1233456199153704E-4</v>
      </c>
      <c r="O169" s="156">
        <v>7.348014743898448E-3</v>
      </c>
    </row>
    <row r="170" spans="1:15" s="72" customFormat="1" ht="12" x14ac:dyDescent="0.35">
      <c r="A170" s="78"/>
      <c r="B170" s="83" t="s">
        <v>248</v>
      </c>
      <c r="C170" s="82">
        <v>2.8130846707362534E-3</v>
      </c>
      <c r="D170" s="82">
        <v>2.6686521555220411E-3</v>
      </c>
      <c r="E170" s="82">
        <v>2.1741559926755586E-3</v>
      </c>
      <c r="F170" s="82">
        <v>1.1148052275000442E-3</v>
      </c>
      <c r="G170" s="82">
        <v>1.8587892944239507E-3</v>
      </c>
      <c r="H170" s="82">
        <v>2.6815425296280214E-3</v>
      </c>
      <c r="I170" s="82">
        <v>3.1693979456189295E-3</v>
      </c>
      <c r="J170" s="82">
        <v>2.7822541706727997E-3</v>
      </c>
      <c r="K170" s="82">
        <v>2.9031714482694051E-3</v>
      </c>
      <c r="L170" s="82">
        <v>2.9131880876492634E-3</v>
      </c>
      <c r="M170" s="82">
        <v>2.0971634354832848E-3</v>
      </c>
      <c r="N170" s="82">
        <v>2.6923380936452949E-3</v>
      </c>
      <c r="O170" s="160">
        <v>2.9868543051824847E-2</v>
      </c>
    </row>
    <row r="171" spans="1:15" s="72" customFormat="1" ht="12" x14ac:dyDescent="0.35">
      <c r="A171" s="78"/>
      <c r="B171" s="179" t="s">
        <v>270</v>
      </c>
      <c r="C171" s="183">
        <v>3.4254192327277905E-3</v>
      </c>
      <c r="D171" s="183">
        <v>3.2809867175135786E-3</v>
      </c>
      <c r="E171" s="183">
        <v>2.7864905546670961E-3</v>
      </c>
      <c r="F171" s="183">
        <v>1.7271397894915814E-3</v>
      </c>
      <c r="G171" s="183">
        <v>2.4711238564154884E-3</v>
      </c>
      <c r="H171" s="183">
        <v>3.2938770916195585E-3</v>
      </c>
      <c r="I171" s="183">
        <v>3.7817325076104666E-3</v>
      </c>
      <c r="J171" s="183">
        <v>3.3945887326643368E-3</v>
      </c>
      <c r="K171" s="183">
        <v>3.5155060102609425E-3</v>
      </c>
      <c r="L171" s="183">
        <v>3.5255226496408005E-3</v>
      </c>
      <c r="M171" s="183">
        <v>2.7094979974748219E-3</v>
      </c>
      <c r="N171" s="183">
        <v>3.304672655636832E-3</v>
      </c>
      <c r="O171" s="183">
        <v>3.721655779572329E-2</v>
      </c>
    </row>
    <row r="172" spans="1:15" s="72" customFormat="1" ht="12" x14ac:dyDescent="0.35">
      <c r="A172" s="78"/>
      <c r="B172" s="83" t="s">
        <v>230</v>
      </c>
      <c r="C172" s="87">
        <v>6.1193861276383297E-5</v>
      </c>
      <c r="D172" s="87">
        <v>6.1193860818411475E-5</v>
      </c>
      <c r="E172" s="87">
        <v>6.1193863705379185E-5</v>
      </c>
      <c r="F172" s="87">
        <v>6.1193864075699645E-5</v>
      </c>
      <c r="G172" s="87">
        <v>6.119386450453802E-5</v>
      </c>
      <c r="H172" s="87">
        <v>6.1193864593445091E-5</v>
      </c>
      <c r="I172" s="87">
        <v>6.1193865782514171E-5</v>
      </c>
      <c r="J172" s="87">
        <v>6.1193866286823114E-5</v>
      </c>
      <c r="K172" s="87">
        <v>6.1193860273301294E-5</v>
      </c>
      <c r="L172" s="87">
        <v>6.1193869653307722E-5</v>
      </c>
      <c r="M172" s="87">
        <v>6.1193871859763823E-5</v>
      </c>
      <c r="N172" s="87">
        <v>6.1193875880328032E-5</v>
      </c>
      <c r="O172" s="87">
        <v>7.3432638870989499E-4</v>
      </c>
    </row>
    <row r="173" spans="1:15" s="72" customFormat="1" ht="12" x14ac:dyDescent="0.35">
      <c r="A173" s="78"/>
      <c r="B173" s="83" t="s">
        <v>249</v>
      </c>
      <c r="C173" s="82">
        <v>2.8109254010782932E-4</v>
      </c>
      <c r="D173" s="82">
        <v>2.6666037494832851E-4</v>
      </c>
      <c r="E173" s="82">
        <v>2.1724871523752669E-4</v>
      </c>
      <c r="F173" s="82">
        <v>1.113949524460844E-4</v>
      </c>
      <c r="G173" s="82">
        <v>1.8573625235322874E-4</v>
      </c>
      <c r="H173" s="82">
        <v>2.6794842291861647E-4</v>
      </c>
      <c r="I173" s="82">
        <v>3.1669651767480991E-4</v>
      </c>
      <c r="J173" s="82">
        <v>2.7801185659133833E-4</v>
      </c>
      <c r="K173" s="82">
        <v>2.9009430297346496E-4</v>
      </c>
      <c r="L173" s="82">
        <v>2.9109519805348816E-4</v>
      </c>
      <c r="M173" s="82">
        <v>2.0955536931882416E-4</v>
      </c>
      <c r="N173" s="82">
        <v>2.6902715067362497E-4</v>
      </c>
      <c r="O173" s="87">
        <v>2.9845616532971644E-3</v>
      </c>
    </row>
    <row r="174" spans="1:15" s="72" customFormat="1" ht="12" x14ac:dyDescent="0.35">
      <c r="A174" s="78"/>
      <c r="B174" s="179" t="s">
        <v>271</v>
      </c>
      <c r="C174" s="182">
        <v>3.4228640138421262E-4</v>
      </c>
      <c r="D174" s="182">
        <v>3.2785423576673999E-4</v>
      </c>
      <c r="E174" s="182">
        <v>2.7844257894290588E-4</v>
      </c>
      <c r="F174" s="182">
        <v>1.7258881652178405E-4</v>
      </c>
      <c r="G174" s="182">
        <v>2.4693011685776676E-4</v>
      </c>
      <c r="H174" s="182">
        <v>3.2914228751206156E-4</v>
      </c>
      <c r="I174" s="182">
        <v>3.7789038345732408E-4</v>
      </c>
      <c r="J174" s="182">
        <v>3.3920572287816144E-4</v>
      </c>
      <c r="K174" s="182">
        <v>3.5128816324676626E-4</v>
      </c>
      <c r="L174" s="182">
        <v>3.5228906770679589E-4</v>
      </c>
      <c r="M174" s="182">
        <v>2.7074924117858798E-4</v>
      </c>
      <c r="N174" s="182">
        <v>3.30221026553953E-4</v>
      </c>
      <c r="O174" s="182">
        <v>3.7188880420070593E-3</v>
      </c>
    </row>
    <row r="175" spans="1:15" s="72" customFormat="1" ht="12" x14ac:dyDescent="0.35">
      <c r="A175" s="78"/>
      <c r="B175" s="83" t="s">
        <v>231</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250</v>
      </c>
      <c r="C176" s="82">
        <v>4.2080937115363495E-2</v>
      </c>
      <c r="D176" s="82">
        <v>3.9920370939247531E-2</v>
      </c>
      <c r="E176" s="82">
        <v>3.2523202219443166E-2</v>
      </c>
      <c r="F176" s="82">
        <v>1.6676372795430227E-2</v>
      </c>
      <c r="G176" s="82">
        <v>2.7805631385028003E-2</v>
      </c>
      <c r="H176" s="82">
        <v>4.0113198061655225E-2</v>
      </c>
      <c r="I176" s="82">
        <v>4.741102784092377E-2</v>
      </c>
      <c r="J176" s="82">
        <v>4.1619743626272437E-2</v>
      </c>
      <c r="K176" s="82">
        <v>4.3428545333393451E-2</v>
      </c>
      <c r="L176" s="82">
        <v>4.3578384254431259E-2</v>
      </c>
      <c r="M176" s="82">
        <v>3.1371470459904224E-2</v>
      </c>
      <c r="N176" s="82">
        <v>4.0274688917320389E-2</v>
      </c>
      <c r="O176" s="156">
        <v>0.44680357294841322</v>
      </c>
    </row>
    <row r="177" spans="1:15" s="72" customFormat="1" ht="12" x14ac:dyDescent="0.35">
      <c r="A177" s="78"/>
      <c r="B177" s="179" t="s">
        <v>272</v>
      </c>
      <c r="C177" s="185">
        <v>4.2080937115363495E-2</v>
      </c>
      <c r="D177" s="185">
        <v>3.9920370939247531E-2</v>
      </c>
      <c r="E177" s="185">
        <v>3.2523202219443166E-2</v>
      </c>
      <c r="F177" s="185">
        <v>1.6676372795430227E-2</v>
      </c>
      <c r="G177" s="185">
        <v>2.7805631385028003E-2</v>
      </c>
      <c r="H177" s="185">
        <v>4.0113198061655225E-2</v>
      </c>
      <c r="I177" s="185">
        <v>4.741102784092377E-2</v>
      </c>
      <c r="J177" s="184">
        <v>4.1619743626272437E-2</v>
      </c>
      <c r="K177" s="184">
        <v>4.3428545333393451E-2</v>
      </c>
      <c r="L177" s="184">
        <v>4.3578384254431259E-2</v>
      </c>
      <c r="M177" s="184">
        <v>3.1371470459904224E-2</v>
      </c>
      <c r="N177" s="184">
        <v>4.0274688917320389E-2</v>
      </c>
      <c r="O177" s="184">
        <v>0.44680357294841322</v>
      </c>
    </row>
    <row r="178" spans="1:15" s="72" customFormat="1" ht="12" x14ac:dyDescent="0.35">
      <c r="A178" s="78"/>
      <c r="B178" s="83" t="s">
        <v>232</v>
      </c>
      <c r="C178" s="82">
        <v>0.34974404047511598</v>
      </c>
      <c r="D178" s="82">
        <v>0.34931963362963803</v>
      </c>
      <c r="E178" s="82">
        <v>0.34781065378143783</v>
      </c>
      <c r="F178" s="82">
        <v>0.34475815796088649</v>
      </c>
      <c r="G178" s="82">
        <v>0.34691608036224109</v>
      </c>
      <c r="H178" s="82">
        <v>0.34920455033089626</v>
      </c>
      <c r="I178" s="82">
        <v>0.35054396722614856</v>
      </c>
      <c r="J178" s="82">
        <v>0.34924898664096782</v>
      </c>
      <c r="K178" s="82">
        <v>0.34990642961082452</v>
      </c>
      <c r="L178" s="82">
        <v>0.34998906371406679</v>
      </c>
      <c r="M178" s="82">
        <v>0.34782976699384527</v>
      </c>
      <c r="N178" s="82">
        <v>0.3493448135690862</v>
      </c>
      <c r="O178" s="82">
        <v>4.1846161442951555</v>
      </c>
    </row>
    <row r="179" spans="1:15" s="72" customFormat="1" ht="12" x14ac:dyDescent="0.35">
      <c r="A179" s="78"/>
      <c r="B179" s="83" t="s">
        <v>251</v>
      </c>
      <c r="C179" s="82">
        <v>2.6468460943200771</v>
      </c>
      <c r="D179" s="82">
        <v>2.5109487845929914</v>
      </c>
      <c r="E179" s="82">
        <v>2.0456747560853747</v>
      </c>
      <c r="F179" s="82">
        <v>1.0489260750064169</v>
      </c>
      <c r="G179" s="82">
        <v>1.7489445786295299</v>
      </c>
      <c r="H179" s="82">
        <v>2.5230774050755764</v>
      </c>
      <c r="I179" s="82">
        <v>2.982103120099814</v>
      </c>
      <c r="J179" s="82">
        <v>2.6178375154003644</v>
      </c>
      <c r="K179" s="82">
        <v>2.7316092149413622</v>
      </c>
      <c r="L179" s="82">
        <v>2.7410339233749874</v>
      </c>
      <c r="M179" s="82">
        <v>1.9732320559363075</v>
      </c>
      <c r="N179" s="82">
        <v>2.5332350077785275</v>
      </c>
      <c r="O179" s="82">
        <v>28.103468531241333</v>
      </c>
    </row>
    <row r="180" spans="1:15" s="72" customFormat="1" ht="12" x14ac:dyDescent="0.35">
      <c r="A180" s="78"/>
      <c r="B180" s="179" t="s">
        <v>273</v>
      </c>
      <c r="C180" s="180">
        <v>2.9965901347951931</v>
      </c>
      <c r="D180" s="180">
        <v>2.8602684182226294</v>
      </c>
      <c r="E180" s="180">
        <v>2.3934854098668126</v>
      </c>
      <c r="F180" s="180">
        <v>1.3936842329673034</v>
      </c>
      <c r="G180" s="180">
        <v>2.095860658991771</v>
      </c>
      <c r="H180" s="180">
        <v>2.8722819554064727</v>
      </c>
      <c r="I180" s="180">
        <v>3.3326470873259626</v>
      </c>
      <c r="J180" s="180">
        <v>2.9670865020413322</v>
      </c>
      <c r="K180" s="180">
        <v>3.0815156445521867</v>
      </c>
      <c r="L180" s="180">
        <v>3.0910229870890542</v>
      </c>
      <c r="M180" s="180">
        <v>2.3210618229301527</v>
      </c>
      <c r="N180" s="180">
        <v>2.8825798213476137</v>
      </c>
      <c r="O180" s="180">
        <v>32.288084675536481</v>
      </c>
    </row>
    <row r="181" spans="1:15" s="72" customFormat="1" ht="12" x14ac:dyDescent="0.35">
      <c r="A181" s="78"/>
      <c r="B181" s="83" t="s">
        <v>233</v>
      </c>
      <c r="C181" s="82">
        <v>5.4120073156555037E-2</v>
      </c>
      <c r="D181" s="82">
        <v>5.4014247707639129E-2</v>
      </c>
      <c r="E181" s="82">
        <v>5.3697431265752327E-2</v>
      </c>
      <c r="F181" s="82">
        <v>5.2872156834671807E-2</v>
      </c>
      <c r="G181" s="82">
        <v>5.3440239168937309E-2</v>
      </c>
      <c r="H181" s="82">
        <v>5.4148122994933212E-2</v>
      </c>
      <c r="I181" s="82">
        <v>5.4582138540101854E-2</v>
      </c>
      <c r="J181" s="82">
        <v>5.4426496743849528E-2</v>
      </c>
      <c r="K181" s="82">
        <v>5.4269320345312899E-2</v>
      </c>
      <c r="L181" s="82">
        <v>5.4233382702951305E-2</v>
      </c>
      <c r="M181" s="82">
        <v>5.344143217341113E-2</v>
      </c>
      <c r="N181" s="82">
        <v>5.4067736231436458E-2</v>
      </c>
      <c r="O181" s="82">
        <v>0.64731277786555197</v>
      </c>
    </row>
    <row r="182" spans="1:15" s="72" customFormat="1" ht="12" x14ac:dyDescent="0.35">
      <c r="A182" s="78"/>
      <c r="B182" s="83" t="s">
        <v>252</v>
      </c>
      <c r="C182" s="82">
        <v>0.40022336781151341</v>
      </c>
      <c r="D182" s="82">
        <v>0.37967465548093488</v>
      </c>
      <c r="E182" s="82">
        <v>0.30932166478602896</v>
      </c>
      <c r="F182" s="82">
        <v>0.15860564285367712</v>
      </c>
      <c r="G182" s="82">
        <v>0.26445379309241884</v>
      </c>
      <c r="H182" s="82">
        <v>0.38150859563592326</v>
      </c>
      <c r="I182" s="82">
        <v>0.4509167935562034</v>
      </c>
      <c r="J182" s="82">
        <v>0.39583704887306526</v>
      </c>
      <c r="K182" s="82">
        <v>0.41304019976636819</v>
      </c>
      <c r="L182" s="82">
        <v>0.41446528774486524</v>
      </c>
      <c r="M182" s="82">
        <v>0.29836777461113873</v>
      </c>
      <c r="N182" s="82">
        <v>0.38304450283180841</v>
      </c>
      <c r="O182" s="87">
        <v>4.2494593270439456</v>
      </c>
    </row>
    <row r="183" spans="1:15" s="72" customFormat="1" ht="12.65" customHeight="1" x14ac:dyDescent="0.35">
      <c r="A183" s="78"/>
      <c r="B183" s="179" t="s">
        <v>274</v>
      </c>
      <c r="C183" s="180">
        <v>0.45434344096806845</v>
      </c>
      <c r="D183" s="180">
        <v>0.433688903188574</v>
      </c>
      <c r="E183" s="180">
        <v>0.36301909605178129</v>
      </c>
      <c r="F183" s="180">
        <v>0.21147779968834893</v>
      </c>
      <c r="G183" s="180">
        <v>0.31789403226135615</v>
      </c>
      <c r="H183" s="180">
        <v>0.43565671863085648</v>
      </c>
      <c r="I183" s="180">
        <v>0.50549893209630525</v>
      </c>
      <c r="J183" s="180">
        <v>0.45026354561691478</v>
      </c>
      <c r="K183" s="180">
        <v>0.46730952011168109</v>
      </c>
      <c r="L183" s="180">
        <v>0.46869867044781655</v>
      </c>
      <c r="M183" s="180">
        <v>0.35180920678454985</v>
      </c>
      <c r="N183" s="180">
        <v>0.43711223906324487</v>
      </c>
      <c r="O183" s="180">
        <v>4.8967721049094974</v>
      </c>
    </row>
    <row r="184" spans="1:15" s="72" customFormat="1" ht="12" x14ac:dyDescent="0.35">
      <c r="A184" s="78"/>
      <c r="B184" s="83" t="s">
        <v>390</v>
      </c>
      <c r="C184" s="95">
        <v>2.070321510798119E-3</v>
      </c>
      <c r="D184" s="95">
        <v>2.070321510798119E-3</v>
      </c>
      <c r="E184" s="95">
        <v>2.0703215107981208E-3</v>
      </c>
      <c r="F184" s="95">
        <v>2.0703215107981208E-3</v>
      </c>
      <c r="G184" s="95">
        <v>2.0703215107981225E-3</v>
      </c>
      <c r="H184" s="95">
        <v>2.070321510798119E-3</v>
      </c>
      <c r="I184" s="95">
        <v>2.070321510798119E-3</v>
      </c>
      <c r="J184" s="95">
        <v>2.0703215107981225E-3</v>
      </c>
      <c r="K184" s="95">
        <v>2.070321510798119E-3</v>
      </c>
      <c r="L184" s="95">
        <v>2.070321510798119E-3</v>
      </c>
      <c r="M184" s="95">
        <v>2.070321510798119E-3</v>
      </c>
      <c r="N184" s="95">
        <v>2.070321510798119E-3</v>
      </c>
      <c r="O184" s="95">
        <v>2.4843858129577439E-2</v>
      </c>
    </row>
    <row r="185" spans="1:15" s="72" customFormat="1" ht="12" x14ac:dyDescent="0.35">
      <c r="A185" s="78"/>
      <c r="B185" s="83" t="s">
        <v>391</v>
      </c>
      <c r="C185" s="228">
        <v>1.6552109310587235E-2</v>
      </c>
      <c r="D185" s="228">
        <v>1.570227254431493E-2</v>
      </c>
      <c r="E185" s="228">
        <v>1.2792671341675433E-2</v>
      </c>
      <c r="F185" s="228">
        <v>6.5594819016824551E-3</v>
      </c>
      <c r="G185" s="228">
        <v>1.0937062757731391E-2</v>
      </c>
      <c r="H185" s="228">
        <v>1.577811913488367E-2</v>
      </c>
      <c r="I185" s="228">
        <v>1.8648646373983831E-2</v>
      </c>
      <c r="J185" s="228">
        <v>1.6370703534764355E-2</v>
      </c>
      <c r="K185" s="228">
        <v>1.7082177319090161E-2</v>
      </c>
      <c r="L185" s="228">
        <v>1.7141114937166465E-2</v>
      </c>
      <c r="M185" s="228">
        <v>1.2339649349125662E-2</v>
      </c>
      <c r="N185" s="228">
        <v>1.5841639923128054E-2</v>
      </c>
      <c r="O185" s="228">
        <v>0.17574564842813364</v>
      </c>
    </row>
    <row r="186" spans="1:15" s="72" customFormat="1" ht="12" x14ac:dyDescent="0.35">
      <c r="A186" s="78"/>
      <c r="B186" s="179" t="s">
        <v>392</v>
      </c>
      <c r="C186" s="185">
        <v>1.8622430821385354E-2</v>
      </c>
      <c r="D186" s="185">
        <v>1.7772594055113049E-2</v>
      </c>
      <c r="E186" s="185">
        <v>1.4862992852473554E-2</v>
      </c>
      <c r="F186" s="185">
        <v>8.6298034124805759E-3</v>
      </c>
      <c r="G186" s="185">
        <v>1.3007384268529513E-2</v>
      </c>
      <c r="H186" s="185">
        <v>1.7848440645681789E-2</v>
      </c>
      <c r="I186" s="185">
        <v>2.071896788478195E-2</v>
      </c>
      <c r="J186" s="185">
        <v>1.8441025045562477E-2</v>
      </c>
      <c r="K186" s="185">
        <v>1.915249882988828E-2</v>
      </c>
      <c r="L186" s="185">
        <v>1.9211436447964584E-2</v>
      </c>
      <c r="M186" s="185">
        <v>1.4409970859923781E-2</v>
      </c>
      <c r="N186" s="185">
        <v>1.7911961433926173E-2</v>
      </c>
      <c r="O186" s="185">
        <v>0.2005895065577111</v>
      </c>
    </row>
    <row r="187" spans="1:15" s="72" customFormat="1" ht="12" x14ac:dyDescent="0.35">
      <c r="A187" s="78"/>
      <c r="B187" s="83" t="s">
        <v>393</v>
      </c>
      <c r="C187" s="228">
        <v>2.069176828668742E-4</v>
      </c>
      <c r="D187" s="228">
        <v>2.0691768100922106E-4</v>
      </c>
      <c r="E187" s="228">
        <v>2.0691769271951742E-4</v>
      </c>
      <c r="F187" s="228">
        <v>2.0691769422163421E-4</v>
      </c>
      <c r="G187" s="228">
        <v>2.0691769596111495E-4</v>
      </c>
      <c r="H187" s="228">
        <v>2.0691769632174531E-4</v>
      </c>
      <c r="I187" s="228">
        <v>2.0691770114492059E-4</v>
      </c>
      <c r="J187" s="228">
        <v>2.0691770319052971E-4</v>
      </c>
      <c r="K187" s="228">
        <v>2.0691767879811086E-4</v>
      </c>
      <c r="L187" s="228">
        <v>2.069177168458722E-4</v>
      </c>
      <c r="M187" s="228">
        <v>2.0691772579583601E-4</v>
      </c>
      <c r="N187" s="228">
        <v>2.0691774210429646E-4</v>
      </c>
      <c r="O187" s="228">
        <v>2.4830124109796728E-3</v>
      </c>
    </row>
    <row r="188" spans="1:15" s="72" customFormat="1" ht="12" x14ac:dyDescent="0.35">
      <c r="A188" s="78"/>
      <c r="B188" s="83" t="s">
        <v>394</v>
      </c>
      <c r="C188" s="228">
        <v>1.6541426738986204E-3</v>
      </c>
      <c r="D188" s="228">
        <v>1.5692138449160892E-3</v>
      </c>
      <c r="E188" s="228">
        <v>1.2784415075056384E-3</v>
      </c>
      <c r="F188" s="228">
        <v>6.5552484753701019E-4</v>
      </c>
      <c r="G188" s="228">
        <v>1.0930004082983535E-3</v>
      </c>
      <c r="H188" s="228">
        <v>1.5767936089072095E-3</v>
      </c>
      <c r="I188" s="228">
        <v>1.8636610717596223E-3</v>
      </c>
      <c r="J188" s="228">
        <v>1.6360138040700258E-3</v>
      </c>
      <c r="K188" s="228">
        <v>1.7071152646712248E-3</v>
      </c>
      <c r="L188" s="228">
        <v>1.7130052227018661E-3</v>
      </c>
      <c r="M188" s="228">
        <v>1.233168545852839E-3</v>
      </c>
      <c r="N188" s="228">
        <v>1.5831415881612796E-3</v>
      </c>
      <c r="O188" s="228">
        <v>1.756322238827978E-2</v>
      </c>
    </row>
    <row r="189" spans="1:15" s="72" customFormat="1" ht="12" x14ac:dyDescent="0.35">
      <c r="A189" s="78"/>
      <c r="B189" s="179" t="s">
        <v>396</v>
      </c>
      <c r="C189" s="185">
        <v>1.8610603567654946E-3</v>
      </c>
      <c r="D189" s="185">
        <v>1.7761315259253103E-3</v>
      </c>
      <c r="E189" s="185">
        <v>1.4853592002251558E-3</v>
      </c>
      <c r="F189" s="185">
        <v>8.624425417586444E-4</v>
      </c>
      <c r="G189" s="185">
        <v>1.2999181042594684E-3</v>
      </c>
      <c r="H189" s="185">
        <v>1.7837113052289548E-3</v>
      </c>
      <c r="I189" s="185">
        <v>2.0705787729045429E-3</v>
      </c>
      <c r="J189" s="185">
        <v>1.8429315072605555E-3</v>
      </c>
      <c r="K189" s="185">
        <v>1.9140329434693356E-3</v>
      </c>
      <c r="L189" s="185">
        <v>1.9199229395477383E-3</v>
      </c>
      <c r="M189" s="185">
        <v>1.4400862716486751E-3</v>
      </c>
      <c r="N189" s="185">
        <v>1.790059330265576E-3</v>
      </c>
      <c r="O189" s="185">
        <v>2.004623479925945E-2</v>
      </c>
    </row>
    <row r="190" spans="1:15" s="72" customFormat="1" ht="12" x14ac:dyDescent="0.35">
      <c r="A190" s="78"/>
      <c r="B190" s="83" t="s">
        <v>234</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253</v>
      </c>
      <c r="C191" s="82">
        <v>1.2610637065195633E-2</v>
      </c>
      <c r="D191" s="82">
        <v>1.1963167741315285E-2</v>
      </c>
      <c r="E191" s="82">
        <v>9.7464155387743008E-3</v>
      </c>
      <c r="F191" s="82">
        <v>4.9975047920283464E-3</v>
      </c>
      <c r="G191" s="82">
        <v>8.3326738851826152E-3</v>
      </c>
      <c r="H191" s="82">
        <v>1.2020953356933661E-2</v>
      </c>
      <c r="I191" s="82">
        <v>1.4207936086373227E-2</v>
      </c>
      <c r="J191" s="82">
        <v>1.2472428553065443E-2</v>
      </c>
      <c r="K191" s="82">
        <v>1.3014482590238527E-2</v>
      </c>
      <c r="L191" s="82">
        <v>1.305938568368124E-2</v>
      </c>
      <c r="M191" s="82">
        <v>9.4012694414764304E-3</v>
      </c>
      <c r="N191" s="82">
        <v>1.2069348252811533E-2</v>
      </c>
      <c r="O191" s="95">
        <v>0.13389620298707625</v>
      </c>
    </row>
    <row r="192" spans="1:15" s="72" customFormat="1" ht="12" x14ac:dyDescent="0.35">
      <c r="A192" s="78"/>
      <c r="B192" s="179" t="s">
        <v>275</v>
      </c>
      <c r="C192" s="185">
        <v>1.2610637065195633E-2</v>
      </c>
      <c r="D192" s="185">
        <v>1.1963167741315285E-2</v>
      </c>
      <c r="E192" s="185">
        <v>9.7464155387743008E-3</v>
      </c>
      <c r="F192" s="185">
        <v>4.9975047920283464E-3</v>
      </c>
      <c r="G192" s="185">
        <v>8.3326738851826152E-3</v>
      </c>
      <c r="H192" s="185">
        <v>1.2020953356933661E-2</v>
      </c>
      <c r="I192" s="185">
        <v>1.4207936086373227E-2</v>
      </c>
      <c r="J192" s="185">
        <v>1.2472428553065443E-2</v>
      </c>
      <c r="K192" s="185">
        <v>1.3014482590238527E-2</v>
      </c>
      <c r="L192" s="185">
        <v>1.305938568368124E-2</v>
      </c>
      <c r="M192" s="185">
        <v>9.4012694414764304E-3</v>
      </c>
      <c r="N192" s="185">
        <v>1.2069348252811533E-2</v>
      </c>
      <c r="O192" s="185">
        <v>0.13389620298707625</v>
      </c>
    </row>
    <row r="193" spans="1:15" s="72" customFormat="1" ht="12" x14ac:dyDescent="0.35">
      <c r="A193" s="78"/>
      <c r="B193" s="83" t="s">
        <v>406</v>
      </c>
      <c r="C193" s="82">
        <v>0.25472933739160153</v>
      </c>
      <c r="D193" s="82">
        <v>0.25396666438017457</v>
      </c>
      <c r="E193" s="82">
        <v>0.25125497813554554</v>
      </c>
      <c r="F193" s="82">
        <v>0.24576954309925547</v>
      </c>
      <c r="G193" s="82">
        <v>0.24964740038125055</v>
      </c>
      <c r="H193" s="82">
        <v>0.25375985592043548</v>
      </c>
      <c r="I193" s="82">
        <v>0.256166831981123</v>
      </c>
      <c r="J193" s="82">
        <v>0.25383970942605094</v>
      </c>
      <c r="K193" s="82">
        <v>0.25502115599083774</v>
      </c>
      <c r="L193" s="82">
        <v>0.25516965218272958</v>
      </c>
      <c r="M193" s="82">
        <v>0.25128932520468528</v>
      </c>
      <c r="N193" s="82">
        <v>0.25401191355664476</v>
      </c>
      <c r="O193" s="82">
        <v>3.0346263676503344</v>
      </c>
    </row>
    <row r="194" spans="1:15" s="72" customFormat="1" ht="12" x14ac:dyDescent="0.35">
      <c r="A194" s="78"/>
      <c r="B194" s="83" t="s">
        <v>407</v>
      </c>
      <c r="C194" s="82">
        <v>2.394617383356092</v>
      </c>
      <c r="D194" s="82">
        <v>2.2716702800386241</v>
      </c>
      <c r="E194" s="82">
        <v>1.8507341027975894</v>
      </c>
      <c r="F194" s="82">
        <v>0.94896965050439341</v>
      </c>
      <c r="G194" s="82">
        <v>1.582280548725481</v>
      </c>
      <c r="H194" s="82">
        <v>2.2826431150312034</v>
      </c>
      <c r="I194" s="82">
        <v>2.6979264059498842</v>
      </c>
      <c r="J194" s="82">
        <v>2.368373149701303</v>
      </c>
      <c r="K194" s="82">
        <v>2.4713030820609792</v>
      </c>
      <c r="L194" s="82">
        <v>2.4798296717620785</v>
      </c>
      <c r="M194" s="82">
        <v>1.7851947616751618</v>
      </c>
      <c r="N194" s="82">
        <v>2.2918327585310312</v>
      </c>
      <c r="O194" s="82">
        <v>25.425374910133819</v>
      </c>
    </row>
    <row r="195" spans="1:15" s="72" customFormat="1" ht="12" x14ac:dyDescent="0.35">
      <c r="A195" s="78"/>
      <c r="B195" s="179" t="s">
        <v>408</v>
      </c>
      <c r="C195" s="180">
        <v>2.6493467207476935</v>
      </c>
      <c r="D195" s="180">
        <v>2.5256369444187987</v>
      </c>
      <c r="E195" s="180">
        <v>2.101989080933135</v>
      </c>
      <c r="F195" s="180">
        <v>1.1947391936036489</v>
      </c>
      <c r="G195" s="180">
        <v>1.8319279491067315</v>
      </c>
      <c r="H195" s="180">
        <v>2.5364029709516389</v>
      </c>
      <c r="I195" s="180">
        <v>2.9540932379310072</v>
      </c>
      <c r="J195" s="180">
        <v>2.6222128591273539</v>
      </c>
      <c r="K195" s="180">
        <v>2.7263242380518169</v>
      </c>
      <c r="L195" s="180">
        <v>2.734999323944808</v>
      </c>
      <c r="M195" s="180">
        <v>2.0364840868798471</v>
      </c>
      <c r="N195" s="180">
        <v>2.545844672087676</v>
      </c>
      <c r="O195" s="180">
        <v>28.460001277784151</v>
      </c>
    </row>
    <row r="196" spans="1:15" s="72" customFormat="1" ht="12" x14ac:dyDescent="0.35">
      <c r="A196" s="78"/>
      <c r="B196" s="83" t="s">
        <v>409</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410</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411</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412</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413</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414</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415</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416</v>
      </c>
      <c r="C203" s="82">
        <v>2.6288004896657532E-4</v>
      </c>
      <c r="D203" s="82">
        <v>2.4938296974004053E-4</v>
      </c>
      <c r="E203" s="82">
        <v>2.0317278031518952E-4</v>
      </c>
      <c r="F203" s="82">
        <v>1.0417747316390044E-4</v>
      </c>
      <c r="G203" s="82">
        <v>1.7370206656766766E-4</v>
      </c>
      <c r="H203" s="82">
        <v>2.5058756276613337E-4</v>
      </c>
      <c r="I203" s="82">
        <v>2.9617718080302425E-4</v>
      </c>
      <c r="J203" s="82">
        <v>2.5999896847488026E-4</v>
      </c>
      <c r="K203" s="82">
        <v>2.7129857142895033E-4</v>
      </c>
      <c r="L203" s="82">
        <v>2.722346167169041E-4</v>
      </c>
      <c r="M203" s="82">
        <v>1.9597790011292759E-4</v>
      </c>
      <c r="N203" s="82">
        <v>2.5159639781009946E-4</v>
      </c>
      <c r="O203" s="95">
        <v>2.7911865368662929E-3</v>
      </c>
    </row>
    <row r="204" spans="1:15" s="72" customFormat="1" ht="12" x14ac:dyDescent="0.35">
      <c r="A204" s="78"/>
      <c r="B204" s="179" t="s">
        <v>417</v>
      </c>
      <c r="C204" s="185">
        <v>2.6288004896657532E-4</v>
      </c>
      <c r="D204" s="185">
        <v>2.4938296974004053E-4</v>
      </c>
      <c r="E204" s="185">
        <v>2.0317278031518952E-4</v>
      </c>
      <c r="F204" s="185">
        <v>1.0417747316390044E-4</v>
      </c>
      <c r="G204" s="185">
        <v>1.7370206656766766E-4</v>
      </c>
      <c r="H204" s="185">
        <v>2.5058756276613337E-4</v>
      </c>
      <c r="I204" s="185">
        <v>2.9617718080302425E-4</v>
      </c>
      <c r="J204" s="185">
        <v>2.5999896847488026E-4</v>
      </c>
      <c r="K204" s="185">
        <v>2.7129857142895033E-4</v>
      </c>
      <c r="L204" s="185">
        <v>2.722346167169041E-4</v>
      </c>
      <c r="M204" s="185">
        <v>1.9597790011292759E-4</v>
      </c>
      <c r="N204" s="185">
        <v>2.5159639781009946E-4</v>
      </c>
      <c r="O204" s="185">
        <v>2.7911865368662929E-3</v>
      </c>
    </row>
    <row r="205" spans="1:15" s="72" customFormat="1" ht="12" x14ac:dyDescent="0.35">
      <c r="A205" s="78"/>
      <c r="B205" s="83" t="s">
        <v>418</v>
      </c>
      <c r="C205" s="82">
        <v>2.2203028404498476E-2</v>
      </c>
      <c r="D205" s="82">
        <v>2.2156706291755923E-2</v>
      </c>
      <c r="E205" s="82">
        <v>2.1992007877017133E-2</v>
      </c>
      <c r="F205" s="82">
        <v>2.1658841583748756E-2</v>
      </c>
      <c r="G205" s="82">
        <v>2.1894369181454071E-2</v>
      </c>
      <c r="H205" s="82">
        <v>2.2144145463400128E-2</v>
      </c>
      <c r="I205" s="82">
        <v>2.2290336838709346E-2</v>
      </c>
      <c r="J205" s="82">
        <v>2.21489954882923E-2</v>
      </c>
      <c r="K205" s="82">
        <v>2.2220752453798287E-2</v>
      </c>
      <c r="L205" s="82">
        <v>2.2229771597310183E-2</v>
      </c>
      <c r="M205" s="82">
        <v>2.1994093998834979E-2</v>
      </c>
      <c r="N205" s="82">
        <v>2.2159454569750048E-2</v>
      </c>
      <c r="O205" s="82">
        <v>0.26509250374856963</v>
      </c>
    </row>
    <row r="206" spans="1:15" s="72" customFormat="1" ht="12" x14ac:dyDescent="0.35">
      <c r="A206" s="78"/>
      <c r="B206" s="83" t="s">
        <v>419</v>
      </c>
      <c r="C206" s="82">
        <v>0.17055811573212701</v>
      </c>
      <c r="D206" s="82">
        <v>0.1618011316634817</v>
      </c>
      <c r="E206" s="82">
        <v>0.13181969006336475</v>
      </c>
      <c r="F206" s="82">
        <v>6.7590954864849007E-2</v>
      </c>
      <c r="G206" s="82">
        <v>0.1126989183432662</v>
      </c>
      <c r="H206" s="82">
        <v>0.16258267867536835</v>
      </c>
      <c r="I206" s="82">
        <v>0.1921614899236429</v>
      </c>
      <c r="J206" s="82">
        <v>0.16868885383162202</v>
      </c>
      <c r="K206" s="82">
        <v>0.17602010242178193</v>
      </c>
      <c r="L206" s="82">
        <v>0.17662741408799984</v>
      </c>
      <c r="M206" s="82">
        <v>0.1271516096402201</v>
      </c>
      <c r="N206" s="82">
        <v>0.16323721676169259</v>
      </c>
      <c r="O206" s="82">
        <v>1.8109381760094165</v>
      </c>
    </row>
    <row r="207" spans="1:15" s="72" customFormat="1" ht="12" x14ac:dyDescent="0.35">
      <c r="A207" s="78"/>
      <c r="B207" s="179" t="s">
        <v>420</v>
      </c>
      <c r="C207" s="180">
        <v>0.19276114413662548</v>
      </c>
      <c r="D207" s="180">
        <v>0.18395783795523762</v>
      </c>
      <c r="E207" s="180">
        <v>0.15381169794038188</v>
      </c>
      <c r="F207" s="180">
        <v>8.9249796448597762E-2</v>
      </c>
      <c r="G207" s="180">
        <v>0.13459328752472027</v>
      </c>
      <c r="H207" s="180">
        <v>0.18472682413876848</v>
      </c>
      <c r="I207" s="180">
        <v>0.21445182676235225</v>
      </c>
      <c r="J207" s="180">
        <v>0.19083784931991432</v>
      </c>
      <c r="K207" s="180">
        <v>0.19824085487558021</v>
      </c>
      <c r="L207" s="180">
        <v>0.19885718568531002</v>
      </c>
      <c r="M207" s="180">
        <v>0.14914570363905508</v>
      </c>
      <c r="N207" s="180">
        <v>0.18539667133144264</v>
      </c>
      <c r="O207" s="180">
        <v>2.0760306797579862</v>
      </c>
    </row>
    <row r="208" spans="1:15" s="72" customFormat="1" ht="12" x14ac:dyDescent="0.35">
      <c r="A208" s="78"/>
      <c r="B208" s="83" t="s">
        <v>421</v>
      </c>
      <c r="C208" s="156">
        <v>3.462922218439989E-7</v>
      </c>
      <c r="D208" s="156">
        <v>3.2629701158630182E-7</v>
      </c>
      <c r="E208" s="156">
        <v>2.6643606666692057E-7</v>
      </c>
      <c r="F208" s="156">
        <v>1.1050442698284007E-7</v>
      </c>
      <c r="G208" s="156">
        <v>2.1784085535321563E-7</v>
      </c>
      <c r="H208" s="156">
        <v>3.5159210407281381E-7</v>
      </c>
      <c r="I208" s="156">
        <v>4.3359725661089516E-7</v>
      </c>
      <c r="J208" s="156">
        <v>4.0418948680850529E-7</v>
      </c>
      <c r="K208" s="156">
        <v>3.744917612757368E-7</v>
      </c>
      <c r="L208" s="156">
        <v>3.6770151637200235E-7</v>
      </c>
      <c r="M208" s="156">
        <v>2.1806626781815442E-7</v>
      </c>
      <c r="N208" s="156">
        <v>3.3640341123455746E-7</v>
      </c>
      <c r="O208" s="156">
        <v>3.7534123866259423E-6</v>
      </c>
    </row>
    <row r="209" spans="1:15" s="72" customFormat="1" ht="12" x14ac:dyDescent="0.35">
      <c r="A209" s="78"/>
      <c r="B209" s="83" t="s">
        <v>422</v>
      </c>
      <c r="C209" s="82">
        <v>8.2459448452389662E-5</v>
      </c>
      <c r="D209" s="82">
        <v>7.822572393387448E-5</v>
      </c>
      <c r="E209" s="82">
        <v>6.3730646244132549E-5</v>
      </c>
      <c r="F209" s="82">
        <v>3.2678086496214509E-5</v>
      </c>
      <c r="G209" s="82">
        <v>5.448635855219023E-5</v>
      </c>
      <c r="H209" s="82">
        <v>7.8603577167437425E-5</v>
      </c>
      <c r="I209" s="82">
        <v>9.2903995830837498E-5</v>
      </c>
      <c r="J209" s="82">
        <v>8.1555719511277342E-5</v>
      </c>
      <c r="K209" s="82">
        <v>8.5100146070031079E-5</v>
      </c>
      <c r="L209" s="82">
        <v>8.5393762030902044E-5</v>
      </c>
      <c r="M209" s="82">
        <v>6.1473777168324635E-5</v>
      </c>
      <c r="N209" s="82">
        <v>7.892002560706574E-5</v>
      </c>
      <c r="O209" s="156">
        <v>8.7553126706467726E-4</v>
      </c>
    </row>
    <row r="210" spans="1:15" s="72" customFormat="1" ht="12" x14ac:dyDescent="0.35">
      <c r="A210" s="78"/>
      <c r="B210" s="179" t="s">
        <v>423</v>
      </c>
      <c r="C210" s="184">
        <v>8.2805740674233661E-5</v>
      </c>
      <c r="D210" s="184">
        <v>7.8552020945460782E-5</v>
      </c>
      <c r="E210" s="184">
        <v>6.399708231079947E-5</v>
      </c>
      <c r="F210" s="184">
        <v>3.2788590923197349E-5</v>
      </c>
      <c r="G210" s="184">
        <v>5.4704199407543446E-5</v>
      </c>
      <c r="H210" s="184">
        <v>7.8955169271510239E-5</v>
      </c>
      <c r="I210" s="184">
        <v>9.3337593087448393E-5</v>
      </c>
      <c r="J210" s="184">
        <v>8.1959908998085847E-5</v>
      </c>
      <c r="K210" s="184">
        <v>8.5474637831306816E-5</v>
      </c>
      <c r="L210" s="184">
        <v>8.5761463547274046E-5</v>
      </c>
      <c r="M210" s="184">
        <v>6.1691843436142789E-5</v>
      </c>
      <c r="N210" s="184">
        <v>7.9256429018300298E-5</v>
      </c>
      <c r="O210" s="184">
        <v>8.792846794513032E-4</v>
      </c>
    </row>
    <row r="211" spans="1:15" s="72" customFormat="1" ht="12" x14ac:dyDescent="0.35">
      <c r="A211" s="78"/>
      <c r="B211" s="83" t="s">
        <v>424</v>
      </c>
      <c r="C211" s="160">
        <v>3.5711834651709351E-3</v>
      </c>
      <c r="D211" s="160">
        <v>3.5711833660547893E-3</v>
      </c>
      <c r="E211" s="160">
        <v>3.5711839908642642E-3</v>
      </c>
      <c r="F211" s="160">
        <v>3.5711840710105532E-3</v>
      </c>
      <c r="G211" s="160">
        <v>3.5711841638215273E-3</v>
      </c>
      <c r="H211" s="160">
        <v>3.5711841830631599E-3</v>
      </c>
      <c r="I211" s="160">
        <v>3.5711844404063969E-3</v>
      </c>
      <c r="J211" s="160">
        <v>3.5711845495510208E-3</v>
      </c>
      <c r="K211" s="160">
        <v>3.5711832480797845E-3</v>
      </c>
      <c r="L211" s="160">
        <v>3.5711852781395506E-3</v>
      </c>
      <c r="M211" s="160">
        <v>3.5711857556698957E-3</v>
      </c>
      <c r="N211" s="160">
        <v>3.5711866258170064E-3</v>
      </c>
      <c r="O211" s="160">
        <v>4.2854213137648887E-2</v>
      </c>
    </row>
    <row r="212" spans="1:15" s="72" customFormat="1" ht="12" x14ac:dyDescent="0.35">
      <c r="A212" s="78"/>
      <c r="B212" s="83" t="s">
        <v>425</v>
      </c>
      <c r="C212" s="82">
        <v>4.0332931663014077E-2</v>
      </c>
      <c r="D212" s="82">
        <v>3.8262113522823722E-2</v>
      </c>
      <c r="E212" s="82">
        <v>3.1172216744675935E-2</v>
      </c>
      <c r="F212" s="82">
        <v>1.5983650803714389E-2</v>
      </c>
      <c r="G212" s="82">
        <v>2.665060969114796E-2</v>
      </c>
      <c r="H212" s="82">
        <v>3.844693077462407E-2</v>
      </c>
      <c r="I212" s="82">
        <v>4.5441615065247548E-2</v>
      </c>
      <c r="J212" s="82">
        <v>3.9890895749509069E-2</v>
      </c>
      <c r="K212" s="82">
        <v>4.1624561410168043E-2</v>
      </c>
      <c r="L212" s="82">
        <v>4.1768176153017263E-2</v>
      </c>
      <c r="M212" s="82">
        <v>3.0068326918642394E-2</v>
      </c>
      <c r="N212" s="82">
        <v>3.860171344089143E-2</v>
      </c>
      <c r="O212" s="160">
        <v>0.42824374193747589</v>
      </c>
    </row>
    <row r="213" spans="1:15" s="72" customFormat="1" ht="12" x14ac:dyDescent="0.35">
      <c r="A213" s="78"/>
      <c r="B213" s="179" t="s">
        <v>426</v>
      </c>
      <c r="C213" s="183">
        <v>4.3904115128185012E-2</v>
      </c>
      <c r="D213" s="183">
        <v>4.1833296888878511E-2</v>
      </c>
      <c r="E213" s="183">
        <v>3.4743400735540199E-2</v>
      </c>
      <c r="F213" s="183">
        <v>1.9554834874724942E-2</v>
      </c>
      <c r="G213" s="183">
        <v>3.0221793854969488E-2</v>
      </c>
      <c r="H213" s="183">
        <v>4.201811495768723E-2</v>
      </c>
      <c r="I213" s="183">
        <v>4.9012799505653945E-2</v>
      </c>
      <c r="J213" s="183">
        <v>4.3462080299060089E-2</v>
      </c>
      <c r="K213" s="183">
        <v>4.5195744658247827E-2</v>
      </c>
      <c r="L213" s="183">
        <v>4.5339361431156813E-2</v>
      </c>
      <c r="M213" s="183">
        <v>3.363951267431229E-2</v>
      </c>
      <c r="N213" s="183">
        <v>4.2172900066708437E-2</v>
      </c>
      <c r="O213" s="183">
        <v>0.47109795507512475</v>
      </c>
    </row>
    <row r="214" spans="1:15" s="72" customFormat="1" ht="12" x14ac:dyDescent="0.35">
      <c r="A214" s="78"/>
      <c r="B214" s="83" t="s">
        <v>427</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428</v>
      </c>
      <c r="C215" s="82">
        <v>3.1690913364030211E-3</v>
      </c>
      <c r="D215" s="82">
        <v>3.0063803318528233E-3</v>
      </c>
      <c r="E215" s="82">
        <v>2.4493037810246624E-3</v>
      </c>
      <c r="F215" s="82">
        <v>1.255888109234386E-3</v>
      </c>
      <c r="G215" s="82">
        <v>2.0940262162872942E-3</v>
      </c>
      <c r="H215" s="82">
        <v>3.0209020322933449E-3</v>
      </c>
      <c r="I215" s="82">
        <v>3.570497424254809E-3</v>
      </c>
      <c r="J215" s="82">
        <v>3.1343591181856104E-3</v>
      </c>
      <c r="K215" s="82">
        <v>3.2705789415130569E-3</v>
      </c>
      <c r="L215" s="82">
        <v>3.281863225064421E-3</v>
      </c>
      <c r="M215" s="82">
        <v>2.3625675201137206E-3</v>
      </c>
      <c r="N215" s="82">
        <v>3.0330638163855997E-3</v>
      </c>
      <c r="O215" s="95">
        <v>3.3648521852612752E-2</v>
      </c>
    </row>
    <row r="216" spans="1:15" s="72" customFormat="1" ht="12" x14ac:dyDescent="0.35">
      <c r="A216" s="78"/>
      <c r="B216" s="179" t="s">
        <v>429</v>
      </c>
      <c r="C216" s="185">
        <v>3.1690913364030211E-3</v>
      </c>
      <c r="D216" s="185">
        <v>3.0063803318528233E-3</v>
      </c>
      <c r="E216" s="185">
        <v>2.4493037810246624E-3</v>
      </c>
      <c r="F216" s="185">
        <v>1.255888109234386E-3</v>
      </c>
      <c r="G216" s="185">
        <v>2.0940262162872942E-3</v>
      </c>
      <c r="H216" s="185">
        <v>3.0209020322933449E-3</v>
      </c>
      <c r="I216" s="185">
        <v>3.570497424254809E-3</v>
      </c>
      <c r="J216" s="185">
        <v>3.1343591181856104E-3</v>
      </c>
      <c r="K216" s="185">
        <v>3.2705789415130569E-3</v>
      </c>
      <c r="L216" s="185">
        <v>3.281863225064421E-3</v>
      </c>
      <c r="M216" s="185">
        <v>2.3625675201137206E-3</v>
      </c>
      <c r="N216" s="185">
        <v>3.0330638163855997E-3</v>
      </c>
      <c r="O216" s="185">
        <v>3.3648521852612752E-2</v>
      </c>
    </row>
    <row r="217" spans="1:15" s="72" customFormat="1" ht="12" x14ac:dyDescent="0.35">
      <c r="A217" s="78"/>
      <c r="B217" s="83" t="s">
        <v>235</v>
      </c>
      <c r="C217" s="87">
        <v>6.2708845744531935E-2</v>
      </c>
      <c r="D217" s="87">
        <v>6.2644916437338619E-2</v>
      </c>
      <c r="E217" s="87">
        <v>6.2453527165242398E-2</v>
      </c>
      <c r="F217" s="87">
        <v>6.1954977684339753E-2</v>
      </c>
      <c r="G217" s="87">
        <v>6.2298157046491123E-2</v>
      </c>
      <c r="H217" s="87">
        <v>6.2725790692583355E-2</v>
      </c>
      <c r="I217" s="87">
        <v>6.2987980112973158E-2</v>
      </c>
      <c r="J217" s="87">
        <v>6.2893956678093693E-2</v>
      </c>
      <c r="K217" s="87">
        <v>6.2799006187748391E-2</v>
      </c>
      <c r="L217" s="87">
        <v>6.2777296205868999E-2</v>
      </c>
      <c r="M217" s="87">
        <v>6.2298877742224243E-2</v>
      </c>
      <c r="N217" s="87">
        <v>6.2677228932151385E-2</v>
      </c>
      <c r="O217" s="87">
        <v>0.75122056062958698</v>
      </c>
    </row>
    <row r="218" spans="1:15" s="72" customFormat="1" ht="12" x14ac:dyDescent="0.35">
      <c r="A218" s="78"/>
      <c r="B218" s="83" t="s">
        <v>254</v>
      </c>
      <c r="C218" s="82">
        <v>0.12253958937993824</v>
      </c>
      <c r="D218" s="82">
        <v>0.11624802578372805</v>
      </c>
      <c r="E218" s="82">
        <v>9.4707487962197121E-2</v>
      </c>
      <c r="F218" s="82">
        <v>4.8561558149158184E-2</v>
      </c>
      <c r="G218" s="82">
        <v>8.0969932847034312E-2</v>
      </c>
      <c r="H218" s="82">
        <v>0.11680953790824122</v>
      </c>
      <c r="I218" s="82">
        <v>0.13806080096981785</v>
      </c>
      <c r="J218" s="82">
        <v>0.12119659503019301</v>
      </c>
      <c r="K218" s="82">
        <v>0.1264638213244339</v>
      </c>
      <c r="L218" s="82">
        <v>0.1269001519082032</v>
      </c>
      <c r="M218" s="82">
        <v>9.1353647801679191E-2</v>
      </c>
      <c r="N218" s="82">
        <v>0.11727979889809451</v>
      </c>
      <c r="O218" s="160">
        <v>1.3010909479627188</v>
      </c>
    </row>
    <row r="219" spans="1:15" s="72" customFormat="1" ht="12" x14ac:dyDescent="0.35">
      <c r="A219" s="78"/>
      <c r="B219" s="179" t="s">
        <v>276</v>
      </c>
      <c r="C219" s="182">
        <v>0.18524843512447017</v>
      </c>
      <c r="D219" s="182">
        <v>0.17889294222106666</v>
      </c>
      <c r="E219" s="182">
        <v>0.15716101512743952</v>
      </c>
      <c r="F219" s="182">
        <v>0.11051653583349794</v>
      </c>
      <c r="G219" s="182">
        <v>0.14326808989352544</v>
      </c>
      <c r="H219" s="182">
        <v>0.17953532860082458</v>
      </c>
      <c r="I219" s="182">
        <v>0.20104878108279101</v>
      </c>
      <c r="J219" s="182">
        <v>0.1840905517082867</v>
      </c>
      <c r="K219" s="182">
        <v>0.18926282751218229</v>
      </c>
      <c r="L219" s="182">
        <v>0.18967744811407219</v>
      </c>
      <c r="M219" s="182">
        <v>0.15365252554390343</v>
      </c>
      <c r="N219" s="182">
        <v>0.17995702783024589</v>
      </c>
      <c r="O219" s="182">
        <v>2.052311508592306</v>
      </c>
    </row>
    <row r="220" spans="1:15" s="72" customFormat="1" ht="12" x14ac:dyDescent="0.35">
      <c r="A220" s="78"/>
      <c r="B220" s="83" t="s">
        <v>236</v>
      </c>
      <c r="C220" s="160">
        <v>1.0612939511710894E-3</v>
      </c>
      <c r="D220" s="160">
        <v>1.0587747687010422E-3</v>
      </c>
      <c r="E220" s="160">
        <v>1.0498178076582508E-3</v>
      </c>
      <c r="F220" s="160">
        <v>1.0316988869976682E-3</v>
      </c>
      <c r="G220" s="160">
        <v>1.0445078233829687E-3</v>
      </c>
      <c r="H220" s="160">
        <v>1.0580916604244588E-3</v>
      </c>
      <c r="I220" s="160">
        <v>1.066042134358975E-3</v>
      </c>
      <c r="J220" s="160">
        <v>1.0583554242505067E-3</v>
      </c>
      <c r="K220" s="160">
        <v>1.0622578561324762E-3</v>
      </c>
      <c r="L220" s="160">
        <v>1.0627483533677002E-3</v>
      </c>
      <c r="M220" s="160">
        <v>1.0499312593382978E-3</v>
      </c>
      <c r="N220" s="160">
        <v>1.05892423109245E-3</v>
      </c>
      <c r="O220" s="160">
        <v>1.2662444156875884E-2</v>
      </c>
    </row>
    <row r="221" spans="1:15" s="72" customFormat="1" ht="12" x14ac:dyDescent="0.35">
      <c r="A221" s="78"/>
      <c r="B221" s="83" t="s">
        <v>255</v>
      </c>
      <c r="C221" s="82">
        <v>1.1019851729008217E-2</v>
      </c>
      <c r="D221" s="82">
        <v>1.0454058271361678E-2</v>
      </c>
      <c r="E221" s="82">
        <v>8.5169411799996403E-3</v>
      </c>
      <c r="F221" s="82">
        <v>4.3670880018547315E-3</v>
      </c>
      <c r="G221" s="82">
        <v>7.2815378197125793E-3</v>
      </c>
      <c r="H221" s="82">
        <v>1.0504554444781929E-2</v>
      </c>
      <c r="I221" s="82">
        <v>1.2415657372233584E-2</v>
      </c>
      <c r="J221" s="82">
        <v>1.0899077710733994E-2</v>
      </c>
      <c r="K221" s="82">
        <v>1.1372753631139607E-2</v>
      </c>
      <c r="L221" s="82">
        <v>1.1411992365023894E-2</v>
      </c>
      <c r="M221" s="82">
        <v>8.2153339893870723E-3</v>
      </c>
      <c r="N221" s="82">
        <v>1.0546844503107913E-2</v>
      </c>
      <c r="O221" s="156">
        <v>0.11700569101834486</v>
      </c>
    </row>
    <row r="222" spans="1:15" s="72" customFormat="1" ht="12" x14ac:dyDescent="0.35">
      <c r="A222" s="78"/>
      <c r="B222" s="179" t="s">
        <v>277</v>
      </c>
      <c r="C222" s="183">
        <v>1.2081145680179307E-2</v>
      </c>
      <c r="D222" s="183">
        <v>1.1512833040062721E-2</v>
      </c>
      <c r="E222" s="183">
        <v>9.5667589876578911E-3</v>
      </c>
      <c r="F222" s="183">
        <v>5.3987868888523997E-3</v>
      </c>
      <c r="G222" s="183">
        <v>8.326045643095548E-3</v>
      </c>
      <c r="H222" s="183">
        <v>1.1562646105206388E-2</v>
      </c>
      <c r="I222" s="183">
        <v>1.3481699506592559E-2</v>
      </c>
      <c r="J222" s="183">
        <v>1.1957433134984501E-2</v>
      </c>
      <c r="K222" s="183">
        <v>1.2435011487272083E-2</v>
      </c>
      <c r="L222" s="183">
        <v>1.2474740718391594E-2</v>
      </c>
      <c r="M222" s="183">
        <v>9.2652652487253701E-3</v>
      </c>
      <c r="N222" s="183">
        <v>1.1605768734200363E-2</v>
      </c>
      <c r="O222" s="183">
        <v>0.12966813517522072</v>
      </c>
    </row>
    <row r="223" spans="1:15" s="72" customFormat="1" ht="12" x14ac:dyDescent="0.35">
      <c r="A223" s="78"/>
      <c r="B223" s="83" t="s">
        <v>237</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256</v>
      </c>
      <c r="C224" s="82">
        <v>2.8807969076892971E-3</v>
      </c>
      <c r="D224" s="82">
        <v>2.7328878356562853E-3</v>
      </c>
      <c r="E224" s="82">
        <v>2.2264889235966874E-3</v>
      </c>
      <c r="F224" s="82">
        <v>1.1416391001190357E-3</v>
      </c>
      <c r="G224" s="82">
        <v>1.9035312044201665E-3</v>
      </c>
      <c r="H224" s="82">
        <v>2.7460884869732415E-3</v>
      </c>
      <c r="I224" s="82">
        <v>3.2456868063577247E-3</v>
      </c>
      <c r="J224" s="82">
        <v>2.8492243033630764E-3</v>
      </c>
      <c r="K224" s="82">
        <v>2.9730521152345692E-3</v>
      </c>
      <c r="L224" s="82">
        <v>2.9833098597138292E-3</v>
      </c>
      <c r="M224" s="82">
        <v>2.1476431202755446E-3</v>
      </c>
      <c r="N224" s="82">
        <v>2.7571439051628354E-3</v>
      </c>
      <c r="O224" s="95">
        <v>3.0587492568562288E-2</v>
      </c>
    </row>
    <row r="225" spans="1:15" s="72" customFormat="1" ht="12" x14ac:dyDescent="0.35">
      <c r="A225" s="78"/>
      <c r="B225" s="179" t="s">
        <v>278</v>
      </c>
      <c r="C225" s="185">
        <v>2.8807969076892971E-3</v>
      </c>
      <c r="D225" s="185">
        <v>2.7328878356562853E-3</v>
      </c>
      <c r="E225" s="185">
        <v>2.2264889235966874E-3</v>
      </c>
      <c r="F225" s="185">
        <v>1.1416391001190357E-3</v>
      </c>
      <c r="G225" s="185">
        <v>1.9035312044201665E-3</v>
      </c>
      <c r="H225" s="185">
        <v>2.7460884869732415E-3</v>
      </c>
      <c r="I225" s="185">
        <v>3.2456868063577247E-3</v>
      </c>
      <c r="J225" s="185">
        <v>2.8492243033630764E-3</v>
      </c>
      <c r="K225" s="185">
        <v>2.9730521152345692E-3</v>
      </c>
      <c r="L225" s="185">
        <v>2.9833098597138292E-3</v>
      </c>
      <c r="M225" s="185">
        <v>2.1476431202755446E-3</v>
      </c>
      <c r="N225" s="185">
        <v>2.7571439051628354E-3</v>
      </c>
      <c r="O225" s="185">
        <v>3.0587492568562288E-2</v>
      </c>
    </row>
    <row r="226" spans="1:15" s="101" customFormat="1" ht="12" x14ac:dyDescent="0.35">
      <c r="A226" s="123"/>
      <c r="B226" s="125" t="s">
        <v>238</v>
      </c>
      <c r="C226" s="127">
        <v>2.7214061808479282</v>
      </c>
      <c r="D226" s="127">
        <v>2.7178523614693666</v>
      </c>
      <c r="E226" s="127">
        <v>2.7059061278873022</v>
      </c>
      <c r="F226" s="127">
        <v>2.6796019213939872</v>
      </c>
      <c r="G226" s="127">
        <v>2.6980195072314612</v>
      </c>
      <c r="H226" s="127">
        <v>2.7187739903274046</v>
      </c>
      <c r="I226" s="127">
        <v>2.7311498072793676</v>
      </c>
      <c r="J226" s="127">
        <v>2.7222458097695652</v>
      </c>
      <c r="K226" s="127">
        <v>2.7240271719908979</v>
      </c>
      <c r="L226" s="127">
        <v>2.7240634145742249</v>
      </c>
      <c r="M226" s="127">
        <v>2.7030421606052437</v>
      </c>
      <c r="N226" s="127">
        <v>2.7186106918087654</v>
      </c>
      <c r="O226" s="127">
        <v>32.564699145185514</v>
      </c>
    </row>
    <row r="227" spans="1:15" s="101" customFormat="1" ht="12" x14ac:dyDescent="0.35">
      <c r="A227" s="123"/>
      <c r="B227" s="125" t="s">
        <v>257</v>
      </c>
      <c r="C227" s="127">
        <v>14.169641447617524</v>
      </c>
      <c r="D227" s="127">
        <v>13.442127990503094</v>
      </c>
      <c r="E227" s="127">
        <v>10.951327269981769</v>
      </c>
      <c r="F227" s="127">
        <v>5.6153270187459414</v>
      </c>
      <c r="G227" s="127">
        <v>9.3628101928990084</v>
      </c>
      <c r="H227" s="127">
        <v>13.507057418723816</v>
      </c>
      <c r="I227" s="127">
        <v>15.964408381096458</v>
      </c>
      <c r="J227" s="127">
        <v>14.014346750627285</v>
      </c>
      <c r="K227" s="127">
        <v>14.623412836049262</v>
      </c>
      <c r="L227" s="127">
        <v>14.673867125605199</v>
      </c>
      <c r="M227" s="127">
        <v>10.563512092963236</v>
      </c>
      <c r="N227" s="127">
        <v>13.561435188771359</v>
      </c>
      <c r="O227" s="126">
        <v>150.44927371358395</v>
      </c>
    </row>
    <row r="228" spans="1:15" s="72" customFormat="1" ht="12" x14ac:dyDescent="0.35">
      <c r="A228" s="78"/>
      <c r="B228" s="125" t="s">
        <v>266</v>
      </c>
      <c r="C228" s="127">
        <v>16.891047628465451</v>
      </c>
      <c r="D228" s="127">
        <v>16.159980351972461</v>
      </c>
      <c r="E228" s="127">
        <v>13.657233397869071</v>
      </c>
      <c r="F228" s="127">
        <v>8.2949289401399291</v>
      </c>
      <c r="G228" s="127">
        <v>12.060829700130469</v>
      </c>
      <c r="H228" s="127">
        <v>16.225831409051221</v>
      </c>
      <c r="I228" s="127">
        <v>18.695558188375827</v>
      </c>
      <c r="J228" s="127">
        <v>16.736592560396851</v>
      </c>
      <c r="K228" s="127">
        <v>17.347440008040159</v>
      </c>
      <c r="L228" s="126">
        <v>17.397930540179424</v>
      </c>
      <c r="M228" s="126">
        <v>13.266554253568479</v>
      </c>
      <c r="N228" s="126">
        <v>16.280045880580126</v>
      </c>
      <c r="O228" s="126">
        <v>183.01397285876948</v>
      </c>
    </row>
    <row r="229" spans="1:15" s="72" customFormat="1" ht="12" x14ac:dyDescent="0.35">
      <c r="A229" s="78"/>
      <c r="B229" s="83" t="s">
        <v>239</v>
      </c>
      <c r="C229" s="82">
        <v>1.1976472313161072E-4</v>
      </c>
      <c r="D229" s="82">
        <v>1.2610364604454018E-4</v>
      </c>
      <c r="E229" s="82">
        <v>1.7880410841724623E-4</v>
      </c>
      <c r="F229" s="82">
        <v>1.9012413720665767E-4</v>
      </c>
      <c r="G229" s="82">
        <v>1.861921163888219E-4</v>
      </c>
      <c r="H229" s="82">
        <v>1.6973057907524399E-4</v>
      </c>
      <c r="I229" s="82">
        <v>1.8379426928190386E-4</v>
      </c>
      <c r="J229" s="82">
        <v>1.4276008119885295E-4</v>
      </c>
      <c r="K229" s="82">
        <v>1.8634303285841749E-4</v>
      </c>
      <c r="L229" s="82">
        <v>1.8165298017329857E-4</v>
      </c>
      <c r="M229" s="82">
        <v>1.7061020649802993E-4</v>
      </c>
      <c r="N229" s="82">
        <v>1.1388976056520953E-4</v>
      </c>
      <c r="O229" s="82">
        <v>1.9497696408398331E-3</v>
      </c>
    </row>
    <row r="230" spans="1:15" s="72" customFormat="1" ht="12" x14ac:dyDescent="0.35">
      <c r="A230" s="78"/>
      <c r="B230" s="83" t="s">
        <v>258</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279</v>
      </c>
      <c r="C231" s="180">
        <v>1.1976472313161072E-4</v>
      </c>
      <c r="D231" s="180">
        <v>1.2610364604454018E-4</v>
      </c>
      <c r="E231" s="180">
        <v>1.7880410841724623E-4</v>
      </c>
      <c r="F231" s="180">
        <v>1.9012413720665767E-4</v>
      </c>
      <c r="G231" s="180">
        <v>1.861921163888219E-4</v>
      </c>
      <c r="H231" s="180">
        <v>1.6973057907524399E-4</v>
      </c>
      <c r="I231" s="180">
        <v>1.8379426928190386E-4</v>
      </c>
      <c r="J231" s="180">
        <v>1.4276008119885295E-4</v>
      </c>
      <c r="K231" s="180">
        <v>1.8634303285841749E-4</v>
      </c>
      <c r="L231" s="180">
        <v>1.8165298017329857E-4</v>
      </c>
      <c r="M231" s="180">
        <v>1.7061020649802993E-4</v>
      </c>
      <c r="N231" s="180">
        <v>1.1388976056520953E-4</v>
      </c>
      <c r="O231" s="180">
        <v>1.9497696408398331E-3</v>
      </c>
    </row>
    <row r="232" spans="1:15" s="72" customFormat="1" ht="12" x14ac:dyDescent="0.35">
      <c r="A232" s="78"/>
      <c r="B232" s="83" t="s">
        <v>240</v>
      </c>
      <c r="C232" s="87">
        <v>6.8282520402601702E-5</v>
      </c>
      <c r="D232" s="87">
        <v>7.189658656344421E-5</v>
      </c>
      <c r="E232" s="87">
        <v>1.0194316708479184E-4</v>
      </c>
      <c r="F232" s="87">
        <v>1.0839715517543861E-4</v>
      </c>
      <c r="G232" s="87">
        <v>1.0615535738476294E-4</v>
      </c>
      <c r="H232" s="87">
        <v>9.6769995584716415E-5</v>
      </c>
      <c r="I232" s="87">
        <v>1.0478825161505715E-4</v>
      </c>
      <c r="J232" s="87">
        <v>8.1393067192461622E-5</v>
      </c>
      <c r="K232" s="87">
        <v>1.0624140072578021E-4</v>
      </c>
      <c r="L232" s="87">
        <v>1.0356741952508068E-4</v>
      </c>
      <c r="M232" s="87">
        <v>9.7271505343788487E-5</v>
      </c>
      <c r="N232" s="87">
        <v>6.4932976055858012E-5</v>
      </c>
      <c r="O232" s="87">
        <v>1.1116394026537818E-3</v>
      </c>
    </row>
    <row r="233" spans="1:15" s="72" customFormat="1" ht="12" x14ac:dyDescent="0.35">
      <c r="A233" s="78"/>
      <c r="B233" s="83" t="s">
        <v>259</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280</v>
      </c>
      <c r="C234" s="182">
        <v>6.8282520402601702E-5</v>
      </c>
      <c r="D234" s="182">
        <v>7.189658656344421E-5</v>
      </c>
      <c r="E234" s="182">
        <v>1.0194316708479184E-4</v>
      </c>
      <c r="F234" s="182">
        <v>1.0839715517543861E-4</v>
      </c>
      <c r="G234" s="182">
        <v>1.0615535738476294E-4</v>
      </c>
      <c r="H234" s="182">
        <v>9.6769995584716415E-5</v>
      </c>
      <c r="I234" s="182">
        <v>1.0478825161505715E-4</v>
      </c>
      <c r="J234" s="182">
        <v>8.1393067192461622E-5</v>
      </c>
      <c r="K234" s="182">
        <v>1.0624140072578021E-4</v>
      </c>
      <c r="L234" s="182">
        <v>1.0356741952508068E-4</v>
      </c>
      <c r="M234" s="182">
        <v>9.7271505343788487E-5</v>
      </c>
      <c r="N234" s="182">
        <v>6.4932976055858012E-5</v>
      </c>
      <c r="O234" s="182">
        <v>1.1116394026537818E-3</v>
      </c>
    </row>
    <row r="235" spans="1:15" s="72" customFormat="1" ht="12" x14ac:dyDescent="0.35">
      <c r="A235" s="78"/>
      <c r="B235" s="83" t="s">
        <v>241</v>
      </c>
      <c r="C235" s="82">
        <v>1.2289240668738474E-2</v>
      </c>
      <c r="D235" s="82">
        <v>1.2543537958849811E-2</v>
      </c>
      <c r="E235" s="82">
        <v>1.2863191930998266E-2</v>
      </c>
      <c r="F235" s="82">
        <v>1.2218708870189899E-2</v>
      </c>
      <c r="G235" s="82">
        <v>1.2803854069348978E-2</v>
      </c>
      <c r="H235" s="82">
        <v>1.2687273481825733E-2</v>
      </c>
      <c r="I235" s="82">
        <v>1.3311561455375416E-2</v>
      </c>
      <c r="J235" s="82">
        <v>1.3336849587753951E-2</v>
      </c>
      <c r="K235" s="82">
        <v>1.313831283552515E-2</v>
      </c>
      <c r="L235" s="82">
        <v>1.295380381809772E-2</v>
      </c>
      <c r="M235" s="82">
        <v>1.2939340049716355E-2</v>
      </c>
      <c r="N235" s="82">
        <v>1.3140909813402676E-2</v>
      </c>
      <c r="O235" s="82">
        <v>0.15422658453982246</v>
      </c>
    </row>
    <row r="236" spans="1:15" s="72" customFormat="1" ht="12" x14ac:dyDescent="0.35">
      <c r="A236" s="78"/>
      <c r="B236" s="83" t="s">
        <v>260</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281</v>
      </c>
      <c r="C237" s="180">
        <v>1.2289240668738474E-2</v>
      </c>
      <c r="D237" s="180">
        <v>1.2543537958849811E-2</v>
      </c>
      <c r="E237" s="180">
        <v>1.2863191930998266E-2</v>
      </c>
      <c r="F237" s="180">
        <v>1.2218708870189899E-2</v>
      </c>
      <c r="G237" s="180">
        <v>1.2803854069348978E-2</v>
      </c>
      <c r="H237" s="180">
        <v>1.2687273481825733E-2</v>
      </c>
      <c r="I237" s="180">
        <v>1.3311561455375416E-2</v>
      </c>
      <c r="J237" s="180">
        <v>1.3336849587753951E-2</v>
      </c>
      <c r="K237" s="180">
        <v>1.313831283552515E-2</v>
      </c>
      <c r="L237" s="180">
        <v>1.295380381809772E-2</v>
      </c>
      <c r="M237" s="180">
        <v>1.2939340049716355E-2</v>
      </c>
      <c r="N237" s="180">
        <v>1.3140909813402676E-2</v>
      </c>
      <c r="O237" s="180">
        <v>0.15422658453982246</v>
      </c>
    </row>
    <row r="238" spans="1:15" s="72" customFormat="1" ht="12" x14ac:dyDescent="0.35">
      <c r="A238" s="78"/>
      <c r="B238" s="83" t="s">
        <v>242</v>
      </c>
      <c r="C238" s="87">
        <v>0.27077840882719828</v>
      </c>
      <c r="D238" s="87">
        <v>0.2707280572487481</v>
      </c>
      <c r="E238" s="87">
        <v>0.27059638348221793</v>
      </c>
      <c r="F238" s="87">
        <v>0.2701821698633613</v>
      </c>
      <c r="G238" s="87">
        <v>0.27046947869134391</v>
      </c>
      <c r="H238" s="87">
        <v>0.2708209553761719</v>
      </c>
      <c r="I238" s="87">
        <v>0.27105010969404608</v>
      </c>
      <c r="J238" s="87">
        <v>0.27094758385609463</v>
      </c>
      <c r="K238" s="87">
        <v>0.27089211810781622</v>
      </c>
      <c r="L238" s="87">
        <v>0.27087115019187835</v>
      </c>
      <c r="M238" s="87">
        <v>0.27046127676931903</v>
      </c>
      <c r="N238" s="87">
        <v>0.27074841281854295</v>
      </c>
      <c r="O238" s="87">
        <v>3.248546104926739</v>
      </c>
    </row>
    <row r="239" spans="1:15" s="72" customFormat="1" ht="12" x14ac:dyDescent="0.35">
      <c r="A239" s="78"/>
      <c r="B239" s="83" t="s">
        <v>261</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282</v>
      </c>
      <c r="C240" s="182">
        <v>0.27077840882719828</v>
      </c>
      <c r="D240" s="182">
        <v>0.2707280572487481</v>
      </c>
      <c r="E240" s="182">
        <v>0.27059638348221793</v>
      </c>
      <c r="F240" s="182">
        <v>0.2701821698633613</v>
      </c>
      <c r="G240" s="182">
        <v>0.27046947869134391</v>
      </c>
      <c r="H240" s="182">
        <v>0.2708209553761719</v>
      </c>
      <c r="I240" s="182">
        <v>0.27105010969404608</v>
      </c>
      <c r="J240" s="182">
        <v>0.27094758385609463</v>
      </c>
      <c r="K240" s="182">
        <v>0.27089211810781622</v>
      </c>
      <c r="L240" s="182">
        <v>0.27087115019187835</v>
      </c>
      <c r="M240" s="182">
        <v>0.27046127676931903</v>
      </c>
      <c r="N240" s="182">
        <v>0.27074841281854295</v>
      </c>
      <c r="O240" s="182">
        <v>3.248546104926739</v>
      </c>
    </row>
    <row r="241" spans="1:15" s="72" customFormat="1" ht="12" x14ac:dyDescent="0.35">
      <c r="A241" s="78"/>
      <c r="B241" s="83" t="s">
        <v>243</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262</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283</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244</v>
      </c>
      <c r="C244" s="127">
        <v>0.28325569673947099</v>
      </c>
      <c r="D244" s="127">
        <v>0.28346959544020589</v>
      </c>
      <c r="E244" s="127">
        <v>0.28374032268871824</v>
      </c>
      <c r="F244" s="127">
        <v>0.2826994000259333</v>
      </c>
      <c r="G244" s="127">
        <v>0.28356568023446649</v>
      </c>
      <c r="H244" s="127">
        <v>0.28377472943265758</v>
      </c>
      <c r="I244" s="127">
        <v>0.28465025367031849</v>
      </c>
      <c r="J244" s="127">
        <v>0.28450858659223988</v>
      </c>
      <c r="K244" s="127">
        <v>0.28432301537692556</v>
      </c>
      <c r="L244" s="127">
        <v>0.28411017440967445</v>
      </c>
      <c r="M244" s="127">
        <v>0.28366849853087722</v>
      </c>
      <c r="N244" s="127">
        <v>0.28406814536856667</v>
      </c>
      <c r="O244" s="127">
        <v>3.4058340985100544</v>
      </c>
    </row>
    <row r="245" spans="1:15" s="101" customFormat="1" ht="12" x14ac:dyDescent="0.35">
      <c r="A245" s="123"/>
      <c r="B245" s="125" t="s">
        <v>263</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267</v>
      </c>
      <c r="C246" s="127">
        <v>0.28325569673947099</v>
      </c>
      <c r="D246" s="127">
        <v>0.28346959544020589</v>
      </c>
      <c r="E246" s="127">
        <v>0.28374032268871824</v>
      </c>
      <c r="F246" s="127">
        <v>0.2826994000259333</v>
      </c>
      <c r="G246" s="127">
        <v>0.28356568023446649</v>
      </c>
      <c r="H246" s="127">
        <v>0.28377472943265758</v>
      </c>
      <c r="I246" s="127">
        <v>0.28465025367031849</v>
      </c>
      <c r="J246" s="127">
        <v>0.28450858659223988</v>
      </c>
      <c r="K246" s="127">
        <v>0.28432301537692556</v>
      </c>
      <c r="L246" s="127">
        <v>0.28411017440967445</v>
      </c>
      <c r="M246" s="127">
        <v>0.28366849853087722</v>
      </c>
      <c r="N246" s="127">
        <v>0.28406814536856667</v>
      </c>
      <c r="O246" s="127">
        <v>3.4058340985100544</v>
      </c>
    </row>
    <row r="247" spans="1:15" s="101" customFormat="1" ht="12" x14ac:dyDescent="0.35">
      <c r="A247" s="123"/>
      <c r="B247" s="128" t="s">
        <v>245</v>
      </c>
      <c r="C247" s="188">
        <v>3.0046618775873992</v>
      </c>
      <c r="D247" s="188">
        <v>3.0013219569095724</v>
      </c>
      <c r="E247" s="188">
        <v>2.9896464505760205</v>
      </c>
      <c r="F247" s="188">
        <v>2.9623013214199205</v>
      </c>
      <c r="G247" s="188">
        <v>2.9815851874659276</v>
      </c>
      <c r="H247" s="188">
        <v>3.0025487197600622</v>
      </c>
      <c r="I247" s="188">
        <v>3.0158000609496862</v>
      </c>
      <c r="J247" s="188">
        <v>3.0067543963618051</v>
      </c>
      <c r="K247" s="188">
        <v>3.0083501873678236</v>
      </c>
      <c r="L247" s="188">
        <v>3.0081735889838992</v>
      </c>
      <c r="M247" s="188">
        <v>2.9867106591361208</v>
      </c>
      <c r="N247" s="188">
        <v>3.0026788371773319</v>
      </c>
      <c r="O247" s="188">
        <v>35.970533243695577</v>
      </c>
    </row>
    <row r="248" spans="1:15" s="101" customFormat="1" ht="12" x14ac:dyDescent="0.35">
      <c r="A248" s="123"/>
      <c r="B248" s="128" t="s">
        <v>264</v>
      </c>
      <c r="C248" s="129">
        <v>14.169641447617524</v>
      </c>
      <c r="D248" s="129">
        <v>13.442127990503094</v>
      </c>
      <c r="E248" s="129">
        <v>10.951327269981769</v>
      </c>
      <c r="F248" s="129">
        <v>5.6153270187459414</v>
      </c>
      <c r="G248" s="129">
        <v>9.3628101928990084</v>
      </c>
      <c r="H248" s="129">
        <v>13.507057418723816</v>
      </c>
      <c r="I248" s="129">
        <v>15.964408381096458</v>
      </c>
      <c r="J248" s="129">
        <v>14.014346750627285</v>
      </c>
      <c r="K248" s="129">
        <v>14.623412836049262</v>
      </c>
      <c r="L248" s="129">
        <v>14.673867125605199</v>
      </c>
      <c r="M248" s="129">
        <v>10.563512092963236</v>
      </c>
      <c r="N248" s="129">
        <v>13.561435188771359</v>
      </c>
      <c r="O248" s="129">
        <v>150.44927371358395</v>
      </c>
    </row>
    <row r="249" spans="1:15" s="101" customFormat="1" ht="12" x14ac:dyDescent="0.35">
      <c r="A249" s="187"/>
      <c r="B249" s="181" t="s">
        <v>268</v>
      </c>
      <c r="C249" s="188">
        <v>17.174303325204924</v>
      </c>
      <c r="D249" s="188">
        <v>16.443449947412667</v>
      </c>
      <c r="E249" s="188">
        <v>13.940973720557789</v>
      </c>
      <c r="F249" s="188">
        <v>8.5776283401658624</v>
      </c>
      <c r="G249" s="188">
        <v>12.344395380364936</v>
      </c>
      <c r="H249" s="188">
        <v>16.509606138483878</v>
      </c>
      <c r="I249" s="188">
        <v>18.980208442046145</v>
      </c>
      <c r="J249" s="188">
        <v>17.021101146989089</v>
      </c>
      <c r="K249" s="188">
        <v>17.631763023417086</v>
      </c>
      <c r="L249" s="129">
        <v>17.6820407145891</v>
      </c>
      <c r="M249" s="129">
        <v>13.550222752099357</v>
      </c>
      <c r="N249" s="129">
        <v>16.56411402594869</v>
      </c>
      <c r="O249" s="129">
        <v>186.41980695727955</v>
      </c>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B4B5B-FEFF-4B03-A9AB-5A415681CE70}">
  <dimension ref="A1:O249"/>
  <sheetViews>
    <sheetView workbookViewId="0">
      <selection activeCell="F162" sqref="F162"/>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115</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175</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0.38997412524481367</v>
      </c>
      <c r="D7" s="71">
        <v>0.297469480408386</v>
      </c>
      <c r="E7" s="71">
        <v>0.30324916006698727</v>
      </c>
      <c r="F7" s="71">
        <v>0.14280503768732367</v>
      </c>
      <c r="G7" s="71">
        <v>0.12146803959537184</v>
      </c>
      <c r="H7" s="71">
        <v>9.0571504621129922E-2</v>
      </c>
      <c r="I7" s="71">
        <v>9.5995254992829737E-2</v>
      </c>
      <c r="J7" s="71">
        <v>9.3515114509193586E-2</v>
      </c>
      <c r="K7" s="71">
        <v>9.7480420393744965E-2</v>
      </c>
      <c r="L7" s="71">
        <v>0.19281437057704592</v>
      </c>
      <c r="M7" s="71">
        <v>0.26821842916120753</v>
      </c>
      <c r="N7" s="71">
        <v>0.3839922963661907</v>
      </c>
      <c r="O7" s="198">
        <v>2.4775532336242247</v>
      </c>
    </row>
    <row r="8" spans="1:15" s="72" customFormat="1" ht="12" x14ac:dyDescent="0.35">
      <c r="A8" s="73"/>
      <c r="B8" s="70" t="s">
        <v>153</v>
      </c>
      <c r="C8" s="71">
        <v>14.777259997712042</v>
      </c>
      <c r="D8" s="71">
        <v>14.619041373619776</v>
      </c>
      <c r="E8" s="71">
        <v>14.546968594862042</v>
      </c>
      <c r="F8" s="71">
        <v>14.305317371918521</v>
      </c>
      <c r="G8" s="71">
        <v>14.431331682649676</v>
      </c>
      <c r="H8" s="71">
        <v>14.339243968753102</v>
      </c>
      <c r="I8" s="71">
        <v>16.09884769912405</v>
      </c>
      <c r="J8" s="71">
        <v>14.588395973345866</v>
      </c>
      <c r="K8" s="71">
        <v>15.120846776960928</v>
      </c>
      <c r="L8" s="71">
        <v>15.326264161281294</v>
      </c>
      <c r="M8" s="71">
        <v>14.918538449653752</v>
      </c>
      <c r="N8" s="71">
        <v>14.978321695148868</v>
      </c>
      <c r="O8" s="198">
        <v>178.05037774502992</v>
      </c>
    </row>
    <row r="9" spans="1:15" s="72" customFormat="1" ht="12" x14ac:dyDescent="0.35">
      <c r="A9" s="148"/>
      <c r="B9" s="70" t="s">
        <v>14</v>
      </c>
      <c r="C9" s="71">
        <v>1.1237773658051722E-2</v>
      </c>
      <c r="D9" s="71">
        <v>1.1237773658051722E-2</v>
      </c>
      <c r="E9" s="71">
        <v>1.1237773658051722E-2</v>
      </c>
      <c r="F9" s="71">
        <v>1.1237773658051722E-2</v>
      </c>
      <c r="G9" s="71">
        <v>1.1237773658051722E-2</v>
      </c>
      <c r="H9" s="71">
        <v>1.1237773658051722E-2</v>
      </c>
      <c r="I9" s="71">
        <v>1.1237773658051722E-2</v>
      </c>
      <c r="J9" s="71">
        <v>1.1237773658051722E-2</v>
      </c>
      <c r="K9" s="71">
        <v>1.1237773658051722E-2</v>
      </c>
      <c r="L9" s="71">
        <v>1.1237773658051722E-2</v>
      </c>
      <c r="M9" s="71">
        <v>1.1237773658051722E-2</v>
      </c>
      <c r="N9" s="71">
        <v>1.1237773658051722E-2</v>
      </c>
      <c r="O9" s="198">
        <v>0.13485328389662063</v>
      </c>
    </row>
    <row r="10" spans="1:15" s="72" customFormat="1" ht="12" x14ac:dyDescent="0.35">
      <c r="A10" s="74"/>
      <c r="B10" s="70" t="s">
        <v>15</v>
      </c>
      <c r="C10" s="71">
        <v>24.96748036021026</v>
      </c>
      <c r="D10" s="71">
        <v>17.872818494100898</v>
      </c>
      <c r="E10" s="71">
        <v>19.200670151191286</v>
      </c>
      <c r="F10" s="71">
        <v>6.9143983189849223</v>
      </c>
      <c r="G10" s="71">
        <v>4.884947298923783</v>
      </c>
      <c r="H10" s="71">
        <v>1.5880594129312597</v>
      </c>
      <c r="I10" s="71">
        <v>1.6192779707023501</v>
      </c>
      <c r="J10" s="71">
        <v>1.6046116868421247</v>
      </c>
      <c r="K10" s="71">
        <v>1.5966649065793417</v>
      </c>
      <c r="L10" s="71">
        <v>9.4595940034465826</v>
      </c>
      <c r="M10" s="71">
        <v>15.390538026950045</v>
      </c>
      <c r="N10" s="71">
        <v>25.256441884655914</v>
      </c>
      <c r="O10" s="198">
        <v>130.35550251551876</v>
      </c>
    </row>
    <row r="11" spans="1:15" s="72" customFormat="1" ht="12" x14ac:dyDescent="0.35">
      <c r="A11" s="75"/>
      <c r="B11" s="70" t="s">
        <v>16</v>
      </c>
      <c r="C11" s="71">
        <v>37.234128369538446</v>
      </c>
      <c r="D11" s="71">
        <v>37.194972758781752</v>
      </c>
      <c r="E11" s="71">
        <v>36.802470918176766</v>
      </c>
      <c r="F11" s="71">
        <v>36.203882933734917</v>
      </c>
      <c r="G11" s="71">
        <v>36.215636373093211</v>
      </c>
      <c r="H11" s="71">
        <v>36.263408101008309</v>
      </c>
      <c r="I11" s="71">
        <v>36.493418938153546</v>
      </c>
      <c r="J11" s="71">
        <v>36.509936360252347</v>
      </c>
      <c r="K11" s="71">
        <v>36.836877321724714</v>
      </c>
      <c r="L11" s="71">
        <v>36.621010614238223</v>
      </c>
      <c r="M11" s="71">
        <v>36.892871641419134</v>
      </c>
      <c r="N11" s="71">
        <v>37.130064531718901</v>
      </c>
      <c r="O11" s="198">
        <v>440.39867886184032</v>
      </c>
    </row>
    <row r="12" spans="1:15" s="72" customFormat="1" ht="12" x14ac:dyDescent="0.35">
      <c r="A12" s="78"/>
      <c r="B12" s="70" t="s">
        <v>17</v>
      </c>
      <c r="C12" s="71">
        <v>3.1257834737721746</v>
      </c>
      <c r="D12" s="71">
        <v>2.9904386023570266</v>
      </c>
      <c r="E12" s="71">
        <v>2.4816988617973084</v>
      </c>
      <c r="F12" s="71">
        <v>1.3731441763571626</v>
      </c>
      <c r="G12" s="71">
        <v>2.1161362400749981</v>
      </c>
      <c r="H12" s="71">
        <v>2.950745878770618</v>
      </c>
      <c r="I12" s="71">
        <v>3.5036827678674971</v>
      </c>
      <c r="J12" s="71">
        <v>3.107114373805945</v>
      </c>
      <c r="K12" s="71">
        <v>3.2339381987738074</v>
      </c>
      <c r="L12" s="71">
        <v>3.2320500039567741</v>
      </c>
      <c r="M12" s="71">
        <v>2.3946349543143524</v>
      </c>
      <c r="N12" s="71">
        <v>2.981815252474711</v>
      </c>
      <c r="O12" s="198">
        <v>33.491182784322376</v>
      </c>
    </row>
    <row r="13" spans="1:15" s="101" customFormat="1" ht="12" x14ac:dyDescent="0.35">
      <c r="A13" s="99"/>
      <c r="B13" s="77" t="s">
        <v>18</v>
      </c>
      <c r="C13" s="100">
        <v>0.25126071539434564</v>
      </c>
      <c r="D13" s="100">
        <v>0.25196518914096316</v>
      </c>
      <c r="E13" s="100">
        <v>0.25625532451476946</v>
      </c>
      <c r="F13" s="100">
        <v>0.21693780071256036</v>
      </c>
      <c r="G13" s="100">
        <v>0.27782791548850955</v>
      </c>
      <c r="H13" s="100">
        <v>0.2306253536295936</v>
      </c>
      <c r="I13" s="100">
        <v>0.35962448808589015</v>
      </c>
      <c r="J13" s="100">
        <v>0.35256804694703342</v>
      </c>
      <c r="K13" s="100">
        <v>0.34923030872310501</v>
      </c>
      <c r="L13" s="100">
        <v>0.30931722719323779</v>
      </c>
      <c r="M13" s="100">
        <v>0.31039219425151271</v>
      </c>
      <c r="N13" s="100">
        <v>0.30293115790862285</v>
      </c>
      <c r="O13" s="201">
        <v>3.4689357219901438</v>
      </c>
    </row>
    <row r="14" spans="1:15" s="72" customFormat="1" ht="12" x14ac:dyDescent="0.35">
      <c r="A14" s="80"/>
      <c r="B14" s="104" t="s">
        <v>434</v>
      </c>
      <c r="C14" s="146">
        <v>80.505864100135796</v>
      </c>
      <c r="D14" s="146">
        <v>72.985978482925887</v>
      </c>
      <c r="E14" s="146">
        <v>73.34629545975244</v>
      </c>
      <c r="F14" s="146">
        <v>58.950785612340901</v>
      </c>
      <c r="G14" s="146">
        <v>57.78075740799509</v>
      </c>
      <c r="H14" s="146">
        <v>55.243266639742473</v>
      </c>
      <c r="I14" s="146">
        <v>57.822460404498322</v>
      </c>
      <c r="J14" s="146">
        <v>55.914811282413524</v>
      </c>
      <c r="K14" s="146">
        <v>56.89704539809059</v>
      </c>
      <c r="L14" s="146">
        <v>64.842970927157978</v>
      </c>
      <c r="M14" s="146">
        <v>69.876039275156543</v>
      </c>
      <c r="N14" s="146">
        <v>80.741873434022637</v>
      </c>
      <c r="O14" s="146">
        <v>784.90814842423231</v>
      </c>
    </row>
    <row r="15" spans="1:15" s="72" customFormat="1" ht="12" hidden="1" x14ac:dyDescent="0.35">
      <c r="A15" s="79"/>
      <c r="B15" s="70" t="s">
        <v>19</v>
      </c>
      <c r="C15" s="71"/>
      <c r="D15" s="71"/>
      <c r="E15" s="71"/>
      <c r="F15" s="71"/>
      <c r="G15" s="71"/>
      <c r="H15" s="71"/>
      <c r="I15" s="71"/>
      <c r="J15" s="71"/>
      <c r="K15" s="71"/>
      <c r="L15" s="71"/>
      <c r="M15" s="71"/>
      <c r="N15" s="71"/>
      <c r="O15" s="198"/>
    </row>
    <row r="16" spans="1:15" s="101" customFormat="1" ht="12" x14ac:dyDescent="0.35">
      <c r="A16" s="99"/>
      <c r="B16" s="77" t="s">
        <v>20</v>
      </c>
      <c r="C16" s="132">
        <v>0.62289682384809997</v>
      </c>
      <c r="D16" s="132">
        <v>1.2934597344186216</v>
      </c>
      <c r="E16" s="132">
        <v>6.4574057106978888E-2</v>
      </c>
      <c r="F16" s="132">
        <v>1.3670273927939817E-2</v>
      </c>
      <c r="G16" s="132">
        <v>0</v>
      </c>
      <c r="H16" s="132">
        <v>1.4749506080145594E-2</v>
      </c>
      <c r="I16" s="132">
        <v>0.25325981171762191</v>
      </c>
      <c r="J16" s="132">
        <v>0.15540942991763163</v>
      </c>
      <c r="K16" s="132">
        <v>0.15504968586689638</v>
      </c>
      <c r="L16" s="132">
        <v>2.0145666841174466E-2</v>
      </c>
      <c r="M16" s="132">
        <v>2.3383363297791799E-2</v>
      </c>
      <c r="N16" s="132">
        <v>0</v>
      </c>
      <c r="O16" s="209">
        <v>2.6165983530229022</v>
      </c>
    </row>
    <row r="17" spans="1:15" s="107" customFormat="1" ht="12" hidden="1" x14ac:dyDescent="0.35">
      <c r="A17" s="106"/>
      <c r="B17" s="104" t="s">
        <v>93</v>
      </c>
      <c r="C17" s="146">
        <v>80.505864100135796</v>
      </c>
      <c r="D17" s="146">
        <v>72.985978482925887</v>
      </c>
      <c r="E17" s="146">
        <v>73.34629545975244</v>
      </c>
      <c r="F17" s="146">
        <v>58.950785612340901</v>
      </c>
      <c r="G17" s="146">
        <v>57.78075740799509</v>
      </c>
      <c r="H17" s="146">
        <v>55.243266639742473</v>
      </c>
      <c r="I17" s="146">
        <v>57.822460404498322</v>
      </c>
      <c r="J17" s="146">
        <v>55.914811282413524</v>
      </c>
      <c r="K17" s="146">
        <v>56.89704539809059</v>
      </c>
      <c r="L17" s="146">
        <v>64.842970927157978</v>
      </c>
      <c r="M17" s="146">
        <v>69.876039275156543</v>
      </c>
      <c r="N17" s="146">
        <v>80.741873434022637</v>
      </c>
      <c r="O17" s="146">
        <v>784.90814842423231</v>
      </c>
    </row>
    <row r="18" spans="1:15" s="101" customFormat="1" ht="12" x14ac:dyDescent="0.35">
      <c r="A18" s="99"/>
      <c r="B18" s="77" t="s">
        <v>21</v>
      </c>
      <c r="C18" s="100">
        <v>0.87415753924244566</v>
      </c>
      <c r="D18" s="100">
        <v>1.5454249235595847</v>
      </c>
      <c r="E18" s="100">
        <v>0.32082938162174834</v>
      </c>
      <c r="F18" s="100">
        <v>0.23060807464050018</v>
      </c>
      <c r="G18" s="100">
        <v>0.27782791548850955</v>
      </c>
      <c r="H18" s="100">
        <v>0.24537485970973921</v>
      </c>
      <c r="I18" s="100">
        <v>0.612884299803512</v>
      </c>
      <c r="J18" s="100">
        <v>0.50797747686466499</v>
      </c>
      <c r="K18" s="100">
        <v>0.50427999459000139</v>
      </c>
      <c r="L18" s="100">
        <v>0.32946289403441226</v>
      </c>
      <c r="M18" s="100">
        <v>0.33377555754930449</v>
      </c>
      <c r="N18" s="100">
        <v>0.30293115790862285</v>
      </c>
      <c r="O18" s="201">
        <v>6.0855340750130473</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175</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2.1372791097805977E-2</v>
      </c>
      <c r="D25" s="82">
        <v>1.6319505133795216E-2</v>
      </c>
      <c r="E25" s="82">
        <v>1.4635335556233494E-2</v>
      </c>
      <c r="F25" s="82">
        <v>5.2064522772243141E-3</v>
      </c>
      <c r="G25" s="82">
        <v>7.0450714991414304E-3</v>
      </c>
      <c r="H25" s="82">
        <v>1.1529863032732486E-2</v>
      </c>
      <c r="I25" s="82">
        <v>1.4674855529162893E-2</v>
      </c>
      <c r="J25" s="82">
        <v>1.3834445765647269E-2</v>
      </c>
      <c r="K25" s="82">
        <v>1.4910159653052207E-2</v>
      </c>
      <c r="L25" s="82">
        <v>1.1244489332651557E-2</v>
      </c>
      <c r="M25" s="82">
        <v>1.7692002402442321E-2</v>
      </c>
      <c r="N25" s="82">
        <v>2.0158454931102528E-2</v>
      </c>
      <c r="O25" s="202">
        <v>0.16862342621099169</v>
      </c>
    </row>
    <row r="26" spans="1:15" s="72" customFormat="1" ht="12" x14ac:dyDescent="0.35">
      <c r="A26" s="69"/>
      <c r="B26" s="81" t="s">
        <v>25</v>
      </c>
      <c r="C26" s="82">
        <v>0.28738447709842863</v>
      </c>
      <c r="D26" s="82">
        <v>0.20146677835405971</v>
      </c>
      <c r="E26" s="82">
        <v>0.21664580551035642</v>
      </c>
      <c r="F26" s="82">
        <v>6.679854785004348E-2</v>
      </c>
      <c r="G26" s="82">
        <v>4.197181036164456E-2</v>
      </c>
      <c r="H26" s="82">
        <v>2.0499424094339727E-3</v>
      </c>
      <c r="I26" s="82">
        <v>1.8107125338659995E-3</v>
      </c>
      <c r="J26" s="82">
        <v>1.5228052919189568E-3</v>
      </c>
      <c r="K26" s="82">
        <v>2.2743729856579422E-3</v>
      </c>
      <c r="L26" s="82">
        <v>9.8864679962703331E-2</v>
      </c>
      <c r="M26" s="82">
        <v>0.17135311244089982</v>
      </c>
      <c r="N26" s="82">
        <v>0.29048060900380918</v>
      </c>
      <c r="O26" s="202">
        <v>1.382623653802822</v>
      </c>
    </row>
    <row r="27" spans="1:15" s="72" customFormat="1" ht="12" x14ac:dyDescent="0.35">
      <c r="A27" s="69"/>
      <c r="B27" s="81" t="s">
        <v>26</v>
      </c>
      <c r="C27" s="82">
        <v>2.8158981990491574E-2</v>
      </c>
      <c r="D27" s="82">
        <v>2.6697076291166306E-2</v>
      </c>
      <c r="E27" s="82">
        <v>1.9299815734439205E-2</v>
      </c>
      <c r="F27" s="82">
        <v>1.8467632067626638E-2</v>
      </c>
      <c r="G27" s="82">
        <v>2.0021432285310049E-2</v>
      </c>
      <c r="H27" s="82">
        <v>2.4541508088488581E-2</v>
      </c>
      <c r="I27" s="82">
        <v>2.6959165658446672E-2</v>
      </c>
      <c r="J27" s="82">
        <v>2.5928777894723535E-2</v>
      </c>
      <c r="K27" s="82">
        <v>2.7609895977441561E-2</v>
      </c>
      <c r="L27" s="82">
        <v>2.9959134983625835E-2</v>
      </c>
      <c r="M27" s="82">
        <v>2.6329880082013587E-2</v>
      </c>
      <c r="N27" s="82">
        <v>2.047414917925925E-2</v>
      </c>
      <c r="O27" s="202">
        <v>0.29444745023303281</v>
      </c>
    </row>
    <row r="28" spans="1:15" s="72" customFormat="1" ht="12" x14ac:dyDescent="0.35">
      <c r="A28" s="69"/>
      <c r="B28" s="81" t="s">
        <v>120</v>
      </c>
      <c r="C28" s="82">
        <v>2.5785576627264266E-2</v>
      </c>
      <c r="D28" s="82">
        <v>2.5815905177582119E-2</v>
      </c>
      <c r="E28" s="82">
        <v>2.5556737464348452E-2</v>
      </c>
      <c r="F28" s="82">
        <v>2.5406160222160527E-2</v>
      </c>
      <c r="G28" s="82">
        <v>2.5506044557436519E-2</v>
      </c>
      <c r="H28" s="82">
        <v>2.5515182110285674E-2</v>
      </c>
      <c r="I28" s="82">
        <v>2.5608192722484168E-2</v>
      </c>
      <c r="J28" s="82">
        <v>2.5312261009156754E-2</v>
      </c>
      <c r="K28" s="82">
        <v>2.5726234382324499E-2</v>
      </c>
      <c r="L28" s="82">
        <v>2.5661293734669136E-2</v>
      </c>
      <c r="M28" s="82">
        <v>2.5693948100254375E-2</v>
      </c>
      <c r="N28" s="82">
        <v>2.5667462234890651E-2</v>
      </c>
      <c r="O28" s="202">
        <v>0.30725499834285713</v>
      </c>
    </row>
    <row r="29" spans="1:15" s="72" customFormat="1" ht="12" x14ac:dyDescent="0.35">
      <c r="A29" s="69"/>
      <c r="B29" s="81" t="s">
        <v>27</v>
      </c>
      <c r="C29" s="82">
        <v>4.4869646749987613E-3</v>
      </c>
      <c r="D29" s="82">
        <v>4.4869646749987613E-3</v>
      </c>
      <c r="E29" s="82">
        <v>4.4869646749987613E-3</v>
      </c>
      <c r="F29" s="82">
        <v>4.4869646749987613E-3</v>
      </c>
      <c r="G29" s="82">
        <v>4.4869646749987613E-3</v>
      </c>
      <c r="H29" s="82">
        <v>4.4869646749987613E-3</v>
      </c>
      <c r="I29" s="82">
        <v>4.4869646749987613E-3</v>
      </c>
      <c r="J29" s="82">
        <v>4.4869646749987613E-3</v>
      </c>
      <c r="K29" s="82">
        <v>4.4869646749987613E-3</v>
      </c>
      <c r="L29" s="82">
        <v>4.4869646749987613E-3</v>
      </c>
      <c r="M29" s="82">
        <v>4.4869646749987613E-3</v>
      </c>
      <c r="N29" s="82">
        <v>4.4869646749987613E-3</v>
      </c>
      <c r="O29" s="202">
        <v>5.3843576099985135E-2</v>
      </c>
    </row>
    <row r="30" spans="1:15" s="72" customFormat="1" ht="12" x14ac:dyDescent="0.35">
      <c r="A30" s="69"/>
      <c r="B30" s="81" t="s">
        <v>28</v>
      </c>
      <c r="C30" s="160">
        <v>4.5830671972831376E-5</v>
      </c>
      <c r="D30" s="160">
        <v>4.348533174940866E-5</v>
      </c>
      <c r="E30" s="160">
        <v>2.8769706301615381E-5</v>
      </c>
      <c r="F30" s="160">
        <v>3.0228995847140047E-5</v>
      </c>
      <c r="G30" s="160">
        <v>3.4276092186728434E-5</v>
      </c>
      <c r="H30" s="160">
        <v>4.1256734689627928E-5</v>
      </c>
      <c r="I30" s="160">
        <v>4.6923268247942147E-5</v>
      </c>
      <c r="J30" s="160">
        <v>4.3371582000219043E-5</v>
      </c>
      <c r="K30" s="160">
        <v>4.6703252285693811E-5</v>
      </c>
      <c r="L30" s="160">
        <v>5.1295150055611399E-5</v>
      </c>
      <c r="M30" s="160">
        <v>4.5062861165801473E-5</v>
      </c>
      <c r="N30" s="160">
        <v>3.361155417830489E-5</v>
      </c>
      <c r="O30" s="211">
        <v>4.9081520068092459E-4</v>
      </c>
    </row>
    <row r="31" spans="1:15" s="72" customFormat="1" ht="12" x14ac:dyDescent="0.35">
      <c r="A31" s="69"/>
      <c r="B31" s="81" t="s">
        <v>29</v>
      </c>
      <c r="C31" s="82">
        <v>5.5146312672570445E-4</v>
      </c>
      <c r="D31" s="82">
        <v>4.5172548790854461E-4</v>
      </c>
      <c r="E31" s="82">
        <v>4.0769146318336711E-4</v>
      </c>
      <c r="F31" s="82">
        <v>2.210116422968877E-4</v>
      </c>
      <c r="G31" s="82">
        <v>2.1440016752785127E-4</v>
      </c>
      <c r="H31" s="82">
        <v>2.1874761337490394E-4</v>
      </c>
      <c r="I31" s="82">
        <v>2.204006484973967E-4</v>
      </c>
      <c r="J31" s="82">
        <v>1.984483336221886E-4</v>
      </c>
      <c r="K31" s="82">
        <v>2.38049510858385E-4</v>
      </c>
      <c r="L31" s="82">
        <v>3.5847278121577082E-4</v>
      </c>
      <c r="M31" s="82">
        <v>4.2941864230697214E-4</v>
      </c>
      <c r="N31" s="82">
        <v>5.0300483082608245E-4</v>
      </c>
      <c r="O31" s="202">
        <v>4.0128342483440535E-3</v>
      </c>
    </row>
    <row r="32" spans="1:15" s="72" customFormat="1" ht="12" x14ac:dyDescent="0.35">
      <c r="A32" s="69"/>
      <c r="B32" s="81" t="s">
        <v>383</v>
      </c>
      <c r="C32" s="95">
        <v>1.348184200775903E-2</v>
      </c>
      <c r="D32" s="95">
        <v>1.348184200775903E-2</v>
      </c>
      <c r="E32" s="95">
        <v>1.348184200775903E-2</v>
      </c>
      <c r="F32" s="95">
        <v>1.348184200775903E-2</v>
      </c>
      <c r="G32" s="95">
        <v>1.348184200775903E-2</v>
      </c>
      <c r="H32" s="95">
        <v>1.348184200775903E-2</v>
      </c>
      <c r="I32" s="95">
        <v>1.348184200775903E-2</v>
      </c>
      <c r="J32" s="95">
        <v>1.348184200775903E-2</v>
      </c>
      <c r="K32" s="95">
        <v>1.348184200775903E-2</v>
      </c>
      <c r="L32" s="95">
        <v>1.348184200775903E-2</v>
      </c>
      <c r="M32" s="95">
        <v>1.348184200775903E-2</v>
      </c>
      <c r="N32" s="95">
        <v>1.348184200775903E-2</v>
      </c>
      <c r="O32" s="203">
        <v>0.16178210409310842</v>
      </c>
    </row>
    <row r="33" spans="1:15" s="72" customFormat="1" ht="12" x14ac:dyDescent="0.35">
      <c r="A33" s="69"/>
      <c r="B33" s="81" t="s">
        <v>384</v>
      </c>
      <c r="C33" s="82">
        <v>8.7061979493668964E-3</v>
      </c>
      <c r="D33" s="82">
        <v>8.7061979493668964E-3</v>
      </c>
      <c r="E33" s="82">
        <v>8.7061979493668964E-3</v>
      </c>
      <c r="F33" s="82">
        <v>8.7061979493668964E-3</v>
      </c>
      <c r="G33" s="82">
        <v>8.7061979493668964E-3</v>
      </c>
      <c r="H33" s="82">
        <v>8.7061979493668964E-3</v>
      </c>
      <c r="I33" s="82">
        <v>8.7061979493668964E-3</v>
      </c>
      <c r="J33" s="82">
        <v>8.7061979493668964E-3</v>
      </c>
      <c r="K33" s="82">
        <v>8.7061979493668964E-3</v>
      </c>
      <c r="L33" s="82">
        <v>8.7061979493668964E-3</v>
      </c>
      <c r="M33" s="82">
        <v>8.7061979493668964E-3</v>
      </c>
      <c r="N33" s="82">
        <v>8.7061979493668964E-3</v>
      </c>
      <c r="O33" s="202">
        <v>0.10447437539240273</v>
      </c>
    </row>
    <row r="34" spans="1:15" s="72" customFormat="1" ht="12" x14ac:dyDescent="0.35">
      <c r="A34" s="69"/>
      <c r="B34" s="108" t="s">
        <v>121</v>
      </c>
      <c r="C34" s="109">
        <v>0.38997412524481367</v>
      </c>
      <c r="D34" s="109">
        <v>0.297469480408386</v>
      </c>
      <c r="E34" s="109">
        <v>0.30324916006698727</v>
      </c>
      <c r="F34" s="109">
        <v>0.14280503768732367</v>
      </c>
      <c r="G34" s="109">
        <v>0.12146803959537184</v>
      </c>
      <c r="H34" s="109">
        <v>9.0571504621129922E-2</v>
      </c>
      <c r="I34" s="109">
        <v>9.5995254992829737E-2</v>
      </c>
      <c r="J34" s="109">
        <v>9.3515114509193586E-2</v>
      </c>
      <c r="K34" s="109">
        <v>9.7480420393744965E-2</v>
      </c>
      <c r="L34" s="109">
        <v>0.19281437057704592</v>
      </c>
      <c r="M34" s="109">
        <v>0.26821842916120753</v>
      </c>
      <c r="N34" s="109">
        <v>0.3839922963661907</v>
      </c>
      <c r="O34" s="109">
        <v>2.4775532336242247</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175</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1.1290354297702478</v>
      </c>
      <c r="D38" s="82">
        <v>1.1358135110176251</v>
      </c>
      <c r="E38" s="82">
        <v>1.1227394464161931</v>
      </c>
      <c r="F38" s="82">
        <v>1.1143002645928057</v>
      </c>
      <c r="G38" s="82">
        <v>1.1532953733498899</v>
      </c>
      <c r="H38" s="82">
        <v>1.0875362314095527</v>
      </c>
      <c r="I38" s="82">
        <v>1.1755606328068664</v>
      </c>
      <c r="J38" s="82">
        <v>1.1986905637578564</v>
      </c>
      <c r="K38" s="82">
        <v>1.2684765233498549</v>
      </c>
      <c r="L38" s="82">
        <v>1.360480262169951</v>
      </c>
      <c r="M38" s="82">
        <v>1.239300634512583</v>
      </c>
      <c r="N38" s="82">
        <v>1.3395001663550266</v>
      </c>
      <c r="O38" s="202">
        <v>14.324729039508453</v>
      </c>
    </row>
    <row r="39" spans="1:15" s="72" customFormat="1" ht="12" x14ac:dyDescent="0.35">
      <c r="A39" s="73"/>
      <c r="B39" s="83" t="s">
        <v>31</v>
      </c>
      <c r="C39" s="82">
        <v>9.7415549995759818</v>
      </c>
      <c r="D39" s="82">
        <v>9.7459363739323468</v>
      </c>
      <c r="E39" s="82">
        <v>9.7794709195949565</v>
      </c>
      <c r="F39" s="82">
        <v>9.7879594688458678</v>
      </c>
      <c r="G39" s="82">
        <v>9.787871398106045</v>
      </c>
      <c r="H39" s="82">
        <v>9.7765995600555282</v>
      </c>
      <c r="I39" s="82">
        <v>9.7883569889864646</v>
      </c>
      <c r="J39" s="82">
        <v>9.7549238684472801</v>
      </c>
      <c r="K39" s="82">
        <v>9.7907357284878209</v>
      </c>
      <c r="L39" s="82">
        <v>9.7873871944219033</v>
      </c>
      <c r="M39" s="82">
        <v>9.7756169504109796</v>
      </c>
      <c r="N39" s="82">
        <v>9.7384603592635024</v>
      </c>
      <c r="O39" s="202">
        <v>117.25487381012867</v>
      </c>
    </row>
    <row r="40" spans="1:15" s="72" customFormat="1" ht="12" x14ac:dyDescent="0.35">
      <c r="A40" s="73"/>
      <c r="B40" s="83" t="s">
        <v>32</v>
      </c>
      <c r="C40" s="82">
        <v>1.6048647313971865E-2</v>
      </c>
      <c r="D40" s="82">
        <v>1.4604107214339464E-2</v>
      </c>
      <c r="E40" s="82">
        <v>1.4748630647250951E-2</v>
      </c>
      <c r="F40" s="82">
        <v>1.1942596369228288E-2</v>
      </c>
      <c r="G40" s="82">
        <v>1.1268744259407415E-2</v>
      </c>
      <c r="H40" s="82">
        <v>1.0292357192271817E-2</v>
      </c>
      <c r="I40" s="82">
        <v>9.9181599343139658E-3</v>
      </c>
      <c r="J40" s="82">
        <v>9.6510269035719985E-3</v>
      </c>
      <c r="K40" s="82">
        <v>1.0466876071801152E-2</v>
      </c>
      <c r="L40" s="82">
        <v>1.2836166759229641E-2</v>
      </c>
      <c r="M40" s="82">
        <v>1.3825695572765567E-2</v>
      </c>
      <c r="N40" s="82">
        <v>1.6995586848036395E-2</v>
      </c>
      <c r="O40" s="202">
        <v>0.1525985950861885</v>
      </c>
    </row>
    <row r="41" spans="1:15" s="72" customFormat="1" ht="12" x14ac:dyDescent="0.35">
      <c r="A41" s="73"/>
      <c r="B41" s="83" t="s">
        <v>33</v>
      </c>
      <c r="C41" s="82">
        <v>0.77324733282087688</v>
      </c>
      <c r="D41" s="82">
        <v>0.63249978047683564</v>
      </c>
      <c r="E41" s="82">
        <v>0.70050669130074883</v>
      </c>
      <c r="F41" s="82">
        <v>0.65926055624289726</v>
      </c>
      <c r="G41" s="82">
        <v>0.62676489254305001</v>
      </c>
      <c r="H41" s="82">
        <v>0.54954169727845958</v>
      </c>
      <c r="I41" s="82">
        <v>2.1684429433545511</v>
      </c>
      <c r="J41" s="82">
        <v>0.83497797125012119</v>
      </c>
      <c r="K41" s="82">
        <v>1.0622331760284986</v>
      </c>
      <c r="L41" s="82">
        <v>1.12796816320311</v>
      </c>
      <c r="M41" s="82">
        <v>0.82584122795150816</v>
      </c>
      <c r="N41" s="82">
        <v>0.78304799707634898</v>
      </c>
      <c r="O41" s="202">
        <v>10.744332429527008</v>
      </c>
    </row>
    <row r="42" spans="1:15" s="72" customFormat="1" ht="12" x14ac:dyDescent="0.35">
      <c r="A42" s="73"/>
      <c r="B42" s="83" t="s">
        <v>34</v>
      </c>
      <c r="C42" s="82">
        <v>0.50102313578275204</v>
      </c>
      <c r="D42" s="82">
        <v>0.48113772557680556</v>
      </c>
      <c r="E42" s="82">
        <v>0.35696305929730832</v>
      </c>
      <c r="F42" s="82">
        <v>0.24013077940102395</v>
      </c>
      <c r="G42" s="82">
        <v>0.30074909758076224</v>
      </c>
      <c r="H42" s="82">
        <v>0.32474407863345151</v>
      </c>
      <c r="I42" s="82">
        <v>0.35653180033080234</v>
      </c>
      <c r="J42" s="82">
        <v>0.27481321501918993</v>
      </c>
      <c r="K42" s="82">
        <v>0.38498631159459579</v>
      </c>
      <c r="L42" s="82">
        <v>0.4107943584927698</v>
      </c>
      <c r="M42" s="82">
        <v>0.44243445341861887</v>
      </c>
      <c r="N42" s="82">
        <v>0.4438325416170234</v>
      </c>
      <c r="O42" s="202">
        <v>4.5181405567451041</v>
      </c>
    </row>
    <row r="43" spans="1:15" s="72" customFormat="1" ht="12" x14ac:dyDescent="0.35">
      <c r="A43" s="73"/>
      <c r="B43" s="83" t="s">
        <v>35</v>
      </c>
      <c r="C43" s="82">
        <v>5.045583032858706E-2</v>
      </c>
      <c r="D43" s="82">
        <v>4.6513685344463762E-2</v>
      </c>
      <c r="E43" s="82">
        <v>4.4860663108216875E-2</v>
      </c>
      <c r="F43" s="82">
        <v>2.8496324751659703E-2</v>
      </c>
      <c r="G43" s="82">
        <v>3.3213489054507647E-2</v>
      </c>
      <c r="H43" s="82">
        <v>3.8256757886317681E-2</v>
      </c>
      <c r="I43" s="82">
        <v>4.0740854301039013E-2</v>
      </c>
      <c r="J43" s="82">
        <v>2.7648578333704304E-2</v>
      </c>
      <c r="K43" s="82">
        <v>4.3328355873369008E-2</v>
      </c>
      <c r="L43" s="82">
        <v>4.4484706801310503E-2</v>
      </c>
      <c r="M43" s="82">
        <v>4.2459285959415297E-2</v>
      </c>
      <c r="N43" s="82">
        <v>3.5729194062350429E-2</v>
      </c>
      <c r="O43" s="202">
        <v>0.47618772580494129</v>
      </c>
    </row>
    <row r="44" spans="1:15" s="72" customFormat="1" ht="12" x14ac:dyDescent="0.35">
      <c r="A44" s="73"/>
      <c r="B44" s="83" t="s">
        <v>36</v>
      </c>
      <c r="C44" s="82">
        <v>2.2764813693115831</v>
      </c>
      <c r="D44" s="82">
        <v>2.2769617657119872</v>
      </c>
      <c r="E44" s="82">
        <v>2.2449211551801436</v>
      </c>
      <c r="F44" s="82">
        <v>2.1916232843056105</v>
      </c>
      <c r="G44" s="82">
        <v>2.2402090928496081</v>
      </c>
      <c r="H44" s="82">
        <v>2.2738730220225678</v>
      </c>
      <c r="I44" s="82">
        <v>2.2856133641710312</v>
      </c>
      <c r="J44" s="82">
        <v>2.2190845642645134</v>
      </c>
      <c r="K44" s="82">
        <v>2.2867820146402025</v>
      </c>
      <c r="L44" s="82">
        <v>2.2949327126607018</v>
      </c>
      <c r="M44" s="82">
        <v>2.28741011063466</v>
      </c>
      <c r="N44" s="82">
        <v>2.2755136101985967</v>
      </c>
      <c r="O44" s="202">
        <v>27.153406065951206</v>
      </c>
    </row>
    <row r="45" spans="1:15" s="72" customFormat="1" ht="12" x14ac:dyDescent="0.35">
      <c r="A45" s="73"/>
      <c r="B45" s="83" t="s">
        <v>37</v>
      </c>
      <c r="C45" s="82">
        <v>0.12660409711589407</v>
      </c>
      <c r="D45" s="82">
        <v>0.12670050139739</v>
      </c>
      <c r="E45" s="82">
        <v>0.121504032924497</v>
      </c>
      <c r="F45" s="82">
        <v>0.11147026885555948</v>
      </c>
      <c r="G45" s="82">
        <v>0.11724793203550733</v>
      </c>
      <c r="H45" s="82">
        <v>0.11946382847205274</v>
      </c>
      <c r="I45" s="82">
        <v>0.11611891126817665</v>
      </c>
      <c r="J45" s="82">
        <v>0.1106505235778087</v>
      </c>
      <c r="K45" s="82">
        <v>0.11562550676956559</v>
      </c>
      <c r="L45" s="82">
        <v>0.12169812498229401</v>
      </c>
      <c r="M45" s="82">
        <v>0.12497881169850562</v>
      </c>
      <c r="N45" s="82">
        <v>0.13726779109947415</v>
      </c>
      <c r="O45" s="202">
        <v>1.4493303301967253</v>
      </c>
    </row>
    <row r="46" spans="1:15" s="72" customFormat="1" ht="12" x14ac:dyDescent="0.35">
      <c r="A46" s="73"/>
      <c r="B46" s="83" t="s">
        <v>38</v>
      </c>
      <c r="C46" s="82">
        <v>0.16280915569214638</v>
      </c>
      <c r="D46" s="82">
        <v>0.1588739229479825</v>
      </c>
      <c r="E46" s="82">
        <v>0.16125399639272503</v>
      </c>
      <c r="F46" s="82">
        <v>0.16013382855386832</v>
      </c>
      <c r="G46" s="82">
        <v>0.16071166287089678</v>
      </c>
      <c r="H46" s="82">
        <v>0.15893643580289957</v>
      </c>
      <c r="I46" s="82">
        <v>0.15756404397080317</v>
      </c>
      <c r="J46" s="82">
        <v>0.1579556617918223</v>
      </c>
      <c r="K46" s="82">
        <v>0.15821228414521771</v>
      </c>
      <c r="L46" s="82">
        <v>0.16568247179002338</v>
      </c>
      <c r="M46" s="82">
        <v>0.16667127949471489</v>
      </c>
      <c r="N46" s="82">
        <v>0.20797444862851133</v>
      </c>
      <c r="O46" s="202">
        <v>1.9767791920816116</v>
      </c>
    </row>
    <row r="47" spans="1:15" s="72" customFormat="1" ht="12" x14ac:dyDescent="0.35">
      <c r="A47" s="73"/>
      <c r="B47" s="110" t="s">
        <v>39</v>
      </c>
      <c r="C47" s="111">
        <v>14.777259997712042</v>
      </c>
      <c r="D47" s="111">
        <v>14.619041373619776</v>
      </c>
      <c r="E47" s="111">
        <v>14.546968594862042</v>
      </c>
      <c r="F47" s="111">
        <v>14.305317371918521</v>
      </c>
      <c r="G47" s="111">
        <v>14.431331682649676</v>
      </c>
      <c r="H47" s="111">
        <v>14.339243968753102</v>
      </c>
      <c r="I47" s="111">
        <v>16.09884769912405</v>
      </c>
      <c r="J47" s="111">
        <v>14.588395973345866</v>
      </c>
      <c r="K47" s="111">
        <v>15.120846776960928</v>
      </c>
      <c r="L47" s="111">
        <v>15.326264161281294</v>
      </c>
      <c r="M47" s="111">
        <v>14.918538449653752</v>
      </c>
      <c r="N47" s="111">
        <v>14.978321695148868</v>
      </c>
      <c r="O47" s="111">
        <v>178.05037774502992</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175</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82">
        <v>8.0490620833333325E-3</v>
      </c>
      <c r="D51" s="82">
        <v>8.0490620833333325E-3</v>
      </c>
      <c r="E51" s="82">
        <v>8.0490620833333325E-3</v>
      </c>
      <c r="F51" s="82">
        <v>8.0490620833333325E-3</v>
      </c>
      <c r="G51" s="82">
        <v>8.0490620833333325E-3</v>
      </c>
      <c r="H51" s="82">
        <v>8.0490620833333325E-3</v>
      </c>
      <c r="I51" s="82">
        <v>8.0490620833333325E-3</v>
      </c>
      <c r="J51" s="82">
        <v>8.0490620833333325E-3</v>
      </c>
      <c r="K51" s="82">
        <v>8.0490620833333325E-3</v>
      </c>
      <c r="L51" s="82">
        <v>8.0490620833333325E-3</v>
      </c>
      <c r="M51" s="82">
        <v>8.0490620833333325E-3</v>
      </c>
      <c r="N51" s="82">
        <v>8.0490620833333325E-3</v>
      </c>
      <c r="O51" s="202">
        <v>9.6588745000000018E-2</v>
      </c>
    </row>
    <row r="52" spans="1:15" s="72" customFormat="1" ht="12" x14ac:dyDescent="0.35">
      <c r="A52" s="148"/>
      <c r="B52" s="83" t="s">
        <v>41</v>
      </c>
      <c r="C52" s="82">
        <v>3.1887115747183895E-3</v>
      </c>
      <c r="D52" s="82">
        <v>3.1887115747183895E-3</v>
      </c>
      <c r="E52" s="82">
        <v>3.1887115747183895E-3</v>
      </c>
      <c r="F52" s="82">
        <v>3.1887115747183895E-3</v>
      </c>
      <c r="G52" s="82">
        <v>3.1887115747183895E-3</v>
      </c>
      <c r="H52" s="82">
        <v>3.1887115747183895E-3</v>
      </c>
      <c r="I52" s="82">
        <v>3.1887115747183895E-3</v>
      </c>
      <c r="J52" s="82">
        <v>3.1887115747183895E-3</v>
      </c>
      <c r="K52" s="82">
        <v>3.1887115747183895E-3</v>
      </c>
      <c r="L52" s="82">
        <v>3.1887115747183895E-3</v>
      </c>
      <c r="M52" s="82">
        <v>3.1887115747183895E-3</v>
      </c>
      <c r="N52" s="82">
        <v>3.1887115747183895E-3</v>
      </c>
      <c r="O52" s="202">
        <v>3.826453889662066E-2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1.1237773658051722E-2</v>
      </c>
      <c r="D55" s="152">
        <v>1.1237773658051722E-2</v>
      </c>
      <c r="E55" s="152">
        <v>1.1237773658051722E-2</v>
      </c>
      <c r="F55" s="152">
        <v>1.1237773658051722E-2</v>
      </c>
      <c r="G55" s="152">
        <v>1.1237773658051722E-2</v>
      </c>
      <c r="H55" s="152">
        <v>1.1237773658051722E-2</v>
      </c>
      <c r="I55" s="152">
        <v>1.1237773658051722E-2</v>
      </c>
      <c r="J55" s="152">
        <v>1.1237773658051722E-2</v>
      </c>
      <c r="K55" s="152">
        <v>1.1237773658051722E-2</v>
      </c>
      <c r="L55" s="152">
        <v>1.1237773658051722E-2</v>
      </c>
      <c r="M55" s="152">
        <v>1.1237773658051722E-2</v>
      </c>
      <c r="N55" s="152">
        <v>1.1237773658051722E-2</v>
      </c>
      <c r="O55" s="152">
        <v>0.13485328389662063</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175</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82">
        <v>23.500121925253584</v>
      </c>
      <c r="D59" s="82">
        <v>16.460207540650007</v>
      </c>
      <c r="E59" s="82">
        <v>17.776972035850893</v>
      </c>
      <c r="F59" s="82">
        <v>5.5836874572797388</v>
      </c>
      <c r="G59" s="82">
        <v>3.571776220213319</v>
      </c>
      <c r="H59" s="82">
        <v>0.27042097830800504</v>
      </c>
      <c r="I59" s="82">
        <v>0.26852925628552271</v>
      </c>
      <c r="J59" s="82">
        <v>0.26540367821876382</v>
      </c>
      <c r="K59" s="82">
        <v>0.27869051030884062</v>
      </c>
      <c r="L59" s="82">
        <v>8.1078767594406571</v>
      </c>
      <c r="M59" s="82">
        <v>14.022408245096814</v>
      </c>
      <c r="N59" s="82">
        <v>23.796586317690696</v>
      </c>
      <c r="O59" s="82">
        <v>113.90268092459684</v>
      </c>
    </row>
    <row r="60" spans="1:15" s="97" customFormat="1" ht="12.5" x14ac:dyDescent="0.35">
      <c r="A60" s="74"/>
      <c r="B60" s="81" t="s">
        <v>367</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368</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369</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370</v>
      </c>
      <c r="C63" s="82">
        <v>1.6326897065128933E-2</v>
      </c>
      <c r="D63" s="82">
        <v>1.561887191501141E-2</v>
      </c>
      <c r="E63" s="82">
        <v>1.4089784558686397E-2</v>
      </c>
      <c r="F63" s="82">
        <v>7.9006301335293634E-3</v>
      </c>
      <c r="G63" s="82">
        <v>1.222990763623721E-2</v>
      </c>
      <c r="H63" s="82">
        <v>1.7414442569598038E-2</v>
      </c>
      <c r="I63" s="82">
        <v>2.1017910818439959E-2</v>
      </c>
      <c r="J63" s="82">
        <v>1.907837652235906E-2</v>
      </c>
      <c r="K63" s="82">
        <v>1.8649491816396625E-2</v>
      </c>
      <c r="L63" s="82">
        <v>1.8292058096542815E-2</v>
      </c>
      <c r="M63" s="82">
        <v>1.1978985242173341E-2</v>
      </c>
      <c r="N63" s="82">
        <v>1.5814924710824275E-2</v>
      </c>
      <c r="O63" s="82">
        <v>0.18841228108492744</v>
      </c>
    </row>
    <row r="64" spans="1:15" s="97" customFormat="1" ht="12.5" x14ac:dyDescent="0.35">
      <c r="A64" s="74"/>
      <c r="B64" s="81" t="s">
        <v>371</v>
      </c>
      <c r="C64" s="82">
        <v>1.1729470034062239</v>
      </c>
      <c r="D64" s="82">
        <v>1.1729470034062239</v>
      </c>
      <c r="E64" s="82">
        <v>1.1729470034062239</v>
      </c>
      <c r="F64" s="82">
        <v>1.1729470034062239</v>
      </c>
      <c r="G64" s="82">
        <v>1.1729470034062239</v>
      </c>
      <c r="H64" s="82">
        <v>1.1729470034062239</v>
      </c>
      <c r="I64" s="82">
        <v>1.1729470034062239</v>
      </c>
      <c r="J64" s="82">
        <v>1.1729470034062239</v>
      </c>
      <c r="K64" s="82">
        <v>1.1729470034062239</v>
      </c>
      <c r="L64" s="82">
        <v>1.1729470034062239</v>
      </c>
      <c r="M64" s="82">
        <v>1.1729470034062239</v>
      </c>
      <c r="N64" s="82">
        <v>1.1729470034062239</v>
      </c>
      <c r="O64" s="82">
        <v>14.075364040874684</v>
      </c>
    </row>
    <row r="65" spans="1:15" s="97" customFormat="1" ht="12.5" x14ac:dyDescent="0.35">
      <c r="A65" s="74"/>
      <c r="B65" s="81" t="s">
        <v>372</v>
      </c>
      <c r="C65" s="82">
        <v>3.5200534600037463E-2</v>
      </c>
      <c r="D65" s="82">
        <v>3.3593387203493856E-2</v>
      </c>
      <c r="E65" s="82">
        <v>3.2459853979067414E-2</v>
      </c>
      <c r="F65" s="82">
        <v>3.9073727389889533E-2</v>
      </c>
      <c r="G65" s="82">
        <v>3.7671643922251183E-2</v>
      </c>
      <c r="H65" s="82">
        <v>5.5903339106011696E-2</v>
      </c>
      <c r="I65" s="82">
        <v>6.8249042689716224E-2</v>
      </c>
      <c r="J65" s="82">
        <v>6.1771486221798969E-2</v>
      </c>
      <c r="K65" s="82">
        <v>4.9443707134607565E-2</v>
      </c>
      <c r="L65" s="82">
        <v>4.3805934816363162E-2</v>
      </c>
      <c r="M65" s="82">
        <v>2.798310685135371E-2</v>
      </c>
      <c r="N65" s="82">
        <v>3.6178669038143603E-2</v>
      </c>
      <c r="O65" s="82">
        <v>0.52133443295273441</v>
      </c>
    </row>
    <row r="66" spans="1:15" s="72" customFormat="1" ht="12" x14ac:dyDescent="0.35">
      <c r="A66" s="218"/>
      <c r="B66" s="219" t="s">
        <v>373</v>
      </c>
      <c r="C66" s="225">
        <v>24.724596360324973</v>
      </c>
      <c r="D66" s="225">
        <v>17.682366803174737</v>
      </c>
      <c r="E66" s="225">
        <v>18.996468677794869</v>
      </c>
      <c r="F66" s="225">
        <v>6.8036088182093826</v>
      </c>
      <c r="G66" s="225">
        <v>4.7946247751780318</v>
      </c>
      <c r="H66" s="225">
        <v>1.5166857633898387</v>
      </c>
      <c r="I66" s="225">
        <v>1.5307432131999028</v>
      </c>
      <c r="J66" s="225">
        <v>1.5192005443691459</v>
      </c>
      <c r="K66" s="225">
        <v>1.5197307126660689</v>
      </c>
      <c r="L66" s="225">
        <v>9.3429217557597877</v>
      </c>
      <c r="M66" s="225">
        <v>15.235317340596565</v>
      </c>
      <c r="N66" s="225">
        <v>25.021526914845889</v>
      </c>
      <c r="O66" s="222">
        <v>128.68779167950919</v>
      </c>
    </row>
    <row r="67" spans="1:15" s="72" customFormat="1" ht="12" x14ac:dyDescent="0.35">
      <c r="A67" s="218"/>
      <c r="B67" s="81" t="s">
        <v>374</v>
      </c>
      <c r="C67" s="82">
        <v>0.22988879889343855</v>
      </c>
      <c r="D67" s="82">
        <v>0.17736108423344268</v>
      </c>
      <c r="E67" s="82">
        <v>0.19210603433109374</v>
      </c>
      <c r="F67" s="82">
        <v>0.10096264816656063</v>
      </c>
      <c r="G67" s="82">
        <v>8.0423077554647046E-2</v>
      </c>
      <c r="H67" s="82">
        <v>3.9691743708120217E-2</v>
      </c>
      <c r="I67" s="82">
        <v>3.4137511026992785E-2</v>
      </c>
      <c r="J67" s="82">
        <v>3.1130905087207103E-2</v>
      </c>
      <c r="K67" s="82">
        <v>4.4619343072960262E-2</v>
      </c>
      <c r="L67" s="82">
        <v>0.10661783558048551</v>
      </c>
      <c r="M67" s="82">
        <v>0.14552612136217544</v>
      </c>
      <c r="N67" s="82">
        <v>0.22446324415817612</v>
      </c>
      <c r="O67" s="223">
        <v>1.4069283471753002</v>
      </c>
    </row>
    <row r="68" spans="1:15" s="72" customFormat="1" ht="12" x14ac:dyDescent="0.35">
      <c r="A68" s="218"/>
      <c r="B68" s="81" t="s">
        <v>375</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376</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377</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378</v>
      </c>
      <c r="C71" s="82">
        <v>1.2995200991846831E-2</v>
      </c>
      <c r="D71" s="82">
        <v>1.309060669271749E-2</v>
      </c>
      <c r="E71" s="82">
        <v>1.2095439065323442E-2</v>
      </c>
      <c r="F71" s="82">
        <v>9.8268526089795478E-3</v>
      </c>
      <c r="G71" s="82">
        <v>9.8994461911037987E-3</v>
      </c>
      <c r="H71" s="82">
        <v>3.1681905833300751E-2</v>
      </c>
      <c r="I71" s="82">
        <v>5.4397246475454526E-2</v>
      </c>
      <c r="J71" s="82">
        <v>5.4280237385771819E-2</v>
      </c>
      <c r="K71" s="82">
        <v>3.2314850840312596E-2</v>
      </c>
      <c r="L71" s="82">
        <v>1.0054412106309914E-2</v>
      </c>
      <c r="M71" s="82">
        <v>9.6945649913047407E-3</v>
      </c>
      <c r="N71" s="82">
        <v>1.0451725651846927E-2</v>
      </c>
      <c r="O71" s="223">
        <v>0.26078248883427241</v>
      </c>
    </row>
    <row r="72" spans="1:15" s="72" customFormat="1" ht="12" x14ac:dyDescent="0.35">
      <c r="A72" s="218"/>
      <c r="B72" s="219" t="s">
        <v>379</v>
      </c>
      <c r="C72" s="225">
        <v>0.24288399988528539</v>
      </c>
      <c r="D72" s="225">
        <v>0.19045169092616018</v>
      </c>
      <c r="E72" s="225">
        <v>0.2042014733964172</v>
      </c>
      <c r="F72" s="225">
        <v>0.11078950077554017</v>
      </c>
      <c r="G72" s="225">
        <v>9.0322523745750838E-2</v>
      </c>
      <c r="H72" s="225">
        <v>7.1373649541420975E-2</v>
      </c>
      <c r="I72" s="225">
        <v>8.8534757502447312E-2</v>
      </c>
      <c r="J72" s="225">
        <v>8.5411142472978929E-2</v>
      </c>
      <c r="K72" s="225">
        <v>7.6934193913272858E-2</v>
      </c>
      <c r="L72" s="225">
        <v>0.11667224768679543</v>
      </c>
      <c r="M72" s="225">
        <v>0.15522068635348019</v>
      </c>
      <c r="N72" s="225">
        <v>0.23491496981002305</v>
      </c>
      <c r="O72" s="222">
        <v>1.6677108360095725</v>
      </c>
    </row>
    <row r="73" spans="1:15" s="72" customFormat="1" ht="12" x14ac:dyDescent="0.35">
      <c r="A73" s="74"/>
      <c r="B73" s="220" t="s">
        <v>380</v>
      </c>
      <c r="C73" s="136">
        <v>24.96748036021026</v>
      </c>
      <c r="D73" s="136">
        <v>17.872818494100898</v>
      </c>
      <c r="E73" s="136">
        <v>19.200670151191286</v>
      </c>
      <c r="F73" s="136">
        <v>6.9143983189849223</v>
      </c>
      <c r="G73" s="136">
        <v>4.884947298923783</v>
      </c>
      <c r="H73" s="136">
        <v>1.5880594129312597</v>
      </c>
      <c r="I73" s="136">
        <v>1.6192779707023501</v>
      </c>
      <c r="J73" s="136">
        <v>1.6046116868421247</v>
      </c>
      <c r="K73" s="136">
        <v>1.5966649065793417</v>
      </c>
      <c r="L73" s="136">
        <v>9.4595940034465826</v>
      </c>
      <c r="M73" s="136">
        <v>15.390538026950045</v>
      </c>
      <c r="N73" s="136">
        <v>25.256441884655914</v>
      </c>
      <c r="O73" s="224">
        <v>130.35550251551876</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175</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82">
        <v>0.91239468552932113</v>
      </c>
      <c r="D77" s="82">
        <v>0.91239468552932113</v>
      </c>
      <c r="E77" s="82">
        <v>0.61072801370201335</v>
      </c>
      <c r="F77" s="82">
        <v>0.29438159451742196</v>
      </c>
      <c r="G77" s="82">
        <v>0.25787460813619617</v>
      </c>
      <c r="H77" s="82">
        <v>0.26206393444223841</v>
      </c>
      <c r="I77" s="82">
        <v>0.26385936000197086</v>
      </c>
      <c r="J77" s="82">
        <v>0.265954023154992</v>
      </c>
      <c r="K77" s="82">
        <v>0.28550421258318937</v>
      </c>
      <c r="L77" s="82">
        <v>0.37936507101142275</v>
      </c>
      <c r="M77" s="82">
        <v>0.63941864410501714</v>
      </c>
      <c r="N77" s="82">
        <v>0.90042518179777176</v>
      </c>
      <c r="O77" s="202">
        <v>5.9843640145108763</v>
      </c>
    </row>
    <row r="78" spans="1:15" s="72" customFormat="1" ht="12" x14ac:dyDescent="0.35">
      <c r="A78" s="75"/>
      <c r="B78" s="83" t="s">
        <v>47</v>
      </c>
      <c r="C78" s="82">
        <v>0.63642334171404569</v>
      </c>
      <c r="D78" s="82">
        <v>0.63642334171404569</v>
      </c>
      <c r="E78" s="82">
        <v>0.63642334171404569</v>
      </c>
      <c r="F78" s="82">
        <v>0.63642334171404569</v>
      </c>
      <c r="G78" s="82">
        <v>0.63642334171404569</v>
      </c>
      <c r="H78" s="82">
        <v>0.63642334171404569</v>
      </c>
      <c r="I78" s="82">
        <v>0.63642334171404569</v>
      </c>
      <c r="J78" s="82">
        <v>0.63642334171404569</v>
      </c>
      <c r="K78" s="82">
        <v>0.63642334171404569</v>
      </c>
      <c r="L78" s="82">
        <v>0.63642334171404569</v>
      </c>
      <c r="M78" s="82">
        <v>0.63642334171404569</v>
      </c>
      <c r="N78" s="82">
        <v>0.63642334171404569</v>
      </c>
      <c r="O78" s="202">
        <v>7.63708010056855</v>
      </c>
    </row>
    <row r="79" spans="1:15" s="72" customFormat="1" ht="12" x14ac:dyDescent="0.35">
      <c r="A79" s="75"/>
      <c r="B79" s="83" t="s">
        <v>48</v>
      </c>
      <c r="C79" s="82">
        <v>1.432851353316781</v>
      </c>
      <c r="D79" s="82">
        <v>1.4328919516111909</v>
      </c>
      <c r="E79" s="82">
        <v>1.4329562786338346</v>
      </c>
      <c r="F79" s="82">
        <v>1.429781882292112</v>
      </c>
      <c r="G79" s="82">
        <v>1.4277174361040992</v>
      </c>
      <c r="H79" s="82">
        <v>1.4265973578762168</v>
      </c>
      <c r="I79" s="82">
        <v>1.4288075413710493</v>
      </c>
      <c r="J79" s="82">
        <v>1.4335109050339028</v>
      </c>
      <c r="K79" s="82">
        <v>1.4385725325280136</v>
      </c>
      <c r="L79" s="82">
        <v>1.4524171224715989</v>
      </c>
      <c r="M79" s="82">
        <v>1.4497376067023484</v>
      </c>
      <c r="N79" s="82">
        <v>1.4457317304134765</v>
      </c>
      <c r="O79" s="202">
        <v>17.231573698354623</v>
      </c>
    </row>
    <row r="80" spans="1:15" s="72" customFormat="1" ht="12" x14ac:dyDescent="0.35">
      <c r="A80" s="75"/>
      <c r="B80" s="83" t="s">
        <v>49</v>
      </c>
      <c r="C80" s="82">
        <v>9.8649459425866365E-2</v>
      </c>
      <c r="D80" s="82">
        <v>7.2490509529317709E-2</v>
      </c>
      <c r="E80" s="82">
        <v>1.8437774288498958E-2</v>
      </c>
      <c r="F80" s="82">
        <v>1.8437774288498958E-2</v>
      </c>
      <c r="G80" s="82">
        <v>1.8437774288498958E-2</v>
      </c>
      <c r="H80" s="82">
        <v>1.8437774288498958E-2</v>
      </c>
      <c r="I80" s="82">
        <v>1.8437774288498958E-2</v>
      </c>
      <c r="J80" s="82">
        <v>1.8437774288498958E-2</v>
      </c>
      <c r="K80" s="82">
        <v>1.8437774288498958E-2</v>
      </c>
      <c r="L80" s="82">
        <v>1.8437774288498958E-2</v>
      </c>
      <c r="M80" s="82">
        <v>7.3087711023641103E-2</v>
      </c>
      <c r="N80" s="82">
        <v>9.8649459425866365E-2</v>
      </c>
      <c r="O80" s="202">
        <v>0.49037933371268327</v>
      </c>
    </row>
    <row r="81" spans="1:15" s="72" customFormat="1" ht="12" x14ac:dyDescent="0.35">
      <c r="A81" s="75"/>
      <c r="B81" s="120" t="s">
        <v>50</v>
      </c>
      <c r="C81" s="121">
        <v>3.0803188399860142</v>
      </c>
      <c r="D81" s="121">
        <v>3.0542004883838754</v>
      </c>
      <c r="E81" s="121">
        <v>2.6985454083383926</v>
      </c>
      <c r="F81" s="121">
        <v>2.3790245928120788</v>
      </c>
      <c r="G81" s="121">
        <v>2.34045316024284</v>
      </c>
      <c r="H81" s="121">
        <v>2.3435224083209998</v>
      </c>
      <c r="I81" s="121">
        <v>2.347528017375565</v>
      </c>
      <c r="J81" s="121">
        <v>2.3543260441914398</v>
      </c>
      <c r="K81" s="121">
        <v>2.3789378611137479</v>
      </c>
      <c r="L81" s="121">
        <v>2.4866433094855664</v>
      </c>
      <c r="M81" s="121">
        <v>2.7986673035450522</v>
      </c>
      <c r="N81" s="121">
        <v>3.0812297133511599</v>
      </c>
      <c r="O81" s="121">
        <v>31.343397147146728</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0.27203852349234176</v>
      </c>
      <c r="D85" s="82">
        <v>0.27203852349234176</v>
      </c>
      <c r="E85" s="82">
        <v>0.18270939025719643</v>
      </c>
      <c r="F85" s="82">
        <v>4.0511237869057422E-3</v>
      </c>
      <c r="G85" s="82">
        <v>4.0511237869057422E-3</v>
      </c>
      <c r="H85" s="82">
        <v>4.0511237869057422E-3</v>
      </c>
      <c r="I85" s="82">
        <v>0.16033613919199294</v>
      </c>
      <c r="J85" s="82">
        <v>0.26068179486389631</v>
      </c>
      <c r="K85" s="82">
        <v>0.49926821367216961</v>
      </c>
      <c r="L85" s="82">
        <v>0.16651184841300681</v>
      </c>
      <c r="M85" s="82">
        <v>0.2192090545237132</v>
      </c>
      <c r="N85" s="82">
        <v>0.18741160137161747</v>
      </c>
      <c r="O85" s="202">
        <v>2.2323584606389937</v>
      </c>
    </row>
    <row r="86" spans="1:15" s="72" customFormat="1" ht="12" x14ac:dyDescent="0.35">
      <c r="A86" s="75"/>
      <c r="B86" s="83" t="s">
        <v>55</v>
      </c>
      <c r="C86" s="82">
        <v>33.403083999999993</v>
      </c>
      <c r="D86" s="82">
        <v>33.403083999999993</v>
      </c>
      <c r="E86" s="82">
        <v>33.403083999999993</v>
      </c>
      <c r="F86" s="82">
        <v>33.403083999999993</v>
      </c>
      <c r="G86" s="82">
        <v>33.403083999999993</v>
      </c>
      <c r="H86" s="82">
        <v>33.403083999999993</v>
      </c>
      <c r="I86" s="82">
        <v>33.403083999999993</v>
      </c>
      <c r="J86" s="82">
        <v>33.403083999999993</v>
      </c>
      <c r="K86" s="82">
        <v>33.403083999999993</v>
      </c>
      <c r="L86" s="82">
        <v>33.403083999999993</v>
      </c>
      <c r="M86" s="82">
        <v>33.403083999999993</v>
      </c>
      <c r="N86" s="82">
        <v>33.403083999999993</v>
      </c>
      <c r="O86" s="202">
        <v>400.8370079999998</v>
      </c>
    </row>
    <row r="87" spans="1:15" s="72" customFormat="1" ht="12" x14ac:dyDescent="0.35">
      <c r="A87" s="75"/>
      <c r="B87" s="120" t="s">
        <v>56</v>
      </c>
      <c r="C87" s="121">
        <v>33.675122523492334</v>
      </c>
      <c r="D87" s="121">
        <v>33.675122523492334</v>
      </c>
      <c r="E87" s="121">
        <v>33.585793390257187</v>
      </c>
      <c r="F87" s="121">
        <v>33.407135123786901</v>
      </c>
      <c r="G87" s="121">
        <v>33.407135123786901</v>
      </c>
      <c r="H87" s="121">
        <v>33.407135123786901</v>
      </c>
      <c r="I87" s="121">
        <v>33.563420139191983</v>
      </c>
      <c r="J87" s="121">
        <v>33.663765794863892</v>
      </c>
      <c r="K87" s="121">
        <v>33.90235221367216</v>
      </c>
      <c r="L87" s="121">
        <v>33.569595848413002</v>
      </c>
      <c r="M87" s="121">
        <v>33.622293054523709</v>
      </c>
      <c r="N87" s="121">
        <v>33.590495601371607</v>
      </c>
      <c r="O87" s="121">
        <v>403.06936646063889</v>
      </c>
    </row>
    <row r="88" spans="1:15" s="72" customFormat="1" ht="12" x14ac:dyDescent="0.35">
      <c r="A88" s="75"/>
      <c r="B88" s="83" t="s">
        <v>381</v>
      </c>
      <c r="C88" s="82">
        <v>0.45689358443873723</v>
      </c>
      <c r="D88" s="82">
        <v>0.44438921087090877</v>
      </c>
      <c r="E88" s="82">
        <v>0.49662104011652258</v>
      </c>
      <c r="F88" s="82">
        <v>0.40245401620528454</v>
      </c>
      <c r="G88" s="82">
        <v>0.44827096421459278</v>
      </c>
      <c r="H88" s="82">
        <v>0.48798899997211426</v>
      </c>
      <c r="I88" s="82">
        <v>0.55333093136046907</v>
      </c>
      <c r="J88" s="82">
        <v>0.46624475815196093</v>
      </c>
      <c r="K88" s="82">
        <v>0.52890871886591606</v>
      </c>
      <c r="L88" s="82">
        <v>0.53864843597208623</v>
      </c>
      <c r="M88" s="82">
        <v>0.45297713241756482</v>
      </c>
      <c r="N88" s="82">
        <v>0.43730250724759856</v>
      </c>
      <c r="O88" s="202">
        <v>5.7140302998337553</v>
      </c>
    </row>
    <row r="89" spans="1:15" s="72" customFormat="1" ht="12" x14ac:dyDescent="0.35">
      <c r="A89" s="75"/>
      <c r="B89" s="83" t="s">
        <v>382</v>
      </c>
      <c r="C89" s="82">
        <v>2.1793421621362837E-2</v>
      </c>
      <c r="D89" s="82">
        <v>2.1260536034631673E-2</v>
      </c>
      <c r="E89" s="82">
        <v>2.1511079464664608E-2</v>
      </c>
      <c r="F89" s="82">
        <v>1.5269200930649951E-2</v>
      </c>
      <c r="G89" s="82">
        <v>1.9777124848879255E-2</v>
      </c>
      <c r="H89" s="82">
        <v>2.4761568928291487E-2</v>
      </c>
      <c r="I89" s="82">
        <v>2.9139850225530353E-2</v>
      </c>
      <c r="J89" s="82">
        <v>2.559976304505629E-2</v>
      </c>
      <c r="K89" s="82">
        <v>2.667852807288797E-2</v>
      </c>
      <c r="L89" s="82">
        <v>2.6123020367572629E-2</v>
      </c>
      <c r="M89" s="82">
        <v>1.8934150932808126E-2</v>
      </c>
      <c r="N89" s="82">
        <v>2.1036709748542087E-2</v>
      </c>
      <c r="O89" s="202">
        <v>0.27188495422087727</v>
      </c>
    </row>
    <row r="90" spans="1:15" s="72" customFormat="1" ht="12" x14ac:dyDescent="0.35">
      <c r="A90" s="75"/>
      <c r="B90" s="120" t="s">
        <v>389</v>
      </c>
      <c r="C90" s="163">
        <v>0.47868700606010006</v>
      </c>
      <c r="D90" s="163">
        <v>0.46564974690554045</v>
      </c>
      <c r="E90" s="163">
        <v>0.51813211958118721</v>
      </c>
      <c r="F90" s="163">
        <v>0.41772321713593447</v>
      </c>
      <c r="G90" s="163">
        <v>0.46804808906347206</v>
      </c>
      <c r="H90" s="163">
        <v>0.51275056890040571</v>
      </c>
      <c r="I90" s="163">
        <v>0.58247078158599941</v>
      </c>
      <c r="J90" s="163">
        <v>0.49184452119701721</v>
      </c>
      <c r="K90" s="163">
        <v>0.55558724693880401</v>
      </c>
      <c r="L90" s="163">
        <v>0.56477145633965886</v>
      </c>
      <c r="M90" s="163">
        <v>0.47191128335037297</v>
      </c>
      <c r="N90" s="163">
        <v>0.45833921699614066</v>
      </c>
      <c r="O90" s="202">
        <v>5.9859152540546328</v>
      </c>
    </row>
    <row r="91" spans="1:15" s="72" customFormat="1" ht="12" x14ac:dyDescent="0.35">
      <c r="A91" s="75"/>
      <c r="B91" s="112" t="s">
        <v>57</v>
      </c>
      <c r="C91" s="113">
        <v>37.234128369538446</v>
      </c>
      <c r="D91" s="113">
        <v>37.194972758781752</v>
      </c>
      <c r="E91" s="113">
        <v>36.802470918176766</v>
      </c>
      <c r="F91" s="113">
        <v>36.203882933734917</v>
      </c>
      <c r="G91" s="113">
        <v>36.215636373093211</v>
      </c>
      <c r="H91" s="113">
        <v>36.263408101008309</v>
      </c>
      <c r="I91" s="113">
        <v>36.493418938153546</v>
      </c>
      <c r="J91" s="113">
        <v>36.509936360252347</v>
      </c>
      <c r="K91" s="113">
        <v>36.836877321724714</v>
      </c>
      <c r="L91" s="113">
        <v>36.621010614238223</v>
      </c>
      <c r="M91" s="113">
        <v>36.892871641419134</v>
      </c>
      <c r="N91" s="113">
        <v>37.130064531718901</v>
      </c>
      <c r="O91" s="113">
        <v>440.39867886184032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175</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1.2821560669468983</v>
      </c>
      <c r="D95" s="82">
        <v>1.2171570881658977</v>
      </c>
      <c r="E95" s="82">
        <v>0.99166679140217839</v>
      </c>
      <c r="F95" s="82">
        <v>0.5181123113499736</v>
      </c>
      <c r="G95" s="82">
        <v>0.85143733008905165</v>
      </c>
      <c r="H95" s="82">
        <v>1.214884528722409</v>
      </c>
      <c r="I95" s="82">
        <v>1.42946634650544</v>
      </c>
      <c r="J95" s="82">
        <v>1.2469331159262229</v>
      </c>
      <c r="K95" s="82">
        <v>1.3172968463608854</v>
      </c>
      <c r="L95" s="82">
        <v>1.3246126895260695</v>
      </c>
      <c r="M95" s="82">
        <v>0.96996801794532461</v>
      </c>
      <c r="N95" s="82">
        <v>1.2254718949484489</v>
      </c>
      <c r="O95" s="202">
        <v>13.589163027888802</v>
      </c>
    </row>
    <row r="96" spans="1:15" s="72" customFormat="1" ht="12" x14ac:dyDescent="0.35">
      <c r="A96" s="78"/>
      <c r="B96" s="83" t="s">
        <v>60</v>
      </c>
      <c r="C96" s="82">
        <v>0.38932781937560251</v>
      </c>
      <c r="D96" s="82">
        <v>0.3692982615214111</v>
      </c>
      <c r="E96" s="82">
        <v>0.30088366443157061</v>
      </c>
      <c r="F96" s="82">
        <v>0.15380176402575285</v>
      </c>
      <c r="G96" s="82">
        <v>0.25705694928180789</v>
      </c>
      <c r="H96" s="82">
        <v>0.37152603792503169</v>
      </c>
      <c r="I96" s="82">
        <v>0.43945151315444203</v>
      </c>
      <c r="J96" s="82">
        <v>0.38621619450121558</v>
      </c>
      <c r="K96" s="82">
        <v>0.40211530169610621</v>
      </c>
      <c r="L96" s="82">
        <v>0.40335129475376585</v>
      </c>
      <c r="M96" s="82">
        <v>0.28950048627478014</v>
      </c>
      <c r="N96" s="82">
        <v>0.37271079382456679</v>
      </c>
      <c r="O96" s="202">
        <v>4.1352400807660539</v>
      </c>
    </row>
    <row r="97" spans="1:15" s="72" customFormat="1" ht="12" x14ac:dyDescent="0.35">
      <c r="A97" s="78"/>
      <c r="B97" s="83" t="s">
        <v>61</v>
      </c>
      <c r="C97" s="82">
        <v>4.2049798527310056E-4</v>
      </c>
      <c r="D97" s="82">
        <v>3.9795550216141523E-4</v>
      </c>
      <c r="E97" s="82">
        <v>3.255022672429774E-4</v>
      </c>
      <c r="F97" s="82">
        <v>1.6802966895832538E-4</v>
      </c>
      <c r="G97" s="82">
        <v>2.7567954825761907E-4</v>
      </c>
      <c r="H97" s="82">
        <v>3.960950463017675E-4</v>
      </c>
      <c r="I97" s="82">
        <v>4.6741630655624129E-4</v>
      </c>
      <c r="J97" s="82">
        <v>4.1040867561755747E-4</v>
      </c>
      <c r="K97" s="82">
        <v>4.2924827451468162E-4</v>
      </c>
      <c r="L97" s="82">
        <v>4.3348819536415708E-4</v>
      </c>
      <c r="M97" s="82">
        <v>3.1361834405490088E-4</v>
      </c>
      <c r="N97" s="82">
        <v>4.0253370684125117E-4</v>
      </c>
      <c r="O97" s="202">
        <v>4.4404735211439955E-3</v>
      </c>
    </row>
    <row r="98" spans="1:15" s="72" customFormat="1" ht="12" x14ac:dyDescent="0.35">
      <c r="A98" s="78"/>
      <c r="B98" s="83" t="s">
        <v>62</v>
      </c>
      <c r="C98" s="160">
        <v>4.1700017552333424E-5</v>
      </c>
      <c r="D98" s="160">
        <v>3.9593796271285418E-5</v>
      </c>
      <c r="E98" s="160">
        <v>3.2383350536498027E-5</v>
      </c>
      <c r="F98" s="160">
        <v>1.6935671369281549E-5</v>
      </c>
      <c r="G98" s="160">
        <v>2.7784708250901879E-5</v>
      </c>
      <c r="H98" s="160">
        <v>3.9782327591845767E-5</v>
      </c>
      <c r="I98" s="160">
        <v>4.6896541343838767E-5</v>
      </c>
      <c r="J98" s="160">
        <v>4.1251182891856691E-5</v>
      </c>
      <c r="K98" s="160">
        <v>4.3013537939897952E-5</v>
      </c>
      <c r="L98" s="160">
        <v>4.3160995843184933E-5</v>
      </c>
      <c r="M98" s="160">
        <v>3.1261835269177315E-5</v>
      </c>
      <c r="N98" s="160">
        <v>3.9941427086546158E-5</v>
      </c>
      <c r="O98" s="211">
        <v>4.4370539194664785E-4</v>
      </c>
    </row>
    <row r="99" spans="1:15" s="72" customFormat="1" ht="12" x14ac:dyDescent="0.35">
      <c r="A99" s="78"/>
      <c r="B99" s="83" t="s">
        <v>63</v>
      </c>
      <c r="C99" s="95">
        <v>6.2938995130606941E-3</v>
      </c>
      <c r="D99" s="95">
        <v>5.9707511390947798E-3</v>
      </c>
      <c r="E99" s="95">
        <v>4.8643823223555047E-3</v>
      </c>
      <c r="F99" s="95">
        <v>2.4942271206801828E-3</v>
      </c>
      <c r="G99" s="95">
        <v>4.1587916484559315E-3</v>
      </c>
      <c r="H99" s="95">
        <v>5.9995916216272743E-3</v>
      </c>
      <c r="I99" s="95">
        <v>7.0911026582807036E-3</v>
      </c>
      <c r="J99" s="87">
        <v>6.2249204057642175E-3</v>
      </c>
      <c r="K99" s="87">
        <v>6.4954565906515053E-3</v>
      </c>
      <c r="L99" s="87">
        <v>6.517867477309567E-3</v>
      </c>
      <c r="M99" s="87">
        <v>4.6921218058972782E-3</v>
      </c>
      <c r="N99" s="87">
        <v>6.0237452476515308E-3</v>
      </c>
      <c r="O99" s="210">
        <v>6.6826857550829163E-2</v>
      </c>
    </row>
    <row r="100" spans="1:15" s="72" customFormat="1" ht="12" x14ac:dyDescent="0.35">
      <c r="A100" s="78"/>
      <c r="B100" s="83" t="s">
        <v>64</v>
      </c>
      <c r="C100" s="82">
        <v>0.50223701789177622</v>
      </c>
      <c r="D100" s="82">
        <v>0.4766726716829357</v>
      </c>
      <c r="E100" s="82">
        <v>0.38834002754258751</v>
      </c>
      <c r="F100" s="82">
        <v>0.20170777846036081</v>
      </c>
      <c r="G100" s="82">
        <v>0.33298424657600334</v>
      </c>
      <c r="H100" s="82">
        <v>0.4767457644382041</v>
      </c>
      <c r="I100" s="82">
        <v>0.56173655735093819</v>
      </c>
      <c r="J100" s="82">
        <v>0.49094037660135542</v>
      </c>
      <c r="K100" s="82">
        <v>0.51670484390481186</v>
      </c>
      <c r="L100" s="82">
        <v>0.51924589939055255</v>
      </c>
      <c r="M100" s="82">
        <v>0.37825489737082357</v>
      </c>
      <c r="N100" s="82">
        <v>0.48022370440789347</v>
      </c>
      <c r="O100" s="202">
        <v>5.3257937856182433</v>
      </c>
    </row>
    <row r="101" spans="1:15" s="72" customFormat="1" ht="12" x14ac:dyDescent="0.35">
      <c r="A101" s="78"/>
      <c r="B101" s="83" t="s">
        <v>65</v>
      </c>
      <c r="C101" s="82">
        <v>5.7582037153966759E-2</v>
      </c>
      <c r="D101" s="82">
        <v>5.4615290732423057E-2</v>
      </c>
      <c r="E101" s="82">
        <v>4.449866739175351E-2</v>
      </c>
      <c r="F101" s="82">
        <v>2.269496188159166E-2</v>
      </c>
      <c r="G101" s="82">
        <v>3.7997455964483236E-2</v>
      </c>
      <c r="H101" s="82">
        <v>5.499131441613659E-2</v>
      </c>
      <c r="I101" s="82">
        <v>6.5080663250589657E-2</v>
      </c>
      <c r="J101" s="82">
        <v>5.724290859437102E-2</v>
      </c>
      <c r="K101" s="82">
        <v>5.9506904357219732E-2</v>
      </c>
      <c r="L101" s="82">
        <v>5.96739619082194E-2</v>
      </c>
      <c r="M101" s="82">
        <v>4.2738746431939E-2</v>
      </c>
      <c r="N101" s="82">
        <v>5.5134121961630547E-2</v>
      </c>
      <c r="O101" s="202">
        <v>0.61175703404432413</v>
      </c>
    </row>
    <row r="102" spans="1:15" s="72" customFormat="1" ht="12" x14ac:dyDescent="0.35">
      <c r="A102" s="78"/>
      <c r="B102" s="83" t="s">
        <v>385</v>
      </c>
      <c r="C102" s="95">
        <v>2.4049674720872894E-3</v>
      </c>
      <c r="D102" s="95">
        <v>2.2786305395436006E-3</v>
      </c>
      <c r="E102" s="95">
        <v>1.8602644355511656E-3</v>
      </c>
      <c r="F102" s="95">
        <v>9.5723484402554862E-4</v>
      </c>
      <c r="G102" s="95">
        <v>1.5826050289719476E-3</v>
      </c>
      <c r="H102" s="95">
        <v>2.278290294311312E-3</v>
      </c>
      <c r="I102" s="95">
        <v>2.6905611524119313E-3</v>
      </c>
      <c r="J102" s="95">
        <v>2.362169342368783E-3</v>
      </c>
      <c r="K102" s="95">
        <v>2.4678390699889329E-3</v>
      </c>
      <c r="L102" s="95">
        <v>2.4846294713066317E-3</v>
      </c>
      <c r="M102" s="95">
        <v>1.7933163880052498E-3</v>
      </c>
      <c r="N102" s="95">
        <v>2.3019927874326452E-3</v>
      </c>
      <c r="O102" s="203">
        <v>2.5462500826005038E-2</v>
      </c>
    </row>
    <row r="103" spans="1:15" s="72" customFormat="1" ht="12" x14ac:dyDescent="0.35">
      <c r="A103" s="78"/>
      <c r="B103" s="83" t="s">
        <v>386</v>
      </c>
      <c r="C103" s="95">
        <v>2.3988864728203738E-4</v>
      </c>
      <c r="D103" s="95">
        <v>2.2770194876577769E-4</v>
      </c>
      <c r="E103" s="95">
        <v>1.8598060434169678E-4</v>
      </c>
      <c r="F103" s="95">
        <v>9.6598448432606734E-5</v>
      </c>
      <c r="G103" s="95">
        <v>1.5937208951633336E-4</v>
      </c>
      <c r="H103" s="95">
        <v>2.2879166387115417E-4</v>
      </c>
      <c r="I103" s="95">
        <v>2.6995495867563739E-4</v>
      </c>
      <c r="J103" s="95">
        <v>2.3729011379515399E-4</v>
      </c>
      <c r="K103" s="95">
        <v>2.4748913211686084E-4</v>
      </c>
      <c r="L103" s="95">
        <v>2.48339486135697E-4</v>
      </c>
      <c r="M103" s="95">
        <v>1.7948890702257665E-4</v>
      </c>
      <c r="N103" s="95">
        <v>2.2970879721367758E-4</v>
      </c>
      <c r="O103" s="203">
        <v>2.5506047971692097E-3</v>
      </c>
    </row>
    <row r="104" spans="1:15" s="72" customFormat="1" ht="12" x14ac:dyDescent="0.35">
      <c r="A104" s="78"/>
      <c r="B104" s="83" t="s">
        <v>66</v>
      </c>
      <c r="C104" s="95">
        <v>1.7714202071190451E-3</v>
      </c>
      <c r="D104" s="95">
        <v>1.6804699848676395E-3</v>
      </c>
      <c r="E104" s="95">
        <v>1.3690820965749531E-3</v>
      </c>
      <c r="F104" s="95">
        <v>7.0200109066701909E-4</v>
      </c>
      <c r="G104" s="95">
        <v>1.1704933559846808E-3</v>
      </c>
      <c r="H104" s="95">
        <v>1.6885871487078165E-3</v>
      </c>
      <c r="I104" s="95">
        <v>1.9957933096274522E-3</v>
      </c>
      <c r="J104" s="95">
        <v>1.7520060133778756E-3</v>
      </c>
      <c r="K104" s="95">
        <v>1.8281485167133296E-3</v>
      </c>
      <c r="L104" s="95">
        <v>1.8344560685582807E-3</v>
      </c>
      <c r="M104" s="95">
        <v>1.3205993143014759E-3</v>
      </c>
      <c r="N104" s="95">
        <v>1.69538519515355E-3</v>
      </c>
      <c r="O104" s="203">
        <v>1.8808442301653121E-2</v>
      </c>
    </row>
    <row r="105" spans="1:15" s="72" customFormat="1" ht="12" x14ac:dyDescent="0.35">
      <c r="A105" s="78"/>
      <c r="B105" s="83" t="s">
        <v>398</v>
      </c>
      <c r="C105" s="82">
        <v>0.40113609074471396</v>
      </c>
      <c r="D105" s="82">
        <v>0.38062030745724673</v>
      </c>
      <c r="E105" s="82">
        <v>0.31008150754738029</v>
      </c>
      <c r="F105" s="82">
        <v>0.15992912900145445</v>
      </c>
      <c r="G105" s="82">
        <v>0.26545695527545643</v>
      </c>
      <c r="H105" s="82">
        <v>0.38163482681990968</v>
      </c>
      <c r="I105" s="82">
        <v>0.45042940691396638</v>
      </c>
      <c r="J105" s="82">
        <v>0.39459785493067323</v>
      </c>
      <c r="K105" s="82">
        <v>0.41338618450122822</v>
      </c>
      <c r="L105" s="82">
        <v>0.41509296630805786</v>
      </c>
      <c r="M105" s="82">
        <v>0.30045481946308605</v>
      </c>
      <c r="N105" s="82">
        <v>0.38374764829714875</v>
      </c>
      <c r="O105" s="202">
        <v>4.2565676972603219</v>
      </c>
    </row>
    <row r="106" spans="1:15" s="72" customFormat="1" ht="12" x14ac:dyDescent="0.35">
      <c r="A106" s="78"/>
      <c r="B106" s="83" t="s">
        <v>400</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401</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399</v>
      </c>
      <c r="C108" s="95">
        <v>3.8775520342042546E-5</v>
      </c>
      <c r="D108" s="95">
        <v>3.6784664542357258E-5</v>
      </c>
      <c r="E108" s="95">
        <v>2.9968536246973463E-5</v>
      </c>
      <c r="F108" s="95">
        <v>1.5366459895794646E-5</v>
      </c>
      <c r="G108" s="95">
        <v>2.5621526023474749E-5</v>
      </c>
      <c r="H108" s="95">
        <v>3.6962345281427279E-5</v>
      </c>
      <c r="I108" s="95">
        <v>4.3686937613651692E-5</v>
      </c>
      <c r="J108" s="95">
        <v>3.8350553153958257E-5</v>
      </c>
      <c r="K108" s="95">
        <v>4.0017275242321292E-5</v>
      </c>
      <c r="L108" s="95">
        <v>4.0155344461521506E-5</v>
      </c>
      <c r="M108" s="95">
        <v>2.8907271899457925E-5</v>
      </c>
      <c r="N108" s="95">
        <v>3.7111151187097371E-5</v>
      </c>
      <c r="O108" s="203">
        <v>4.1170758589007797E-4</v>
      </c>
    </row>
    <row r="109" spans="1:15" s="72" customFormat="1" ht="12" x14ac:dyDescent="0.35">
      <c r="A109" s="78"/>
      <c r="B109" s="83" t="s">
        <v>402</v>
      </c>
      <c r="C109" s="82">
        <v>3.2015204497043807E-2</v>
      </c>
      <c r="D109" s="82">
        <v>3.0380845210548468E-2</v>
      </c>
      <c r="E109" s="82">
        <v>2.4749950228238633E-2</v>
      </c>
      <c r="F109" s="82">
        <v>1.2800721696154789E-2</v>
      </c>
      <c r="G109" s="82">
        <v>2.1201620123309249E-2</v>
      </c>
      <c r="H109" s="82">
        <v>3.0430141875577878E-2</v>
      </c>
      <c r="I109" s="82">
        <v>3.589116269609699E-2</v>
      </c>
      <c r="J109" s="82">
        <v>3.1410991062121217E-2</v>
      </c>
      <c r="K109" s="82">
        <v>3.2970001767900145E-2</v>
      </c>
      <c r="L109" s="82">
        <v>3.3116934068442974E-2</v>
      </c>
      <c r="M109" s="82">
        <v>2.4033618629592881E-2</v>
      </c>
      <c r="N109" s="82">
        <v>3.0620825728264404E-2</v>
      </c>
      <c r="O109" s="202">
        <v>0.33962201758329141</v>
      </c>
    </row>
    <row r="110" spans="1:15" s="72" customFormat="1" ht="12" x14ac:dyDescent="0.35">
      <c r="A110" s="78"/>
      <c r="B110" s="83" t="s">
        <v>404</v>
      </c>
      <c r="C110" s="87">
        <v>3.9168562096942405E-5</v>
      </c>
      <c r="D110" s="87">
        <v>3.6987717215544262E-5</v>
      </c>
      <c r="E110" s="87">
        <v>3.0180048749126005E-5</v>
      </c>
      <c r="F110" s="87">
        <v>1.3473565098546137E-5</v>
      </c>
      <c r="G110" s="87">
        <v>2.5039880903748799E-5</v>
      </c>
      <c r="H110" s="87">
        <v>3.8984350249790317E-5</v>
      </c>
      <c r="I110" s="87">
        <v>4.7459482572487952E-5</v>
      </c>
      <c r="J110" s="87">
        <v>4.3467788505942488E-5</v>
      </c>
      <c r="K110" s="87">
        <v>4.1734306885654412E-5</v>
      </c>
      <c r="L110" s="87">
        <v>4.1258819717655784E-5</v>
      </c>
      <c r="M110" s="87">
        <v>2.6127102342212398E-5</v>
      </c>
      <c r="N110" s="87">
        <v>3.7868649587478084E-5</v>
      </c>
      <c r="O110" s="210">
        <v>4.2175027392512909E-4</v>
      </c>
    </row>
    <row r="111" spans="1:15" s="72" customFormat="1" ht="12" x14ac:dyDescent="0.35">
      <c r="A111" s="78"/>
      <c r="B111" s="83" t="s">
        <v>405</v>
      </c>
      <c r="C111" s="87">
        <v>6.0376737130041014E-3</v>
      </c>
      <c r="D111" s="87">
        <v>5.727680768432092E-3</v>
      </c>
      <c r="E111" s="87">
        <v>4.6663524285289063E-3</v>
      </c>
      <c r="F111" s="87">
        <v>2.3926866785118667E-3</v>
      </c>
      <c r="G111" s="87">
        <v>3.9894864799855647E-3</v>
      </c>
      <c r="H111" s="87">
        <v>5.7553471496470214E-3</v>
      </c>
      <c r="I111" s="87">
        <v>6.8024225724084945E-3</v>
      </c>
      <c r="J111" s="87">
        <v>5.971502757778936E-3</v>
      </c>
      <c r="K111" s="87">
        <v>6.2310253651101854E-3</v>
      </c>
      <c r="L111" s="87">
        <v>6.2525239004744227E-3</v>
      </c>
      <c r="M111" s="87">
        <v>4.5011046691946343E-3</v>
      </c>
      <c r="N111" s="87">
        <v>5.7785174771391844E-3</v>
      </c>
      <c r="O111" s="210">
        <v>6.41063239602154E-2</v>
      </c>
    </row>
    <row r="112" spans="1:15" s="72" customFormat="1" ht="12" x14ac:dyDescent="0.35">
      <c r="A112" s="78"/>
      <c r="B112" s="83" t="s">
        <v>403</v>
      </c>
      <c r="C112" s="95">
        <v>4.4914810444777353E-4</v>
      </c>
      <c r="D112" s="95">
        <v>4.2608744399061458E-4</v>
      </c>
      <c r="E112" s="95">
        <v>3.4713425196278069E-4</v>
      </c>
      <c r="F112" s="95">
        <v>1.7799416418883151E-4</v>
      </c>
      <c r="G112" s="95">
        <v>2.9678157107863569E-4</v>
      </c>
      <c r="H112" s="95">
        <v>4.2814557155270046E-4</v>
      </c>
      <c r="I112" s="95">
        <v>5.0603847595630214E-4</v>
      </c>
      <c r="J112" s="95">
        <v>4.4422558618633311E-4</v>
      </c>
      <c r="K112" s="95">
        <v>4.6353171180440285E-4</v>
      </c>
      <c r="L112" s="95">
        <v>4.6513100763691083E-4</v>
      </c>
      <c r="M112" s="95">
        <v>3.3484131905562941E-4</v>
      </c>
      <c r="N112" s="95">
        <v>4.2986923354028427E-4</v>
      </c>
      <c r="O112" s="203">
        <v>4.7689284414011998E-3</v>
      </c>
    </row>
    <row r="113" spans="1:15" s="72" customFormat="1" ht="12" x14ac:dyDescent="0.35">
      <c r="A113" s="78"/>
      <c r="B113" s="83" t="s">
        <v>67</v>
      </c>
      <c r="C113" s="82">
        <v>2.3559267726708456E-2</v>
      </c>
      <c r="D113" s="82">
        <v>2.231624981690794E-2</v>
      </c>
      <c r="E113" s="82">
        <v>1.820788417514E-2</v>
      </c>
      <c r="F113" s="82">
        <v>8.9318741944973325E-3</v>
      </c>
      <c r="G113" s="82">
        <v>1.5409153973523222E-2</v>
      </c>
      <c r="H113" s="82">
        <v>2.2830223814497539E-2</v>
      </c>
      <c r="I113" s="82">
        <v>2.7276811509506615E-2</v>
      </c>
      <c r="J113" s="82">
        <v>2.4359623083935647E-2</v>
      </c>
      <c r="K113" s="82">
        <v>2.4604195227227413E-2</v>
      </c>
      <c r="L113" s="82">
        <v>2.4550224888420409E-2</v>
      </c>
      <c r="M113" s="82">
        <v>1.6898797945591879E-2</v>
      </c>
      <c r="N113" s="82">
        <v>2.2637135605099099E-2</v>
      </c>
      <c r="O113" s="202">
        <v>0.25158144196105553</v>
      </c>
    </row>
    <row r="114" spans="1:15" s="72" customFormat="1" ht="12" x14ac:dyDescent="0.35">
      <c r="A114" s="78"/>
      <c r="B114" s="83" t="s">
        <v>68</v>
      </c>
      <c r="C114" s="95">
        <v>5.071553859103929E-3</v>
      </c>
      <c r="D114" s="82">
        <v>4.8172625343308939E-3</v>
      </c>
      <c r="E114" s="82">
        <v>3.9235464400356997E-3</v>
      </c>
      <c r="F114" s="82">
        <v>2.083346214446113E-3</v>
      </c>
      <c r="G114" s="82">
        <v>3.3815645291019741E-3</v>
      </c>
      <c r="H114" s="82">
        <v>4.7767983393736235E-3</v>
      </c>
      <c r="I114" s="82">
        <v>5.5968654523859025E-3</v>
      </c>
      <c r="J114" s="82">
        <v>4.8502668012160299E-3</v>
      </c>
      <c r="K114" s="82">
        <v>5.187911306192442E-3</v>
      </c>
      <c r="L114" s="82">
        <v>5.2275140370022224E-3</v>
      </c>
      <c r="M114" s="82">
        <v>3.8892999176136944E-3</v>
      </c>
      <c r="N114" s="82">
        <v>4.8406230999840207E-3</v>
      </c>
      <c r="O114" s="202">
        <v>5.3646552530786547E-2</v>
      </c>
    </row>
    <row r="115" spans="1:15" s="72" customFormat="1" ht="12" x14ac:dyDescent="0.35">
      <c r="A115" s="78"/>
      <c r="B115" s="83" t="s">
        <v>69</v>
      </c>
      <c r="C115" s="95">
        <v>3.9887096530323438E-4</v>
      </c>
      <c r="D115" s="95">
        <v>3.7839168952317451E-4</v>
      </c>
      <c r="E115" s="95">
        <v>3.0827642997725423E-4</v>
      </c>
      <c r="F115" s="95">
        <v>1.5806969546410955E-4</v>
      </c>
      <c r="G115" s="95">
        <v>2.6356017217503522E-4</v>
      </c>
      <c r="H115" s="95">
        <v>3.8021943257558196E-4</v>
      </c>
      <c r="I115" s="95">
        <v>4.4939309191437994E-4</v>
      </c>
      <c r="J115" s="95">
        <v>3.9449946825978688E-4</v>
      </c>
      <c r="K115" s="95">
        <v>4.1164448765380814E-4</v>
      </c>
      <c r="L115" s="95">
        <v>4.1306476009000649E-4</v>
      </c>
      <c r="M115" s="95">
        <v>2.9735955430411321E-4</v>
      </c>
      <c r="N115" s="95">
        <v>3.8175014975781144E-4</v>
      </c>
      <c r="O115" s="203">
        <v>4.2350998969982959E-3</v>
      </c>
    </row>
    <row r="116" spans="1:15" s="72" customFormat="1" ht="12" x14ac:dyDescent="0.35">
      <c r="A116" s="78"/>
      <c r="B116" s="114" t="s">
        <v>70</v>
      </c>
      <c r="C116" s="115">
        <v>2.7112210689033822</v>
      </c>
      <c r="D116" s="115">
        <v>2.5730790123161102</v>
      </c>
      <c r="E116" s="115">
        <v>2.0963715459309524</v>
      </c>
      <c r="F116" s="115">
        <v>1.0872545042315236</v>
      </c>
      <c r="G116" s="115">
        <v>1.7969004918223412</v>
      </c>
      <c r="H116" s="115">
        <v>2.5750904333028588</v>
      </c>
      <c r="I116" s="115">
        <v>3.0353400523207266</v>
      </c>
      <c r="J116" s="115">
        <v>2.654471423388812</v>
      </c>
      <c r="K116" s="115">
        <v>2.7904713373901924</v>
      </c>
      <c r="L116" s="115">
        <v>2.8036455604074293</v>
      </c>
      <c r="M116" s="115">
        <v>2.0392574304900988</v>
      </c>
      <c r="N116" s="115">
        <v>2.5927451716956278</v>
      </c>
      <c r="O116" s="115">
        <v>28.75584803220006</v>
      </c>
    </row>
    <row r="117" spans="1:15" s="72" customFormat="1" ht="12" x14ac:dyDescent="0.35">
      <c r="A117" s="78"/>
      <c r="B117" s="83" t="s">
        <v>71</v>
      </c>
      <c r="C117" s="82">
        <v>0.24930121260704022</v>
      </c>
      <c r="D117" s="82">
        <v>0.25872977963968052</v>
      </c>
      <c r="E117" s="82">
        <v>0.2370968789641619</v>
      </c>
      <c r="F117" s="82">
        <v>0.19228742887802877</v>
      </c>
      <c r="G117" s="82">
        <v>0.19631244953073107</v>
      </c>
      <c r="H117" s="82">
        <v>0.21358516202378705</v>
      </c>
      <c r="I117" s="82">
        <v>0.2669095235879313</v>
      </c>
      <c r="J117" s="82">
        <v>0.2674869740096405</v>
      </c>
      <c r="K117" s="82">
        <v>0.26251777340095434</v>
      </c>
      <c r="L117" s="82">
        <v>0.25156661512998624</v>
      </c>
      <c r="M117" s="82">
        <v>0.2270042542194646</v>
      </c>
      <c r="N117" s="82">
        <v>0.2400362329616065</v>
      </c>
      <c r="O117" s="202">
        <v>2.8628342849530131</v>
      </c>
    </row>
    <row r="118" spans="1:15" s="72" customFormat="1" ht="12" x14ac:dyDescent="0.35">
      <c r="A118" s="78"/>
      <c r="B118" s="83" t="s">
        <v>122</v>
      </c>
      <c r="C118" s="82">
        <v>1.3632695043801013E-2</v>
      </c>
      <c r="D118" s="82">
        <v>1.435424810816343E-2</v>
      </c>
      <c r="E118" s="82">
        <v>2.035308744422485E-2</v>
      </c>
      <c r="F118" s="82">
        <v>2.1641634658612071E-2</v>
      </c>
      <c r="G118" s="82">
        <v>2.1194056779969741E-2</v>
      </c>
      <c r="H118" s="82">
        <v>1.9320256947430187E-2</v>
      </c>
      <c r="I118" s="82">
        <v>2.0921112314224593E-2</v>
      </c>
      <c r="J118" s="82">
        <v>1.6250232961116006E-2</v>
      </c>
      <c r="K118" s="82">
        <v>2.1211235446218758E-2</v>
      </c>
      <c r="L118" s="82">
        <v>2.0677371581102787E-2</v>
      </c>
      <c r="M118" s="82">
        <v>1.942038403071019E-2</v>
      </c>
      <c r="N118" s="82">
        <v>1.2963954107678442E-2</v>
      </c>
      <c r="O118" s="202">
        <v>0.22194026942325204</v>
      </c>
    </row>
    <row r="119" spans="1:15" s="72" customFormat="1" ht="12" x14ac:dyDescent="0.35">
      <c r="A119" s="78"/>
      <c r="B119" s="83" t="s">
        <v>72</v>
      </c>
      <c r="C119" s="82">
        <v>2.8344755062621175E-2</v>
      </c>
      <c r="D119" s="82">
        <v>2.612578816299653E-2</v>
      </c>
      <c r="E119" s="82">
        <v>2.7368273739153036E-2</v>
      </c>
      <c r="F119" s="82">
        <v>2.1704577695610003E-2</v>
      </c>
      <c r="G119" s="82">
        <v>2.4418322277300689E-2</v>
      </c>
      <c r="H119" s="82">
        <v>3.1072844530742279E-2</v>
      </c>
      <c r="I119" s="82">
        <v>3.8825459426824568E-2</v>
      </c>
      <c r="J119" s="82">
        <v>3.5656721329768867E-2</v>
      </c>
      <c r="K119" s="82">
        <v>3.24053781247301E-2</v>
      </c>
      <c r="L119" s="82">
        <v>3.2906352193350856E-2</v>
      </c>
      <c r="M119" s="82">
        <v>2.8809150379639346E-2</v>
      </c>
      <c r="N119" s="82">
        <v>3.0259898655405053E-2</v>
      </c>
      <c r="O119" s="202">
        <v>0.35789752157814253</v>
      </c>
    </row>
    <row r="120" spans="1:15" s="72" customFormat="1" ht="12" x14ac:dyDescent="0.35">
      <c r="A120" s="78"/>
      <c r="B120" s="83" t="s">
        <v>123</v>
      </c>
      <c r="C120" s="82">
        <v>9.8708725337723568E-2</v>
      </c>
      <c r="D120" s="82">
        <v>9.4435948677706924E-2</v>
      </c>
      <c r="E120" s="82">
        <v>8.5143958133732184E-2</v>
      </c>
      <c r="F120" s="82">
        <v>4.786759423256659E-2</v>
      </c>
      <c r="G120" s="82">
        <v>7.3927589194111243E-2</v>
      </c>
      <c r="H120" s="82">
        <v>0.10520092865782714</v>
      </c>
      <c r="I120" s="82">
        <v>0.12688203529531999</v>
      </c>
      <c r="J120" s="82">
        <v>0.11537197913980113</v>
      </c>
      <c r="K120" s="82">
        <v>0.11257173714382696</v>
      </c>
      <c r="L120" s="82">
        <v>0.11041061360925332</v>
      </c>
      <c r="M120" s="82">
        <v>7.2366129460853509E-2</v>
      </c>
      <c r="N120" s="82">
        <v>9.566056127327259E-2</v>
      </c>
      <c r="O120" s="202">
        <v>1.138547800155995</v>
      </c>
    </row>
    <row r="121" spans="1:15" s="72" customFormat="1" ht="12" x14ac:dyDescent="0.35">
      <c r="A121" s="78"/>
      <c r="B121" s="83" t="s">
        <v>73</v>
      </c>
      <c r="C121" s="82">
        <v>2.4575016817606467E-2</v>
      </c>
      <c r="D121" s="82">
        <v>2.3713825452368834E-2</v>
      </c>
      <c r="E121" s="82">
        <v>1.5365117585084069E-2</v>
      </c>
      <c r="F121" s="82">
        <v>2.3884366608214629E-3</v>
      </c>
      <c r="G121" s="82">
        <v>3.3833304705442355E-3</v>
      </c>
      <c r="H121" s="82">
        <v>6.4762533079724448E-3</v>
      </c>
      <c r="I121" s="82">
        <v>1.4804584922470176E-2</v>
      </c>
      <c r="J121" s="82">
        <v>1.78770429768066E-2</v>
      </c>
      <c r="K121" s="82">
        <v>1.4760737267884691E-2</v>
      </c>
      <c r="L121" s="82">
        <v>1.2843491035651709E-2</v>
      </c>
      <c r="M121" s="82">
        <v>7.7776057335860044E-3</v>
      </c>
      <c r="N121" s="82">
        <v>1.0149433781120489E-2</v>
      </c>
      <c r="O121" s="202">
        <v>0.1541148760119172</v>
      </c>
    </row>
    <row r="122" spans="1:15" s="72" customFormat="1" ht="12" x14ac:dyDescent="0.35">
      <c r="A122" s="78"/>
      <c r="B122" s="114" t="s">
        <v>74</v>
      </c>
      <c r="C122" s="115">
        <v>0.41456240486879248</v>
      </c>
      <c r="D122" s="115">
        <v>0.41735959004091627</v>
      </c>
      <c r="E122" s="115">
        <v>0.38532731586635605</v>
      </c>
      <c r="F122" s="115">
        <v>0.28588967212563887</v>
      </c>
      <c r="G122" s="115">
        <v>0.31923574825265699</v>
      </c>
      <c r="H122" s="115">
        <v>0.37565544546775914</v>
      </c>
      <c r="I122" s="115">
        <v>0.46834271554677065</v>
      </c>
      <c r="J122" s="115">
        <v>0.45264295041713309</v>
      </c>
      <c r="K122" s="115">
        <v>0.44346686138361485</v>
      </c>
      <c r="L122" s="115">
        <v>0.42840444354934487</v>
      </c>
      <c r="M122" s="115">
        <v>0.35537752382425364</v>
      </c>
      <c r="N122" s="115">
        <v>0.38907008077908312</v>
      </c>
      <c r="O122" s="115">
        <v>4.7353347521223199</v>
      </c>
    </row>
    <row r="123" spans="1:15" s="72" customFormat="1" ht="12" x14ac:dyDescent="0.35">
      <c r="A123" s="78"/>
      <c r="B123" s="117" t="s">
        <v>75</v>
      </c>
      <c r="C123" s="118">
        <v>3.1257834737721746</v>
      </c>
      <c r="D123" s="118">
        <v>2.9904386023570266</v>
      </c>
      <c r="E123" s="118">
        <v>2.4816988617973084</v>
      </c>
      <c r="F123" s="118">
        <v>1.3731441763571626</v>
      </c>
      <c r="G123" s="118">
        <v>2.1161362400749981</v>
      </c>
      <c r="H123" s="118">
        <v>2.950745878770618</v>
      </c>
      <c r="I123" s="118">
        <v>3.5036827678674971</v>
      </c>
      <c r="J123" s="118">
        <v>3.107114373805945</v>
      </c>
      <c r="K123" s="118">
        <v>3.2339381987738074</v>
      </c>
      <c r="L123" s="118">
        <v>3.2320500039567741</v>
      </c>
      <c r="M123" s="118">
        <v>2.3946349543143524</v>
      </c>
      <c r="N123" s="118">
        <v>2.981815252474711</v>
      </c>
      <c r="O123" s="118">
        <v>33.491182784322376</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0.21514522606560957</v>
      </c>
      <c r="D126" s="102">
        <v>0.21917251110431235</v>
      </c>
      <c r="E126" s="102">
        <v>0.23314283993132656</v>
      </c>
      <c r="F126" s="102">
        <v>0.21213134353418053</v>
      </c>
      <c r="G126" s="102">
        <v>0.27053434320644337</v>
      </c>
      <c r="H126" s="102">
        <v>0.22139757025190154</v>
      </c>
      <c r="I126" s="102">
        <v>0.34418812208248062</v>
      </c>
      <c r="J126" s="102">
        <v>0.33390094005908805</v>
      </c>
      <c r="K126" s="102">
        <v>0.33250539447173327</v>
      </c>
      <c r="L126" s="102">
        <v>0.29258476893691199</v>
      </c>
      <c r="M126" s="102">
        <v>0.29738907709226797</v>
      </c>
      <c r="N126" s="102">
        <v>0.28674213671254406</v>
      </c>
      <c r="O126" s="215">
        <v>3.2588342734488003</v>
      </c>
    </row>
    <row r="127" spans="1:15" s="101" customFormat="1" ht="12" x14ac:dyDescent="0.35">
      <c r="A127" s="99"/>
      <c r="B127" s="86" t="s">
        <v>78</v>
      </c>
      <c r="C127" s="102">
        <v>3.6115489328736081E-2</v>
      </c>
      <c r="D127" s="102">
        <v>3.279267803665082E-2</v>
      </c>
      <c r="E127" s="102">
        <v>2.3112484583442918E-2</v>
      </c>
      <c r="F127" s="102">
        <v>4.8064571783798388E-3</v>
      </c>
      <c r="G127" s="102">
        <v>7.2935722820661819E-3</v>
      </c>
      <c r="H127" s="102">
        <v>9.2277833776920736E-3</v>
      </c>
      <c r="I127" s="102">
        <v>1.5436366003409528E-2</v>
      </c>
      <c r="J127" s="102">
        <v>1.8667106887945373E-2</v>
      </c>
      <c r="K127" s="102">
        <v>1.6724914251371733E-2</v>
      </c>
      <c r="L127" s="102">
        <v>1.6732458256325806E-2</v>
      </c>
      <c r="M127" s="102">
        <v>1.3003117159244713E-2</v>
      </c>
      <c r="N127" s="102">
        <v>1.6189021196078793E-2</v>
      </c>
      <c r="O127" s="215">
        <v>0.21010144854134385</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0.25126071539434564</v>
      </c>
      <c r="D129" s="90">
        <v>0.25196518914096316</v>
      </c>
      <c r="E129" s="90">
        <v>0.25625532451476946</v>
      </c>
      <c r="F129" s="90">
        <v>0.21693780071256036</v>
      </c>
      <c r="G129" s="90">
        <v>0.27782791548850955</v>
      </c>
      <c r="H129" s="90">
        <v>0.2306253536295936</v>
      </c>
      <c r="I129" s="90">
        <v>0.35962448808589015</v>
      </c>
      <c r="J129" s="90">
        <v>0.35256804694703342</v>
      </c>
      <c r="K129" s="90">
        <v>0.34923030872310501</v>
      </c>
      <c r="L129" s="90">
        <v>0.30931722719323779</v>
      </c>
      <c r="M129" s="90">
        <v>0.31039219425151271</v>
      </c>
      <c r="N129" s="90">
        <v>0.30293115790862285</v>
      </c>
      <c r="O129" s="90">
        <v>3.4689357219901438</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175</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175</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0.62289682384809997</v>
      </c>
      <c r="D146" s="130">
        <v>1.2934597344186216</v>
      </c>
      <c r="E146" s="130">
        <v>6.4574057106978888E-2</v>
      </c>
      <c r="F146" s="130">
        <v>1.3670273927939817E-2</v>
      </c>
      <c r="G146" s="130">
        <v>0</v>
      </c>
      <c r="H146" s="130">
        <v>1.4749506080145594E-2</v>
      </c>
      <c r="I146" s="130">
        <v>0.25325981171762191</v>
      </c>
      <c r="J146" s="130">
        <v>0.15540942991763163</v>
      </c>
      <c r="K146" s="130">
        <v>0.15504968586689638</v>
      </c>
      <c r="L146" s="130">
        <v>2.0145666841174466E-2</v>
      </c>
      <c r="M146" s="130">
        <v>2.3383363297791799E-2</v>
      </c>
      <c r="N146" s="130">
        <v>0</v>
      </c>
      <c r="O146" s="216">
        <v>2.6165983530229022</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0.62289682384809997</v>
      </c>
      <c r="D149" s="157">
        <v>1.2934597344186216</v>
      </c>
      <c r="E149" s="157">
        <v>6.4574057106978888E-2</v>
      </c>
      <c r="F149" s="157">
        <v>1.3670273927939817E-2</v>
      </c>
      <c r="G149" s="157">
        <v>0</v>
      </c>
      <c r="H149" s="157">
        <v>1.4749506080145594E-2</v>
      </c>
      <c r="I149" s="157">
        <v>0.25325981171762191</v>
      </c>
      <c r="J149" s="157">
        <v>0.15540942991763163</v>
      </c>
      <c r="K149" s="157">
        <v>0.15504968586689638</v>
      </c>
      <c r="L149" s="157">
        <v>2.0145666841174466E-2</v>
      </c>
      <c r="M149" s="157">
        <v>2.3383363297791799E-2</v>
      </c>
      <c r="N149" s="157">
        <v>0</v>
      </c>
      <c r="O149" s="157">
        <v>2.6165983530229022</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175</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46">
        <v>80.505864100135796</v>
      </c>
      <c r="D154" s="146">
        <v>72.985978482925887</v>
      </c>
      <c r="E154" s="146">
        <v>73.34629545975244</v>
      </c>
      <c r="F154" s="146">
        <v>58.950785612340901</v>
      </c>
      <c r="G154" s="146">
        <v>57.78075740799509</v>
      </c>
      <c r="H154" s="146">
        <v>55.243266639742473</v>
      </c>
      <c r="I154" s="146">
        <v>57.822460404498322</v>
      </c>
      <c r="J154" s="146">
        <v>55.914811282413524</v>
      </c>
      <c r="K154" s="146">
        <v>56.89704539809059</v>
      </c>
      <c r="L154" s="146">
        <v>64.842970927157978</v>
      </c>
      <c r="M154" s="146">
        <v>69.876039275156543</v>
      </c>
      <c r="N154" s="146">
        <v>80.741873434022637</v>
      </c>
      <c r="O154" s="146">
        <v>784.90814842423231</v>
      </c>
    </row>
    <row r="155" spans="1:15" s="72" customFormat="1" ht="12" hidden="1" x14ac:dyDescent="0.35">
      <c r="A155" s="80"/>
      <c r="B155" s="94" t="s">
        <v>93</v>
      </c>
      <c r="C155" s="146">
        <v>80.505864100135796</v>
      </c>
      <c r="D155" s="146">
        <v>72.985978482925887</v>
      </c>
      <c r="E155" s="146">
        <v>73.34629545975244</v>
      </c>
      <c r="F155" s="146">
        <v>58.950785612340901</v>
      </c>
      <c r="G155" s="146">
        <v>57.78075740799509</v>
      </c>
      <c r="H155" s="146">
        <v>55.243266639742473</v>
      </c>
      <c r="I155" s="146">
        <v>57.822460404498322</v>
      </c>
      <c r="J155" s="146">
        <v>55.914811282413524</v>
      </c>
      <c r="K155" s="146">
        <v>56.89704539809059</v>
      </c>
      <c r="L155" s="146">
        <v>64.842970927157978</v>
      </c>
      <c r="M155" s="146">
        <v>69.876039275156543</v>
      </c>
      <c r="N155" s="146">
        <v>80.741873434022637</v>
      </c>
      <c r="O155" s="146">
        <v>784.90814842423231</v>
      </c>
    </row>
    <row r="156" spans="1:15" s="72" customFormat="1" ht="12" x14ac:dyDescent="0.35">
      <c r="A156" s="76"/>
      <c r="B156" s="91" t="s">
        <v>94</v>
      </c>
      <c r="C156" s="90">
        <v>0.87415753924244566</v>
      </c>
      <c r="D156" s="90">
        <v>1.5454249235595847</v>
      </c>
      <c r="E156" s="90">
        <v>0.32082938162174834</v>
      </c>
      <c r="F156" s="90">
        <v>0.23060807464050018</v>
      </c>
      <c r="G156" s="90">
        <v>0.27782791548850955</v>
      </c>
      <c r="H156" s="90">
        <v>0.24537485970973921</v>
      </c>
      <c r="I156" s="90">
        <v>0.612884299803512</v>
      </c>
      <c r="J156" s="90">
        <v>0.50797747686466499</v>
      </c>
      <c r="K156" s="90">
        <v>0.50427999459000139</v>
      </c>
      <c r="L156" s="90">
        <v>0.32946289403441226</v>
      </c>
      <c r="M156" s="90">
        <v>0.33377555754930449</v>
      </c>
      <c r="N156" s="90">
        <v>0.30293115790862285</v>
      </c>
      <c r="O156" s="90">
        <v>6.0855340750130456</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225</v>
      </c>
      <c r="C160" s="10"/>
      <c r="D160" s="10"/>
      <c r="E160" s="10"/>
      <c r="F160" s="10"/>
      <c r="G160" s="10"/>
      <c r="H160" s="10"/>
      <c r="I160" s="10"/>
      <c r="J160" s="10"/>
      <c r="K160" s="10"/>
      <c r="L160" s="10"/>
      <c r="M160" s="10"/>
      <c r="N160" s="10"/>
      <c r="O160" s="10"/>
    </row>
    <row r="161" spans="1:15" x14ac:dyDescent="0.35">
      <c r="B161" s="63" t="s">
        <v>226</v>
      </c>
      <c r="C161" s="26"/>
      <c r="D161" s="26"/>
      <c r="E161" s="26"/>
      <c r="F161" s="26"/>
      <c r="G161" s="26"/>
      <c r="H161" s="26"/>
      <c r="I161" s="26"/>
      <c r="J161" s="26"/>
      <c r="K161" s="26"/>
      <c r="L161" s="26"/>
      <c r="M161" s="26"/>
      <c r="N161" s="26"/>
      <c r="O161" s="204"/>
    </row>
    <row r="162" spans="1:15" ht="24.5" x14ac:dyDescent="0.35">
      <c r="B162" s="68" t="s">
        <v>175</v>
      </c>
      <c r="C162" s="98" t="s">
        <v>352</v>
      </c>
      <c r="D162" s="98" t="s">
        <v>353</v>
      </c>
      <c r="E162" s="98" t="s">
        <v>354</v>
      </c>
      <c r="F162" s="98" t="s">
        <v>355</v>
      </c>
      <c r="G162" s="98" t="s">
        <v>356</v>
      </c>
      <c r="H162" s="98" t="s">
        <v>357</v>
      </c>
      <c r="I162" s="98" t="s">
        <v>358</v>
      </c>
      <c r="J162" s="98" t="s">
        <v>359</v>
      </c>
      <c r="K162" s="98" t="s">
        <v>360</v>
      </c>
      <c r="L162" s="98" t="s">
        <v>361</v>
      </c>
      <c r="M162" s="98" t="s">
        <v>362</v>
      </c>
      <c r="N162" s="98" t="s">
        <v>363</v>
      </c>
      <c r="O162" s="122" t="s">
        <v>432</v>
      </c>
    </row>
    <row r="163" spans="1:15" s="72" customFormat="1" ht="12" x14ac:dyDescent="0.35">
      <c r="A163" s="78"/>
      <c r="B163" s="83" t="s">
        <v>227</v>
      </c>
      <c r="C163" s="82">
        <v>0.45248584132339897</v>
      </c>
      <c r="D163" s="82">
        <v>0.43008471206030219</v>
      </c>
      <c r="E163" s="82">
        <v>0.35043742786805243</v>
      </c>
      <c r="F163" s="82">
        <v>0.18931996668722173</v>
      </c>
      <c r="G163" s="82">
        <v>0.30321986996985895</v>
      </c>
      <c r="H163" s="82">
        <v>0.42401036175565154</v>
      </c>
      <c r="I163" s="82">
        <v>0.49470773934837464</v>
      </c>
      <c r="J163" s="82">
        <v>0.42635580819809438</v>
      </c>
      <c r="K163" s="82">
        <v>0.46105709802833028</v>
      </c>
      <c r="L163" s="82">
        <v>0.46541870823325937</v>
      </c>
      <c r="M163" s="82">
        <v>0.35144626536992796</v>
      </c>
      <c r="N163" s="82">
        <v>0.43141376479454729</v>
      </c>
      <c r="O163" s="82">
        <v>4.7799575636370193</v>
      </c>
    </row>
    <row r="164" spans="1:15" s="72" customFormat="1" ht="12" x14ac:dyDescent="0.35">
      <c r="A164" s="78"/>
      <c r="B164" s="83" t="s">
        <v>246</v>
      </c>
      <c r="C164" s="82">
        <v>0.82967022562349935</v>
      </c>
      <c r="D164" s="82">
        <v>0.78707237610559555</v>
      </c>
      <c r="E164" s="82">
        <v>0.64122936353412596</v>
      </c>
      <c r="F164" s="82">
        <v>0.32879234466275187</v>
      </c>
      <c r="G164" s="82">
        <v>0.5482174601191927</v>
      </c>
      <c r="H164" s="82">
        <v>0.7908741669667575</v>
      </c>
      <c r="I164" s="82">
        <v>0.93475860715706538</v>
      </c>
      <c r="J164" s="82">
        <v>0.82057730772812854</v>
      </c>
      <c r="K164" s="82">
        <v>0.85623974833255512</v>
      </c>
      <c r="L164" s="82">
        <v>0.85919398129281011</v>
      </c>
      <c r="M164" s="82">
        <v>0.61852175257539665</v>
      </c>
      <c r="N164" s="82">
        <v>0.79405813015390159</v>
      </c>
      <c r="O164" s="82">
        <v>8.8092054642517805</v>
      </c>
    </row>
    <row r="165" spans="1:15" s="72" customFormat="1" ht="12" x14ac:dyDescent="0.35">
      <c r="A165" s="78"/>
      <c r="B165" s="179" t="s">
        <v>265</v>
      </c>
      <c r="C165" s="180">
        <v>1.2821560669468983</v>
      </c>
      <c r="D165" s="180">
        <v>1.2171570881658977</v>
      </c>
      <c r="E165" s="180">
        <v>0.99166679140217839</v>
      </c>
      <c r="F165" s="180">
        <v>0.5181123113499736</v>
      </c>
      <c r="G165" s="180">
        <v>0.85143733008905165</v>
      </c>
      <c r="H165" s="180">
        <v>1.214884528722409</v>
      </c>
      <c r="I165" s="180">
        <v>1.42946634650544</v>
      </c>
      <c r="J165" s="180">
        <v>1.2469331159262229</v>
      </c>
      <c r="K165" s="180">
        <v>1.3172968463608854</v>
      </c>
      <c r="L165" s="180">
        <v>1.3246126895260695</v>
      </c>
      <c r="M165" s="180">
        <v>0.96996801794532461</v>
      </c>
      <c r="N165" s="180">
        <v>1.2254718949484489</v>
      </c>
      <c r="O165" s="180">
        <v>13.589163027888802</v>
      </c>
    </row>
    <row r="166" spans="1:15" s="72" customFormat="1" ht="12" x14ac:dyDescent="0.35">
      <c r="A166" s="78"/>
      <c r="B166" s="83" t="s">
        <v>228</v>
      </c>
      <c r="C166" s="82">
        <v>6.5071647273539091E-3</v>
      </c>
      <c r="D166" s="82">
        <v>6.1328097904378431E-3</v>
      </c>
      <c r="E166" s="82">
        <v>5.0120793769929395E-3</v>
      </c>
      <c r="F166" s="82">
        <v>2.0926912642990625E-3</v>
      </c>
      <c r="G166" s="82">
        <v>4.1022686257528029E-3</v>
      </c>
      <c r="H166" s="82">
        <v>6.6063903444822936E-3</v>
      </c>
      <c r="I166" s="82">
        <v>8.1417097189488419E-3</v>
      </c>
      <c r="J166" s="82">
        <v>7.5911306719007032E-3</v>
      </c>
      <c r="K166" s="82">
        <v>7.0351230068105841E-3</v>
      </c>
      <c r="L166" s="82">
        <v>6.9079944760362944E-3</v>
      </c>
      <c r="M166" s="82">
        <v>4.1064888498967833E-3</v>
      </c>
      <c r="N166" s="82">
        <v>6.3220241349740136E-3</v>
      </c>
      <c r="O166" s="82">
        <v>7.0557874987886071E-2</v>
      </c>
    </row>
    <row r="167" spans="1:15" s="72" customFormat="1" ht="12" x14ac:dyDescent="0.35">
      <c r="A167" s="78"/>
      <c r="B167" s="83" t="s">
        <v>247</v>
      </c>
      <c r="C167" s="82">
        <v>0.3828206546482486</v>
      </c>
      <c r="D167" s="82">
        <v>0.36316545173097325</v>
      </c>
      <c r="E167" s="82">
        <v>0.29587158505457767</v>
      </c>
      <c r="F167" s="82">
        <v>0.15170907276145379</v>
      </c>
      <c r="G167" s="82">
        <v>0.25295468065605509</v>
      </c>
      <c r="H167" s="82">
        <v>0.3649196475805494</v>
      </c>
      <c r="I167" s="82">
        <v>0.43130980343549319</v>
      </c>
      <c r="J167" s="82">
        <v>0.37862506382931488</v>
      </c>
      <c r="K167" s="82">
        <v>0.39508017868929562</v>
      </c>
      <c r="L167" s="82">
        <v>0.39644330027772956</v>
      </c>
      <c r="M167" s="82">
        <v>0.28539399742488336</v>
      </c>
      <c r="N167" s="82">
        <v>0.36638876968959277</v>
      </c>
      <c r="O167" s="82">
        <v>4.0646822057781664</v>
      </c>
    </row>
    <row r="168" spans="1:15" s="72" customFormat="1" ht="12" x14ac:dyDescent="0.35">
      <c r="A168" s="78"/>
      <c r="B168" s="179" t="s">
        <v>269</v>
      </c>
      <c r="C168" s="180">
        <v>0.38932781937560251</v>
      </c>
      <c r="D168" s="180">
        <v>0.3692982615214111</v>
      </c>
      <c r="E168" s="180">
        <v>0.30088366443157061</v>
      </c>
      <c r="F168" s="180">
        <v>0.15380176402575285</v>
      </c>
      <c r="G168" s="180">
        <v>0.25705694928180789</v>
      </c>
      <c r="H168" s="180">
        <v>0.37152603792503169</v>
      </c>
      <c r="I168" s="180">
        <v>0.43945151315444203</v>
      </c>
      <c r="J168" s="180">
        <v>0.38621619450121558</v>
      </c>
      <c r="K168" s="180">
        <v>0.40211530169610621</v>
      </c>
      <c r="L168" s="180">
        <v>0.40335129475376585</v>
      </c>
      <c r="M168" s="180">
        <v>0.28950048627478014</v>
      </c>
      <c r="N168" s="180">
        <v>0.37271079382456679</v>
      </c>
      <c r="O168" s="180">
        <v>4.1352400807660539</v>
      </c>
    </row>
    <row r="169" spans="1:15" s="72" customFormat="1" ht="12" x14ac:dyDescent="0.35">
      <c r="A169" s="78"/>
      <c r="B169" s="83" t="s">
        <v>229</v>
      </c>
      <c r="C169" s="156">
        <v>9.9713966970561754E-6</v>
      </c>
      <c r="D169" s="156">
        <v>8.5066253112783732E-6</v>
      </c>
      <c r="E169" s="156">
        <v>8.2175256956643875E-6</v>
      </c>
      <c r="F169" s="156">
        <v>5.3409338010739545E-6</v>
      </c>
      <c r="G169" s="156">
        <v>4.417742361879863E-6</v>
      </c>
      <c r="H169" s="156">
        <v>4.7650169352323499E-6</v>
      </c>
      <c r="I169" s="156">
        <v>4.8912571007171581E-6</v>
      </c>
      <c r="J169" s="156">
        <v>4.3813259541586541E-6</v>
      </c>
      <c r="K169" s="156">
        <v>5.5749016127981449E-6</v>
      </c>
      <c r="L169" s="156">
        <v>8.3530474803873039E-6</v>
      </c>
      <c r="M169" s="156">
        <v>7.5694860836116973E-6</v>
      </c>
      <c r="N169" s="156">
        <v>9.6282303813992028E-6</v>
      </c>
      <c r="O169" s="156">
        <v>8.1617489415257264E-5</v>
      </c>
    </row>
    <row r="170" spans="1:15" s="72" customFormat="1" ht="12" x14ac:dyDescent="0.35">
      <c r="A170" s="78"/>
      <c r="B170" s="83" t="s">
        <v>248</v>
      </c>
      <c r="C170" s="82">
        <v>4.1052658857604438E-4</v>
      </c>
      <c r="D170" s="82">
        <v>3.8944887685013685E-4</v>
      </c>
      <c r="E170" s="82">
        <v>3.1728474154731301E-4</v>
      </c>
      <c r="F170" s="82">
        <v>1.6268873515725142E-4</v>
      </c>
      <c r="G170" s="82">
        <v>2.7126180589573921E-4</v>
      </c>
      <c r="H170" s="82">
        <v>3.9133002936653515E-4</v>
      </c>
      <c r="I170" s="82">
        <v>4.6252504945552413E-4</v>
      </c>
      <c r="J170" s="82">
        <v>4.0602734966339882E-4</v>
      </c>
      <c r="K170" s="82">
        <v>4.2367337290188348E-4</v>
      </c>
      <c r="L170" s="82">
        <v>4.2513514788376978E-4</v>
      </c>
      <c r="M170" s="82">
        <v>3.0604885797128918E-4</v>
      </c>
      <c r="N170" s="82">
        <v>3.9290547645985197E-4</v>
      </c>
      <c r="O170" s="160">
        <v>4.3588560317287372E-3</v>
      </c>
    </row>
    <row r="171" spans="1:15" s="72" customFormat="1" ht="12" x14ac:dyDescent="0.35">
      <c r="A171" s="78"/>
      <c r="B171" s="179" t="s">
        <v>270</v>
      </c>
      <c r="C171" s="183">
        <v>4.2049798527310056E-4</v>
      </c>
      <c r="D171" s="183">
        <v>3.9795550216141523E-4</v>
      </c>
      <c r="E171" s="183">
        <v>3.255022672429774E-4</v>
      </c>
      <c r="F171" s="183">
        <v>1.6802966895832538E-4</v>
      </c>
      <c r="G171" s="183">
        <v>2.7567954825761907E-4</v>
      </c>
      <c r="H171" s="183">
        <v>3.960950463017675E-4</v>
      </c>
      <c r="I171" s="183">
        <v>4.6741630655624129E-4</v>
      </c>
      <c r="J171" s="183">
        <v>4.1040867561755747E-4</v>
      </c>
      <c r="K171" s="183">
        <v>4.2924827451468162E-4</v>
      </c>
      <c r="L171" s="183">
        <v>4.3348819536415708E-4</v>
      </c>
      <c r="M171" s="183">
        <v>3.1361834405490088E-4</v>
      </c>
      <c r="N171" s="183">
        <v>4.0253370684125117E-4</v>
      </c>
      <c r="O171" s="183">
        <v>4.4404735211439955E-3</v>
      </c>
    </row>
    <row r="172" spans="1:15" s="72" customFormat="1" ht="12" x14ac:dyDescent="0.35">
      <c r="A172" s="78"/>
      <c r="B172" s="83" t="s">
        <v>230</v>
      </c>
      <c r="C172" s="87">
        <v>6.7886992564639332E-7</v>
      </c>
      <c r="D172" s="87">
        <v>6.7880193259921989E-7</v>
      </c>
      <c r="E172" s="87">
        <v>6.7923054794179238E-7</v>
      </c>
      <c r="F172" s="87">
        <v>6.7928552778716224E-7</v>
      </c>
      <c r="G172" s="87">
        <v>6.7934919552943736E-7</v>
      </c>
      <c r="H172" s="87">
        <v>6.7936239516679082E-7</v>
      </c>
      <c r="I172" s="87">
        <v>6.7953893099448825E-7</v>
      </c>
      <c r="J172" s="87">
        <v>6.7961380351366324E-7</v>
      </c>
      <c r="K172" s="87">
        <v>6.7872100249205384E-7</v>
      </c>
      <c r="L172" s="87">
        <v>6.8011361062495667E-7</v>
      </c>
      <c r="M172" s="87">
        <v>6.8044119342262297E-7</v>
      </c>
      <c r="N172" s="87">
        <v>6.810381088225847E-7</v>
      </c>
      <c r="O172" s="87">
        <v>8.1543661745411657E-6</v>
      </c>
    </row>
    <row r="173" spans="1:15" s="72" customFormat="1" ht="12" x14ac:dyDescent="0.35">
      <c r="A173" s="78"/>
      <c r="B173" s="83" t="s">
        <v>249</v>
      </c>
      <c r="C173" s="82">
        <v>4.1021147626687031E-5</v>
      </c>
      <c r="D173" s="82">
        <v>3.8914994338686198E-5</v>
      </c>
      <c r="E173" s="82">
        <v>3.1704119988556234E-5</v>
      </c>
      <c r="F173" s="82">
        <v>1.6256385841494387E-5</v>
      </c>
      <c r="G173" s="82">
        <v>2.7105359055372442E-5</v>
      </c>
      <c r="H173" s="82">
        <v>3.9102965196678976E-5</v>
      </c>
      <c r="I173" s="82">
        <v>4.6217002412844279E-5</v>
      </c>
      <c r="J173" s="82">
        <v>4.0571569088343027E-5</v>
      </c>
      <c r="K173" s="82">
        <v>4.2334816937405898E-5</v>
      </c>
      <c r="L173" s="82">
        <v>4.2480882232559976E-5</v>
      </c>
      <c r="M173" s="82">
        <v>3.0581394075754692E-5</v>
      </c>
      <c r="N173" s="82">
        <v>3.9260388977723573E-5</v>
      </c>
      <c r="O173" s="87">
        <v>4.3555102577210662E-4</v>
      </c>
    </row>
    <row r="174" spans="1:15" s="72" customFormat="1" ht="12" x14ac:dyDescent="0.35">
      <c r="A174" s="78"/>
      <c r="B174" s="179" t="s">
        <v>271</v>
      </c>
      <c r="C174" s="182">
        <v>4.1700017552333424E-5</v>
      </c>
      <c r="D174" s="182">
        <v>3.9593796271285418E-5</v>
      </c>
      <c r="E174" s="182">
        <v>3.2383350536498027E-5</v>
      </c>
      <c r="F174" s="182">
        <v>1.6935671369281549E-5</v>
      </c>
      <c r="G174" s="182">
        <v>2.7784708250901879E-5</v>
      </c>
      <c r="H174" s="182">
        <v>3.9782327591845767E-5</v>
      </c>
      <c r="I174" s="182">
        <v>4.6896541343838767E-5</v>
      </c>
      <c r="J174" s="182">
        <v>4.1251182891856691E-5</v>
      </c>
      <c r="K174" s="182">
        <v>4.3013537939897952E-5</v>
      </c>
      <c r="L174" s="182">
        <v>4.3160995843184933E-5</v>
      </c>
      <c r="M174" s="182">
        <v>3.1261835269177315E-5</v>
      </c>
      <c r="N174" s="182">
        <v>3.9941427086546158E-5</v>
      </c>
      <c r="O174" s="182">
        <v>4.4370539194664785E-4</v>
      </c>
    </row>
    <row r="175" spans="1:15" s="72" customFormat="1" ht="12" x14ac:dyDescent="0.35">
      <c r="A175" s="78"/>
      <c r="B175" s="83" t="s">
        <v>231</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250</v>
      </c>
      <c r="C176" s="82">
        <v>6.2938995130606941E-3</v>
      </c>
      <c r="D176" s="82">
        <v>5.9707511390947798E-3</v>
      </c>
      <c r="E176" s="82">
        <v>4.8643823223555047E-3</v>
      </c>
      <c r="F176" s="82">
        <v>2.4942271206801828E-3</v>
      </c>
      <c r="G176" s="82">
        <v>4.1587916484559315E-3</v>
      </c>
      <c r="H176" s="82">
        <v>5.9995916216272743E-3</v>
      </c>
      <c r="I176" s="82">
        <v>7.0911026582807036E-3</v>
      </c>
      <c r="J176" s="82">
        <v>6.2249204057642175E-3</v>
      </c>
      <c r="K176" s="82">
        <v>6.4954565906515053E-3</v>
      </c>
      <c r="L176" s="82">
        <v>6.517867477309567E-3</v>
      </c>
      <c r="M176" s="82">
        <v>4.6921218058972782E-3</v>
      </c>
      <c r="N176" s="82">
        <v>6.0237452476515308E-3</v>
      </c>
      <c r="O176" s="156">
        <v>6.6826857550829163E-2</v>
      </c>
    </row>
    <row r="177" spans="1:15" s="72" customFormat="1" ht="12" x14ac:dyDescent="0.35">
      <c r="A177" s="78"/>
      <c r="B177" s="179" t="s">
        <v>272</v>
      </c>
      <c r="C177" s="185">
        <v>6.2938995130606941E-3</v>
      </c>
      <c r="D177" s="185">
        <v>5.9707511390947798E-3</v>
      </c>
      <c r="E177" s="185">
        <v>4.8643823223555047E-3</v>
      </c>
      <c r="F177" s="185">
        <v>2.4942271206801828E-3</v>
      </c>
      <c r="G177" s="185">
        <v>4.1587916484559315E-3</v>
      </c>
      <c r="H177" s="185">
        <v>5.9995916216272743E-3</v>
      </c>
      <c r="I177" s="185">
        <v>7.0911026582807036E-3</v>
      </c>
      <c r="J177" s="184">
        <v>6.2249204057642175E-3</v>
      </c>
      <c r="K177" s="184">
        <v>6.4954565906515053E-3</v>
      </c>
      <c r="L177" s="184">
        <v>6.517867477309567E-3</v>
      </c>
      <c r="M177" s="184">
        <v>4.6921218058972782E-3</v>
      </c>
      <c r="N177" s="184">
        <v>6.0237452476515308E-3</v>
      </c>
      <c r="O177" s="184">
        <v>6.6826857550829163E-2</v>
      </c>
    </row>
    <row r="178" spans="1:15" s="72" customFormat="1" ht="12" x14ac:dyDescent="0.35">
      <c r="A178" s="78"/>
      <c r="B178" s="83" t="s">
        <v>232</v>
      </c>
      <c r="C178" s="82">
        <v>0.12367280935507363</v>
      </c>
      <c r="D178" s="82">
        <v>0.11754512688331259</v>
      </c>
      <c r="E178" s="82">
        <v>9.5758132953848663E-2</v>
      </c>
      <c r="F178" s="82">
        <v>5.1685504686895478E-2</v>
      </c>
      <c r="G178" s="82">
        <v>8.2842078656140961E-2</v>
      </c>
      <c r="H178" s="82">
        <v>0.11588352806603935</v>
      </c>
      <c r="I178" s="82">
        <v>0.13522233355153213</v>
      </c>
      <c r="J178" s="82">
        <v>0.11652510960797918</v>
      </c>
      <c r="K178" s="82">
        <v>0.12601742059564613</v>
      </c>
      <c r="L178" s="82">
        <v>0.12721051055497362</v>
      </c>
      <c r="M178" s="82">
        <v>9.603409385762679E-2</v>
      </c>
      <c r="N178" s="82">
        <v>0.1179086805706302</v>
      </c>
      <c r="O178" s="82">
        <v>1.3063053293396987</v>
      </c>
    </row>
    <row r="179" spans="1:15" s="72" customFormat="1" ht="12" x14ac:dyDescent="0.35">
      <c r="A179" s="78"/>
      <c r="B179" s="83" t="s">
        <v>251</v>
      </c>
      <c r="C179" s="82">
        <v>0.37856420853670258</v>
      </c>
      <c r="D179" s="82">
        <v>0.35912754479962311</v>
      </c>
      <c r="E179" s="82">
        <v>0.29258189458873884</v>
      </c>
      <c r="F179" s="82">
        <v>0.15002227377346533</v>
      </c>
      <c r="G179" s="82">
        <v>0.25014216791986238</v>
      </c>
      <c r="H179" s="82">
        <v>0.36086223637216475</v>
      </c>
      <c r="I179" s="82">
        <v>0.42651422379940607</v>
      </c>
      <c r="J179" s="82">
        <v>0.37441526699337624</v>
      </c>
      <c r="K179" s="82">
        <v>0.39068742330916573</v>
      </c>
      <c r="L179" s="82">
        <v>0.39203538883557892</v>
      </c>
      <c r="M179" s="82">
        <v>0.28222080351319678</v>
      </c>
      <c r="N179" s="82">
        <v>0.36231502383726327</v>
      </c>
      <c r="O179" s="82">
        <v>4.0194884562785438</v>
      </c>
    </row>
    <row r="180" spans="1:15" s="72" customFormat="1" ht="12" x14ac:dyDescent="0.35">
      <c r="A180" s="78"/>
      <c r="B180" s="179" t="s">
        <v>273</v>
      </c>
      <c r="C180" s="180">
        <v>0.50223701789177622</v>
      </c>
      <c r="D180" s="180">
        <v>0.4766726716829357</v>
      </c>
      <c r="E180" s="180">
        <v>0.38834002754258751</v>
      </c>
      <c r="F180" s="180">
        <v>0.20170777846036081</v>
      </c>
      <c r="G180" s="180">
        <v>0.33298424657600334</v>
      </c>
      <c r="H180" s="180">
        <v>0.4767457644382041</v>
      </c>
      <c r="I180" s="180">
        <v>0.56173655735093819</v>
      </c>
      <c r="J180" s="180">
        <v>0.49094037660135542</v>
      </c>
      <c r="K180" s="180">
        <v>0.51670484390481186</v>
      </c>
      <c r="L180" s="180">
        <v>0.51924589939055255</v>
      </c>
      <c r="M180" s="180">
        <v>0.37825489737082357</v>
      </c>
      <c r="N180" s="180">
        <v>0.48022370440789347</v>
      </c>
      <c r="O180" s="180">
        <v>5.3257937856182433</v>
      </c>
    </row>
    <row r="181" spans="1:15" s="72" customFormat="1" ht="12" x14ac:dyDescent="0.35">
      <c r="A181" s="78"/>
      <c r="B181" s="83" t="s">
        <v>233</v>
      </c>
      <c r="C181" s="82">
        <v>1.6420302146480659E-3</v>
      </c>
      <c r="D181" s="82">
        <v>1.5474177133505893E-3</v>
      </c>
      <c r="E181" s="82">
        <v>1.2641701927763732E-3</v>
      </c>
      <c r="F181" s="82">
        <v>5.2633936870458836E-4</v>
      </c>
      <c r="G181" s="82">
        <v>1.0342294002459035E-3</v>
      </c>
      <c r="H181" s="82">
        <v>1.667107976161368E-3</v>
      </c>
      <c r="I181" s="82">
        <v>2.0551365340466393E-3</v>
      </c>
      <c r="J181" s="82">
        <v>1.9159860763757891E-3</v>
      </c>
      <c r="K181" s="82">
        <v>1.7754636182826314E-3</v>
      </c>
      <c r="L181" s="82">
        <v>1.7433338208718702E-3</v>
      </c>
      <c r="M181" s="82">
        <v>1.0352959975387863E-3</v>
      </c>
      <c r="N181" s="82">
        <v>1.5952387533652093E-3</v>
      </c>
      <c r="O181" s="82">
        <v>1.7801749666367814E-2</v>
      </c>
    </row>
    <row r="182" spans="1:15" s="72" customFormat="1" ht="12" x14ac:dyDescent="0.35">
      <c r="A182" s="78"/>
      <c r="B182" s="83" t="s">
        <v>252</v>
      </c>
      <c r="C182" s="82">
        <v>5.5940006939318693E-2</v>
      </c>
      <c r="D182" s="82">
        <v>5.3067873019072467E-2</v>
      </c>
      <c r="E182" s="82">
        <v>4.3234497198977137E-2</v>
      </c>
      <c r="F182" s="82">
        <v>2.2168622512887072E-2</v>
      </c>
      <c r="G182" s="82">
        <v>3.6963226564237332E-2</v>
      </c>
      <c r="H182" s="82">
        <v>5.3324206439975222E-2</v>
      </c>
      <c r="I182" s="82">
        <v>6.3025526716543018E-2</v>
      </c>
      <c r="J182" s="82">
        <v>5.5326922517995231E-2</v>
      </c>
      <c r="K182" s="82">
        <v>5.7731440738937101E-2</v>
      </c>
      <c r="L182" s="82">
        <v>5.793062808734753E-2</v>
      </c>
      <c r="M182" s="82">
        <v>4.1703450434400213E-2</v>
      </c>
      <c r="N182" s="82">
        <v>5.3538883208265338E-2</v>
      </c>
      <c r="O182" s="87">
        <v>0.59395528437795642</v>
      </c>
    </row>
    <row r="183" spans="1:15" s="72" customFormat="1" ht="12.65" customHeight="1" x14ac:dyDescent="0.35">
      <c r="A183" s="78"/>
      <c r="B183" s="179" t="s">
        <v>274</v>
      </c>
      <c r="C183" s="180">
        <v>5.7582037153966759E-2</v>
      </c>
      <c r="D183" s="180">
        <v>5.4615290732423057E-2</v>
      </c>
      <c r="E183" s="180">
        <v>4.449866739175351E-2</v>
      </c>
      <c r="F183" s="180">
        <v>2.269496188159166E-2</v>
      </c>
      <c r="G183" s="180">
        <v>3.7997455964483236E-2</v>
      </c>
      <c r="H183" s="180">
        <v>5.499131441613659E-2</v>
      </c>
      <c r="I183" s="180">
        <v>6.5080663250589657E-2</v>
      </c>
      <c r="J183" s="180">
        <v>5.724290859437102E-2</v>
      </c>
      <c r="K183" s="180">
        <v>5.9506904357219732E-2</v>
      </c>
      <c r="L183" s="180">
        <v>5.96739619082194E-2</v>
      </c>
      <c r="M183" s="180">
        <v>4.2738746431939E-2</v>
      </c>
      <c r="N183" s="180">
        <v>5.5134121961630547E-2</v>
      </c>
      <c r="O183" s="180">
        <v>0.61175703404432413</v>
      </c>
    </row>
    <row r="184" spans="1:15" s="72" customFormat="1" ht="12" x14ac:dyDescent="0.35">
      <c r="A184" s="78"/>
      <c r="B184" s="83" t="s">
        <v>390</v>
      </c>
      <c r="C184" s="95">
        <v>2.9903983775423932E-5</v>
      </c>
      <c r="D184" s="95">
        <v>2.5510196768318942E-5</v>
      </c>
      <c r="E184" s="95">
        <v>2.4643001964285479E-5</v>
      </c>
      <c r="F184" s="95">
        <v>1.6014261524709616E-5</v>
      </c>
      <c r="G184" s="95">
        <v>1.3245019450495088E-5</v>
      </c>
      <c r="H184" s="95">
        <v>1.4286718191410929E-5</v>
      </c>
      <c r="I184" s="95">
        <v>1.4665393255838995E-5</v>
      </c>
      <c r="J184" s="95">
        <v>1.3135783333074677E-5</v>
      </c>
      <c r="K184" s="95">
        <v>1.6716080758219943E-5</v>
      </c>
      <c r="L184" s="95">
        <v>2.5049518546106306E-5</v>
      </c>
      <c r="M184" s="95">
        <v>2.2699116348295738E-5</v>
      </c>
      <c r="N184" s="95">
        <v>2.8874608329092308E-5</v>
      </c>
      <c r="O184" s="95">
        <v>2.4474368224527195E-4</v>
      </c>
    </row>
    <row r="185" spans="1:15" s="72" customFormat="1" ht="12" x14ac:dyDescent="0.35">
      <c r="A185" s="78"/>
      <c r="B185" s="83" t="s">
        <v>391</v>
      </c>
      <c r="C185" s="228">
        <v>2.3750634883118655E-3</v>
      </c>
      <c r="D185" s="228">
        <v>2.2531203427752816E-3</v>
      </c>
      <c r="E185" s="228">
        <v>1.8356214335868801E-3</v>
      </c>
      <c r="F185" s="228">
        <v>9.41220582500839E-4</v>
      </c>
      <c r="G185" s="228">
        <v>1.5693600095214525E-3</v>
      </c>
      <c r="H185" s="228">
        <v>2.264003576119901E-3</v>
      </c>
      <c r="I185" s="228">
        <v>2.6758957591560923E-3</v>
      </c>
      <c r="J185" s="228">
        <v>2.3490335590357083E-3</v>
      </c>
      <c r="K185" s="228">
        <v>2.451122989230713E-3</v>
      </c>
      <c r="L185" s="228">
        <v>2.4595799527605254E-3</v>
      </c>
      <c r="M185" s="228">
        <v>1.770617271656954E-3</v>
      </c>
      <c r="N185" s="228">
        <v>2.2731181791035529E-3</v>
      </c>
      <c r="O185" s="228">
        <v>2.5217757143759761E-2</v>
      </c>
    </row>
    <row r="186" spans="1:15" s="72" customFormat="1" ht="12" x14ac:dyDescent="0.35">
      <c r="A186" s="78"/>
      <c r="B186" s="179" t="s">
        <v>392</v>
      </c>
      <c r="C186" s="185">
        <v>2.4049674720872894E-3</v>
      </c>
      <c r="D186" s="185">
        <v>2.2786305395436006E-3</v>
      </c>
      <c r="E186" s="185">
        <v>1.8602644355511656E-3</v>
      </c>
      <c r="F186" s="185">
        <v>9.5723484402554862E-4</v>
      </c>
      <c r="G186" s="185">
        <v>1.5826050289719476E-3</v>
      </c>
      <c r="H186" s="185">
        <v>2.278290294311312E-3</v>
      </c>
      <c r="I186" s="185">
        <v>2.6905611524119313E-3</v>
      </c>
      <c r="J186" s="185">
        <v>2.362169342368783E-3</v>
      </c>
      <c r="K186" s="185">
        <v>2.4678390699889329E-3</v>
      </c>
      <c r="L186" s="185">
        <v>2.4846294713066317E-3</v>
      </c>
      <c r="M186" s="185">
        <v>1.7933163880052498E-3</v>
      </c>
      <c r="N186" s="185">
        <v>2.3019927874326452E-3</v>
      </c>
      <c r="O186" s="185">
        <v>2.5462500826005038E-2</v>
      </c>
    </row>
    <row r="187" spans="1:15" s="72" customFormat="1" ht="12" x14ac:dyDescent="0.35">
      <c r="A187" s="78"/>
      <c r="B187" s="83" t="s">
        <v>393</v>
      </c>
      <c r="C187" s="228">
        <v>2.5355827561607529E-6</v>
      </c>
      <c r="D187" s="228">
        <v>2.535328700636522E-6</v>
      </c>
      <c r="E187" s="228">
        <v>2.5369302187340764E-6</v>
      </c>
      <c r="F187" s="228">
        <v>2.5371356505248633E-6</v>
      </c>
      <c r="G187" s="228">
        <v>2.5373735445789151E-6</v>
      </c>
      <c r="H187" s="228">
        <v>2.5374228649274744E-6</v>
      </c>
      <c r="I187" s="228">
        <v>2.5380824897585762E-6</v>
      </c>
      <c r="J187" s="228">
        <v>2.5383622503796581E-6</v>
      </c>
      <c r="K187" s="228">
        <v>2.5350263058820759E-6</v>
      </c>
      <c r="L187" s="228">
        <v>2.5402297760012175E-6</v>
      </c>
      <c r="M187" s="228">
        <v>2.5414537867325302E-6</v>
      </c>
      <c r="N187" s="228">
        <v>2.5436841567655073E-6</v>
      </c>
      <c r="O187" s="228">
        <v>3.0456612501082169E-5</v>
      </c>
    </row>
    <row r="188" spans="1:15" s="72" customFormat="1" ht="12" x14ac:dyDescent="0.35">
      <c r="A188" s="78"/>
      <c r="B188" s="83" t="s">
        <v>394</v>
      </c>
      <c r="C188" s="228">
        <v>2.3735306452587663E-4</v>
      </c>
      <c r="D188" s="228">
        <v>2.2516662006514117E-4</v>
      </c>
      <c r="E188" s="228">
        <v>1.834436741229627E-4</v>
      </c>
      <c r="F188" s="228">
        <v>9.4061312782081871E-5</v>
      </c>
      <c r="G188" s="228">
        <v>1.5683471597175444E-4</v>
      </c>
      <c r="H188" s="228">
        <v>2.262542410062267E-4</v>
      </c>
      <c r="I188" s="228">
        <v>2.6741687618587882E-4</v>
      </c>
      <c r="J188" s="228">
        <v>2.3475175154477433E-4</v>
      </c>
      <c r="K188" s="228">
        <v>2.4495410581097877E-4</v>
      </c>
      <c r="L188" s="228">
        <v>2.4579925635969578E-4</v>
      </c>
      <c r="M188" s="228">
        <v>1.7694745323584412E-4</v>
      </c>
      <c r="N188" s="228">
        <v>2.2716511305691207E-4</v>
      </c>
      <c r="O188" s="228">
        <v>2.5201481846681274E-3</v>
      </c>
    </row>
    <row r="189" spans="1:15" s="72" customFormat="1" ht="12" x14ac:dyDescent="0.35">
      <c r="A189" s="78"/>
      <c r="B189" s="179" t="s">
        <v>396</v>
      </c>
      <c r="C189" s="185">
        <v>2.3988864728203738E-4</v>
      </c>
      <c r="D189" s="185">
        <v>2.2770194876577769E-4</v>
      </c>
      <c r="E189" s="185">
        <v>1.8598060434169678E-4</v>
      </c>
      <c r="F189" s="185">
        <v>9.6598448432606734E-5</v>
      </c>
      <c r="G189" s="185">
        <v>1.5937208951633336E-4</v>
      </c>
      <c r="H189" s="185">
        <v>2.2879166387115417E-4</v>
      </c>
      <c r="I189" s="185">
        <v>2.6995495867563739E-4</v>
      </c>
      <c r="J189" s="185">
        <v>2.3729011379515399E-4</v>
      </c>
      <c r="K189" s="185">
        <v>2.4748913211686084E-4</v>
      </c>
      <c r="L189" s="185">
        <v>2.48339486135697E-4</v>
      </c>
      <c r="M189" s="185">
        <v>1.7948890702257665E-4</v>
      </c>
      <c r="N189" s="185">
        <v>2.2970879721367758E-4</v>
      </c>
      <c r="O189" s="185">
        <v>2.5506047971692097E-3</v>
      </c>
    </row>
    <row r="190" spans="1:15" s="72" customFormat="1" ht="12" x14ac:dyDescent="0.35">
      <c r="A190" s="78"/>
      <c r="B190" s="83" t="s">
        <v>234</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253</v>
      </c>
      <c r="C191" s="82">
        <v>1.7714202071190451E-3</v>
      </c>
      <c r="D191" s="82">
        <v>1.6804699848676395E-3</v>
      </c>
      <c r="E191" s="82">
        <v>1.3690820965749531E-3</v>
      </c>
      <c r="F191" s="82">
        <v>7.0200109066701909E-4</v>
      </c>
      <c r="G191" s="82">
        <v>1.1704933559846808E-3</v>
      </c>
      <c r="H191" s="82">
        <v>1.6885871487078165E-3</v>
      </c>
      <c r="I191" s="82">
        <v>1.9957933096274522E-3</v>
      </c>
      <c r="J191" s="82">
        <v>1.7520060133778756E-3</v>
      </c>
      <c r="K191" s="82">
        <v>1.8281485167133296E-3</v>
      </c>
      <c r="L191" s="82">
        <v>1.8344560685582807E-3</v>
      </c>
      <c r="M191" s="82">
        <v>1.3205993143014759E-3</v>
      </c>
      <c r="N191" s="82">
        <v>1.69538519515355E-3</v>
      </c>
      <c r="O191" s="95">
        <v>1.8808442301653121E-2</v>
      </c>
    </row>
    <row r="192" spans="1:15" s="72" customFormat="1" ht="12" x14ac:dyDescent="0.35">
      <c r="A192" s="78"/>
      <c r="B192" s="179" t="s">
        <v>275</v>
      </c>
      <c r="C192" s="185">
        <v>1.7714202071190451E-3</v>
      </c>
      <c r="D192" s="185">
        <v>1.6804699848676395E-3</v>
      </c>
      <c r="E192" s="185">
        <v>1.3690820965749531E-3</v>
      </c>
      <c r="F192" s="185">
        <v>7.0200109066701909E-4</v>
      </c>
      <c r="G192" s="185">
        <v>1.1704933559846808E-3</v>
      </c>
      <c r="H192" s="185">
        <v>1.6885871487078165E-3</v>
      </c>
      <c r="I192" s="185">
        <v>1.9957933096274522E-3</v>
      </c>
      <c r="J192" s="185">
        <v>1.7520060133778756E-3</v>
      </c>
      <c r="K192" s="185">
        <v>1.8281485167133296E-3</v>
      </c>
      <c r="L192" s="185">
        <v>1.8344560685582807E-3</v>
      </c>
      <c r="M192" s="185">
        <v>1.3205993143014759E-3</v>
      </c>
      <c r="N192" s="185">
        <v>1.69538519515355E-3</v>
      </c>
      <c r="O192" s="185">
        <v>1.8808442301653121E-2</v>
      </c>
    </row>
    <row r="193" spans="1:15" s="72" customFormat="1" ht="12" x14ac:dyDescent="0.35">
      <c r="A193" s="78"/>
      <c r="B193" s="83" t="s">
        <v>406</v>
      </c>
      <c r="C193" s="82">
        <v>4.5677198465741142E-2</v>
      </c>
      <c r="D193" s="82">
        <v>4.3411780125047095E-2</v>
      </c>
      <c r="E193" s="82">
        <v>3.5357078226922689E-2</v>
      </c>
      <c r="F193" s="82">
        <v>1.9063325921925722E-2</v>
      </c>
      <c r="G193" s="82">
        <v>3.0581983167694227E-2</v>
      </c>
      <c r="H193" s="82">
        <v>4.2797483210532727E-2</v>
      </c>
      <c r="I193" s="82">
        <v>4.9947084195219371E-2</v>
      </c>
      <c r="J193" s="82">
        <v>4.3034677386121822E-2</v>
      </c>
      <c r="K193" s="82">
        <v>4.6544006648225722E-2</v>
      </c>
      <c r="L193" s="82">
        <v>4.6985094757541812E-2</v>
      </c>
      <c r="M193" s="82">
        <v>3.545910160943555E-2</v>
      </c>
      <c r="N193" s="82">
        <v>4.3546186761629746E-2</v>
      </c>
      <c r="O193" s="82">
        <v>0.48240500047603763</v>
      </c>
    </row>
    <row r="194" spans="1:15" s="72" customFormat="1" ht="12" x14ac:dyDescent="0.35">
      <c r="A194" s="78"/>
      <c r="B194" s="83" t="s">
        <v>407</v>
      </c>
      <c r="C194" s="82">
        <v>0.35545889227897282</v>
      </c>
      <c r="D194" s="82">
        <v>0.33720852733219964</v>
      </c>
      <c r="E194" s="82">
        <v>0.2747244293204576</v>
      </c>
      <c r="F194" s="82">
        <v>0.14086580307952873</v>
      </c>
      <c r="G194" s="82">
        <v>0.2348749721077622</v>
      </c>
      <c r="H194" s="82">
        <v>0.33883734360937695</v>
      </c>
      <c r="I194" s="82">
        <v>0.40048232271874701</v>
      </c>
      <c r="J194" s="82">
        <v>0.35156317754455141</v>
      </c>
      <c r="K194" s="82">
        <v>0.36684217785300249</v>
      </c>
      <c r="L194" s="82">
        <v>0.36810787155051605</v>
      </c>
      <c r="M194" s="82">
        <v>0.2649957178536505</v>
      </c>
      <c r="N194" s="82">
        <v>0.340201461535519</v>
      </c>
      <c r="O194" s="82">
        <v>3.7741626967842845</v>
      </c>
    </row>
    <row r="195" spans="1:15" s="72" customFormat="1" ht="12" x14ac:dyDescent="0.35">
      <c r="A195" s="78"/>
      <c r="B195" s="179" t="s">
        <v>408</v>
      </c>
      <c r="C195" s="180">
        <v>0.40113609074471396</v>
      </c>
      <c r="D195" s="180">
        <v>0.38062030745724673</v>
      </c>
      <c r="E195" s="180">
        <v>0.31008150754738029</v>
      </c>
      <c r="F195" s="180">
        <v>0.15992912900145445</v>
      </c>
      <c r="G195" s="180">
        <v>0.26545695527545643</v>
      </c>
      <c r="H195" s="180">
        <v>0.38163482681990968</v>
      </c>
      <c r="I195" s="180">
        <v>0.45042940691396638</v>
      </c>
      <c r="J195" s="180">
        <v>0.39459785493067323</v>
      </c>
      <c r="K195" s="180">
        <v>0.41338618450122822</v>
      </c>
      <c r="L195" s="180">
        <v>0.41509296630805786</v>
      </c>
      <c r="M195" s="180">
        <v>0.30045481946308605</v>
      </c>
      <c r="N195" s="180">
        <v>0.38374764829714875</v>
      </c>
      <c r="O195" s="180">
        <v>4.2565676972603219</v>
      </c>
    </row>
    <row r="196" spans="1:15" s="72" customFormat="1" ht="12" x14ac:dyDescent="0.35">
      <c r="A196" s="78"/>
      <c r="B196" s="83" t="s">
        <v>409</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410</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411</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412</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413</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414</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415</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416</v>
      </c>
      <c r="C203" s="82">
        <v>3.8775520342042546E-5</v>
      </c>
      <c r="D203" s="82">
        <v>3.6784664542357258E-5</v>
      </c>
      <c r="E203" s="82">
        <v>2.9968536246973463E-5</v>
      </c>
      <c r="F203" s="82">
        <v>1.5366459895794646E-5</v>
      </c>
      <c r="G203" s="82">
        <v>2.5621526023474749E-5</v>
      </c>
      <c r="H203" s="82">
        <v>3.6962345281427279E-5</v>
      </c>
      <c r="I203" s="82">
        <v>4.3686937613651692E-5</v>
      </c>
      <c r="J203" s="82">
        <v>3.8350553153958257E-5</v>
      </c>
      <c r="K203" s="82">
        <v>4.0017275242321292E-5</v>
      </c>
      <c r="L203" s="82">
        <v>4.0155344461521506E-5</v>
      </c>
      <c r="M203" s="82">
        <v>2.8907271899457925E-5</v>
      </c>
      <c r="N203" s="82">
        <v>3.7111151187097371E-5</v>
      </c>
      <c r="O203" s="95">
        <v>4.1170758589007797E-4</v>
      </c>
    </row>
    <row r="204" spans="1:15" s="72" customFormat="1" ht="12" x14ac:dyDescent="0.35">
      <c r="A204" s="78"/>
      <c r="B204" s="179" t="s">
        <v>417</v>
      </c>
      <c r="C204" s="185">
        <v>3.8775520342042546E-5</v>
      </c>
      <c r="D204" s="185">
        <v>3.6784664542357258E-5</v>
      </c>
      <c r="E204" s="185">
        <v>2.9968536246973463E-5</v>
      </c>
      <c r="F204" s="185">
        <v>1.5366459895794646E-5</v>
      </c>
      <c r="G204" s="185">
        <v>2.5621526023474749E-5</v>
      </c>
      <c r="H204" s="185">
        <v>3.6962345281427279E-5</v>
      </c>
      <c r="I204" s="185">
        <v>4.3686937613651692E-5</v>
      </c>
      <c r="J204" s="185">
        <v>3.8350553153958257E-5</v>
      </c>
      <c r="K204" s="185">
        <v>4.0017275242321292E-5</v>
      </c>
      <c r="L204" s="185">
        <v>4.0155344461521506E-5</v>
      </c>
      <c r="M204" s="185">
        <v>2.8907271899457925E-5</v>
      </c>
      <c r="N204" s="185">
        <v>3.7111151187097371E-5</v>
      </c>
      <c r="O204" s="185">
        <v>4.1170758589007797E-4</v>
      </c>
    </row>
    <row r="205" spans="1:15" s="72" customFormat="1" ht="12" x14ac:dyDescent="0.35">
      <c r="A205" s="78"/>
      <c r="B205" s="83" t="s">
        <v>418</v>
      </c>
      <c r="C205" s="82">
        <v>5.4016491383779078E-3</v>
      </c>
      <c r="D205" s="82">
        <v>5.1337125476625563E-3</v>
      </c>
      <c r="E205" s="82">
        <v>4.1810631729114721E-3</v>
      </c>
      <c r="F205" s="82">
        <v>2.2539610725445993E-3</v>
      </c>
      <c r="G205" s="82">
        <v>3.6163009532680264E-3</v>
      </c>
      <c r="H205" s="82">
        <v>5.0610581429527055E-3</v>
      </c>
      <c r="I205" s="82">
        <v>5.9066590098659118E-3</v>
      </c>
      <c r="J205" s="82">
        <v>5.0891116806164802E-3</v>
      </c>
      <c r="K205" s="82">
        <v>5.5041686708841783E-3</v>
      </c>
      <c r="L205" s="82">
        <v>5.5563372448258069E-3</v>
      </c>
      <c r="M205" s="82">
        <v>4.1931297289169098E-3</v>
      </c>
      <c r="N205" s="82">
        <v>5.1496091506557477E-3</v>
      </c>
      <c r="O205" s="82">
        <v>5.70467605134823E-2</v>
      </c>
    </row>
    <row r="206" spans="1:15" s="72" customFormat="1" ht="12" x14ac:dyDescent="0.35">
      <c r="A206" s="78"/>
      <c r="B206" s="83" t="s">
        <v>419</v>
      </c>
      <c r="C206" s="82">
        <v>2.66135553586659E-2</v>
      </c>
      <c r="D206" s="82">
        <v>2.5247132662885911E-2</v>
      </c>
      <c r="E206" s="82">
        <v>2.056888705532716E-2</v>
      </c>
      <c r="F206" s="82">
        <v>1.054676062361019E-2</v>
      </c>
      <c r="G206" s="82">
        <v>1.7585319170041223E-2</v>
      </c>
      <c r="H206" s="82">
        <v>2.5369083732625173E-2</v>
      </c>
      <c r="I206" s="82">
        <v>2.9984503686231078E-2</v>
      </c>
      <c r="J206" s="82">
        <v>2.6321879381504737E-2</v>
      </c>
      <c r="K206" s="82">
        <v>2.7465833097015967E-2</v>
      </c>
      <c r="L206" s="82">
        <v>2.7560596823617167E-2</v>
      </c>
      <c r="M206" s="82">
        <v>1.9840488900675971E-2</v>
      </c>
      <c r="N206" s="82">
        <v>2.5471216577608657E-2</v>
      </c>
      <c r="O206" s="82">
        <v>0.28257525706980913</v>
      </c>
    </row>
    <row r="207" spans="1:15" s="72" customFormat="1" ht="12" x14ac:dyDescent="0.35">
      <c r="A207" s="78"/>
      <c r="B207" s="179" t="s">
        <v>420</v>
      </c>
      <c r="C207" s="180">
        <v>3.2015204497043807E-2</v>
      </c>
      <c r="D207" s="180">
        <v>3.0380845210548468E-2</v>
      </c>
      <c r="E207" s="180">
        <v>2.4749950228238633E-2</v>
      </c>
      <c r="F207" s="180">
        <v>1.2800721696154789E-2</v>
      </c>
      <c r="G207" s="180">
        <v>2.1201620123309249E-2</v>
      </c>
      <c r="H207" s="180">
        <v>3.0430141875577878E-2</v>
      </c>
      <c r="I207" s="180">
        <v>3.589116269609699E-2</v>
      </c>
      <c r="J207" s="180">
        <v>3.1410991062121217E-2</v>
      </c>
      <c r="K207" s="180">
        <v>3.2970001767900145E-2</v>
      </c>
      <c r="L207" s="180">
        <v>3.3116934068442974E-2</v>
      </c>
      <c r="M207" s="180">
        <v>2.4033618629592881E-2</v>
      </c>
      <c r="N207" s="180">
        <v>3.0620825728264404E-2</v>
      </c>
      <c r="O207" s="180">
        <v>0.33962201758329141</v>
      </c>
    </row>
    <row r="208" spans="1:15" s="72" customFormat="1" ht="12" x14ac:dyDescent="0.35">
      <c r="A208" s="78"/>
      <c r="B208" s="83" t="s">
        <v>421</v>
      </c>
      <c r="C208" s="156">
        <v>2.6542006985139014E-5</v>
      </c>
      <c r="D208" s="156">
        <v>2.5009448709636501E-5</v>
      </c>
      <c r="E208" s="156">
        <v>2.0421330588683767E-5</v>
      </c>
      <c r="F208" s="156">
        <v>8.4697520991060076E-6</v>
      </c>
      <c r="G208" s="156">
        <v>1.669668892256629E-5</v>
      </c>
      <c r="H208" s="156">
        <v>2.694822318713378E-5</v>
      </c>
      <c r="I208" s="156">
        <v>3.3233612214622041E-5</v>
      </c>
      <c r="J208" s="156">
        <v>3.0979616362922536E-5</v>
      </c>
      <c r="K208" s="156">
        <v>2.8703396486148505E-5</v>
      </c>
      <c r="L208" s="156">
        <v>2.8182949544816157E-5</v>
      </c>
      <c r="M208" s="156">
        <v>1.6713965947118334E-5</v>
      </c>
      <c r="N208" s="156">
        <v>2.5784066541450297E-5</v>
      </c>
      <c r="O208" s="156">
        <v>2.8768505758934321E-4</v>
      </c>
    </row>
    <row r="209" spans="1:15" s="72" customFormat="1" ht="12" x14ac:dyDescent="0.35">
      <c r="A209" s="78"/>
      <c r="B209" s="83" t="s">
        <v>422</v>
      </c>
      <c r="C209" s="82">
        <v>1.2626555111803391E-5</v>
      </c>
      <c r="D209" s="82">
        <v>1.1978268505907759E-5</v>
      </c>
      <c r="E209" s="82">
        <v>9.758718160442236E-6</v>
      </c>
      <c r="F209" s="82">
        <v>5.0038129994401299E-6</v>
      </c>
      <c r="G209" s="82">
        <v>8.343191981182509E-6</v>
      </c>
      <c r="H209" s="82">
        <v>1.2036127062656539E-5</v>
      </c>
      <c r="I209" s="82">
        <v>1.4225870357865908E-5</v>
      </c>
      <c r="J209" s="82">
        <v>1.2488172143019953E-5</v>
      </c>
      <c r="K209" s="82">
        <v>1.3030910399505908E-5</v>
      </c>
      <c r="L209" s="82">
        <v>1.3075870172839625E-5</v>
      </c>
      <c r="M209" s="82">
        <v>9.4131363950940644E-6</v>
      </c>
      <c r="N209" s="82">
        <v>1.2084583046027785E-5</v>
      </c>
      <c r="O209" s="156">
        <v>1.3406521633578579E-4</v>
      </c>
    </row>
    <row r="210" spans="1:15" s="72" customFormat="1" ht="12" x14ac:dyDescent="0.35">
      <c r="A210" s="78"/>
      <c r="B210" s="179" t="s">
        <v>423</v>
      </c>
      <c r="C210" s="184">
        <v>3.9168562096942405E-5</v>
      </c>
      <c r="D210" s="184">
        <v>3.6987717215544262E-5</v>
      </c>
      <c r="E210" s="184">
        <v>3.0180048749126005E-5</v>
      </c>
      <c r="F210" s="184">
        <v>1.3473565098546137E-5</v>
      </c>
      <c r="G210" s="184">
        <v>2.5039880903748799E-5</v>
      </c>
      <c r="H210" s="184">
        <v>3.8984350249790317E-5</v>
      </c>
      <c r="I210" s="184">
        <v>4.7459482572487945E-5</v>
      </c>
      <c r="J210" s="184">
        <v>4.3467788505942488E-5</v>
      </c>
      <c r="K210" s="184">
        <v>4.1734306885654412E-5</v>
      </c>
      <c r="L210" s="184">
        <v>4.1258819717655784E-5</v>
      </c>
      <c r="M210" s="184">
        <v>2.6127102342212398E-5</v>
      </c>
      <c r="N210" s="184">
        <v>3.7868649587478084E-5</v>
      </c>
      <c r="O210" s="184">
        <v>4.2175027392512909E-4</v>
      </c>
    </row>
    <row r="211" spans="1:15" s="72" customFormat="1" ht="12" x14ac:dyDescent="0.35">
      <c r="A211" s="78"/>
      <c r="B211" s="83" t="s">
        <v>424</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425</v>
      </c>
      <c r="C212" s="82">
        <v>6.0376737130041014E-3</v>
      </c>
      <c r="D212" s="82">
        <v>5.727680768432092E-3</v>
      </c>
      <c r="E212" s="82">
        <v>4.6663524285289063E-3</v>
      </c>
      <c r="F212" s="82">
        <v>2.3926866785118667E-3</v>
      </c>
      <c r="G212" s="82">
        <v>3.9894864799855647E-3</v>
      </c>
      <c r="H212" s="82">
        <v>5.7553471496470214E-3</v>
      </c>
      <c r="I212" s="82">
        <v>6.8024225724084945E-3</v>
      </c>
      <c r="J212" s="82">
        <v>5.971502757778936E-3</v>
      </c>
      <c r="K212" s="82">
        <v>6.2310253651101854E-3</v>
      </c>
      <c r="L212" s="82">
        <v>6.2525239004744227E-3</v>
      </c>
      <c r="M212" s="82">
        <v>4.5011046691946343E-3</v>
      </c>
      <c r="N212" s="82">
        <v>5.7785174771391844E-3</v>
      </c>
      <c r="O212" s="160">
        <v>6.41063239602154E-2</v>
      </c>
    </row>
    <row r="213" spans="1:15" s="72" customFormat="1" ht="12" x14ac:dyDescent="0.35">
      <c r="A213" s="78"/>
      <c r="B213" s="179" t="s">
        <v>426</v>
      </c>
      <c r="C213" s="183">
        <v>6.0376737130041014E-3</v>
      </c>
      <c r="D213" s="183">
        <v>5.727680768432092E-3</v>
      </c>
      <c r="E213" s="183">
        <v>4.6663524285289063E-3</v>
      </c>
      <c r="F213" s="183">
        <v>2.3926866785118667E-3</v>
      </c>
      <c r="G213" s="183">
        <v>3.9894864799855647E-3</v>
      </c>
      <c r="H213" s="183">
        <v>5.7553471496470214E-3</v>
      </c>
      <c r="I213" s="183">
        <v>6.8024225724084945E-3</v>
      </c>
      <c r="J213" s="183">
        <v>5.971502757778936E-3</v>
      </c>
      <c r="K213" s="183">
        <v>6.2310253651101854E-3</v>
      </c>
      <c r="L213" s="183">
        <v>6.2525239004744227E-3</v>
      </c>
      <c r="M213" s="183">
        <v>4.5011046691946343E-3</v>
      </c>
      <c r="N213" s="183">
        <v>5.7785174771391844E-3</v>
      </c>
      <c r="O213" s="183">
        <v>6.41063239602154E-2</v>
      </c>
    </row>
    <row r="214" spans="1:15" s="72" customFormat="1" ht="12" x14ac:dyDescent="0.35">
      <c r="A214" s="78"/>
      <c r="B214" s="83" t="s">
        <v>427</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428</v>
      </c>
      <c r="C215" s="82">
        <v>4.4914810444777353E-4</v>
      </c>
      <c r="D215" s="82">
        <v>4.2608744399061458E-4</v>
      </c>
      <c r="E215" s="82">
        <v>3.4713425196278069E-4</v>
      </c>
      <c r="F215" s="82">
        <v>1.7799416418883151E-4</v>
      </c>
      <c r="G215" s="82">
        <v>2.9678157107863569E-4</v>
      </c>
      <c r="H215" s="82">
        <v>4.2814557155270046E-4</v>
      </c>
      <c r="I215" s="82">
        <v>5.0603847595630214E-4</v>
      </c>
      <c r="J215" s="82">
        <v>4.4422558618633311E-4</v>
      </c>
      <c r="K215" s="82">
        <v>4.6353171180440285E-4</v>
      </c>
      <c r="L215" s="82">
        <v>4.6513100763691083E-4</v>
      </c>
      <c r="M215" s="82">
        <v>3.3484131905562941E-4</v>
      </c>
      <c r="N215" s="82">
        <v>4.2986923354028427E-4</v>
      </c>
      <c r="O215" s="95">
        <v>4.7689284414011998E-3</v>
      </c>
    </row>
    <row r="216" spans="1:15" s="72" customFormat="1" ht="12" x14ac:dyDescent="0.35">
      <c r="A216" s="78"/>
      <c r="B216" s="179" t="s">
        <v>429</v>
      </c>
      <c r="C216" s="185">
        <v>4.4914810444777353E-4</v>
      </c>
      <c r="D216" s="185">
        <v>4.2608744399061458E-4</v>
      </c>
      <c r="E216" s="185">
        <v>3.4713425196278069E-4</v>
      </c>
      <c r="F216" s="185">
        <v>1.7799416418883151E-4</v>
      </c>
      <c r="G216" s="185">
        <v>2.9678157107863569E-4</v>
      </c>
      <c r="H216" s="185">
        <v>4.2814557155270046E-4</v>
      </c>
      <c r="I216" s="185">
        <v>5.0603847595630214E-4</v>
      </c>
      <c r="J216" s="185">
        <v>4.4422558618633311E-4</v>
      </c>
      <c r="K216" s="185">
        <v>4.6353171180440285E-4</v>
      </c>
      <c r="L216" s="185">
        <v>4.6513100763691083E-4</v>
      </c>
      <c r="M216" s="185">
        <v>3.3484131905562941E-4</v>
      </c>
      <c r="N216" s="185">
        <v>4.2986923354028427E-4</v>
      </c>
      <c r="O216" s="185">
        <v>4.7689284414011998E-3</v>
      </c>
    </row>
    <row r="217" spans="1:15" s="72" customFormat="1" ht="12" x14ac:dyDescent="0.35">
      <c r="A217" s="78"/>
      <c r="B217" s="83" t="s">
        <v>235</v>
      </c>
      <c r="C217" s="87">
        <v>6.0253847224127181E-3</v>
      </c>
      <c r="D217" s="87">
        <v>5.6826108934700144E-3</v>
      </c>
      <c r="E217" s="87">
        <v>4.6564268709116154E-3</v>
      </c>
      <c r="F217" s="87">
        <v>1.9833224374515091E-3</v>
      </c>
      <c r="G217" s="87">
        <v>3.8233690317792182E-3</v>
      </c>
      <c r="H217" s="87">
        <v>6.1162395271937252E-3</v>
      </c>
      <c r="I217" s="87">
        <v>7.5220372040488807E-3</v>
      </c>
      <c r="J217" s="87">
        <v>7.0179057782767222E-3</v>
      </c>
      <c r="K217" s="87">
        <v>6.5088037003009393E-3</v>
      </c>
      <c r="L217" s="87">
        <v>6.3923999108375373E-3</v>
      </c>
      <c r="M217" s="87">
        <v>3.8272332318903032E-3</v>
      </c>
      <c r="N217" s="87">
        <v>5.8558628502943348E-3</v>
      </c>
      <c r="O217" s="87">
        <v>6.5411596158867519E-2</v>
      </c>
    </row>
    <row r="218" spans="1:15" s="72" customFormat="1" ht="12" x14ac:dyDescent="0.35">
      <c r="A218" s="78"/>
      <c r="B218" s="83" t="s">
        <v>254</v>
      </c>
      <c r="C218" s="82">
        <v>1.7533883004295737E-2</v>
      </c>
      <c r="D218" s="82">
        <v>1.6633638923437926E-2</v>
      </c>
      <c r="E218" s="82">
        <v>1.3551457304228385E-2</v>
      </c>
      <c r="F218" s="82">
        <v>6.9485517570458235E-3</v>
      </c>
      <c r="G218" s="82">
        <v>1.1585784941744004E-2</v>
      </c>
      <c r="H218" s="82">
        <v>1.6713984287303814E-2</v>
      </c>
      <c r="I218" s="82">
        <v>1.9754774305457735E-2</v>
      </c>
      <c r="J218" s="82">
        <v>1.7341717305658925E-2</v>
      </c>
      <c r="K218" s="82">
        <v>1.8095391526926474E-2</v>
      </c>
      <c r="L218" s="82">
        <v>1.8157824977582872E-2</v>
      </c>
      <c r="M218" s="82">
        <v>1.3071564713701576E-2</v>
      </c>
      <c r="N218" s="82">
        <v>1.6781272754804764E-2</v>
      </c>
      <c r="O218" s="160">
        <v>0.18616984580218801</v>
      </c>
    </row>
    <row r="219" spans="1:15" s="72" customFormat="1" ht="12" x14ac:dyDescent="0.35">
      <c r="A219" s="78"/>
      <c r="B219" s="179" t="s">
        <v>276</v>
      </c>
      <c r="C219" s="182">
        <v>2.3559267726708456E-2</v>
      </c>
      <c r="D219" s="182">
        <v>2.231624981690794E-2</v>
      </c>
      <c r="E219" s="182">
        <v>1.820788417514E-2</v>
      </c>
      <c r="F219" s="182">
        <v>8.9318741944973325E-3</v>
      </c>
      <c r="G219" s="182">
        <v>1.5409153973523222E-2</v>
      </c>
      <c r="H219" s="182">
        <v>2.2830223814497539E-2</v>
      </c>
      <c r="I219" s="182">
        <v>2.7276811509506615E-2</v>
      </c>
      <c r="J219" s="182">
        <v>2.4359623083935647E-2</v>
      </c>
      <c r="K219" s="182">
        <v>2.4604195227227413E-2</v>
      </c>
      <c r="L219" s="182">
        <v>2.4550224888420409E-2</v>
      </c>
      <c r="M219" s="182">
        <v>1.6898797945591879E-2</v>
      </c>
      <c r="N219" s="182">
        <v>2.2637135605099099E-2</v>
      </c>
      <c r="O219" s="182">
        <v>0.25158144196105553</v>
      </c>
    </row>
    <row r="220" spans="1:15" s="72" customFormat="1" ht="12" x14ac:dyDescent="0.35">
      <c r="A220" s="78"/>
      <c r="B220" s="83" t="s">
        <v>236</v>
      </c>
      <c r="C220" s="160">
        <v>3.5319322864199006E-3</v>
      </c>
      <c r="D220" s="160">
        <v>3.3566899211517403E-3</v>
      </c>
      <c r="E220" s="160">
        <v>2.7336151508976954E-3</v>
      </c>
      <c r="F220" s="160">
        <v>1.4732052558553517E-3</v>
      </c>
      <c r="G220" s="160">
        <v>2.3642357133218835E-3</v>
      </c>
      <c r="H220" s="160">
        <v>3.3091707312773279E-3</v>
      </c>
      <c r="I220" s="160">
        <v>3.8622310490004494E-3</v>
      </c>
      <c r="J220" s="160">
        <v>3.3275189840531625E-3</v>
      </c>
      <c r="K220" s="160">
        <v>3.5989845890360556E-3</v>
      </c>
      <c r="L220" s="160">
        <v>3.6331051407150557E-3</v>
      </c>
      <c r="M220" s="160">
        <v>2.7415072115131887E-3</v>
      </c>
      <c r="N220" s="160">
        <v>3.3670870016729833E-3</v>
      </c>
      <c r="O220" s="160">
        <v>3.7299283034914796E-2</v>
      </c>
    </row>
    <row r="221" spans="1:15" s="72" customFormat="1" ht="12" x14ac:dyDescent="0.35">
      <c r="A221" s="78"/>
      <c r="B221" s="83" t="s">
        <v>255</v>
      </c>
      <c r="C221" s="82">
        <v>1.5396215726840286E-3</v>
      </c>
      <c r="D221" s="82">
        <v>1.4605726131791538E-3</v>
      </c>
      <c r="E221" s="82">
        <v>1.1899312891380045E-3</v>
      </c>
      <c r="F221" s="82">
        <v>6.1014095859076147E-4</v>
      </c>
      <c r="G221" s="82">
        <v>1.0173288157800907E-3</v>
      </c>
      <c r="H221" s="82">
        <v>1.4676276080962953E-3</v>
      </c>
      <c r="I221" s="82">
        <v>1.7346344033854532E-3</v>
      </c>
      <c r="J221" s="82">
        <v>1.5227478171628674E-3</v>
      </c>
      <c r="K221" s="82">
        <v>1.5889267171563866E-3</v>
      </c>
      <c r="L221" s="82">
        <v>1.5944088962871667E-3</v>
      </c>
      <c r="M221" s="82">
        <v>1.1477927061005059E-3</v>
      </c>
      <c r="N221" s="82">
        <v>1.4735360983110372E-3</v>
      </c>
      <c r="O221" s="156">
        <v>1.6347269495871751E-2</v>
      </c>
    </row>
    <row r="222" spans="1:15" s="72" customFormat="1" ht="12" x14ac:dyDescent="0.35">
      <c r="A222" s="78"/>
      <c r="B222" s="179" t="s">
        <v>277</v>
      </c>
      <c r="C222" s="183">
        <v>5.071553859103929E-3</v>
      </c>
      <c r="D222" s="183">
        <v>4.8172625343308939E-3</v>
      </c>
      <c r="E222" s="183">
        <v>3.9235464400356997E-3</v>
      </c>
      <c r="F222" s="183">
        <v>2.083346214446113E-3</v>
      </c>
      <c r="G222" s="183">
        <v>3.3815645291019741E-3</v>
      </c>
      <c r="H222" s="183">
        <v>4.7767983393736235E-3</v>
      </c>
      <c r="I222" s="183">
        <v>5.5968654523859025E-3</v>
      </c>
      <c r="J222" s="183">
        <v>4.8502668012160299E-3</v>
      </c>
      <c r="K222" s="183">
        <v>5.187911306192442E-3</v>
      </c>
      <c r="L222" s="183">
        <v>5.2275140370022224E-3</v>
      </c>
      <c r="M222" s="183">
        <v>3.8892999176136948E-3</v>
      </c>
      <c r="N222" s="183">
        <v>4.8406230999840207E-3</v>
      </c>
      <c r="O222" s="183">
        <v>5.3646552530786547E-2</v>
      </c>
    </row>
    <row r="223" spans="1:15" s="72" customFormat="1" ht="12" x14ac:dyDescent="0.35">
      <c r="A223" s="78"/>
      <c r="B223" s="83" t="s">
        <v>237</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256</v>
      </c>
      <c r="C224" s="82">
        <v>3.9887096530323438E-4</v>
      </c>
      <c r="D224" s="82">
        <v>3.7839168952317451E-4</v>
      </c>
      <c r="E224" s="82">
        <v>3.0827642997725423E-4</v>
      </c>
      <c r="F224" s="82">
        <v>1.5806969546410955E-4</v>
      </c>
      <c r="G224" s="82">
        <v>2.6356017217503522E-4</v>
      </c>
      <c r="H224" s="82">
        <v>3.8021943257558196E-4</v>
      </c>
      <c r="I224" s="82">
        <v>4.4939309191437994E-4</v>
      </c>
      <c r="J224" s="82">
        <v>3.9449946825978688E-4</v>
      </c>
      <c r="K224" s="82">
        <v>4.1164448765380814E-4</v>
      </c>
      <c r="L224" s="82">
        <v>4.1306476009000649E-4</v>
      </c>
      <c r="M224" s="82">
        <v>2.9735955430411321E-4</v>
      </c>
      <c r="N224" s="82">
        <v>3.8175014975781144E-4</v>
      </c>
      <c r="O224" s="95">
        <v>4.2350998969982959E-3</v>
      </c>
    </row>
    <row r="225" spans="1:15" s="72" customFormat="1" ht="12" x14ac:dyDescent="0.35">
      <c r="A225" s="78"/>
      <c r="B225" s="179" t="s">
        <v>278</v>
      </c>
      <c r="C225" s="185">
        <v>3.9887096530323438E-4</v>
      </c>
      <c r="D225" s="185">
        <v>3.7839168952317451E-4</v>
      </c>
      <c r="E225" s="185">
        <v>3.0827642997725423E-4</v>
      </c>
      <c r="F225" s="185">
        <v>1.5806969546410955E-4</v>
      </c>
      <c r="G225" s="185">
        <v>2.6356017217503522E-4</v>
      </c>
      <c r="H225" s="185">
        <v>3.8021943257558196E-4</v>
      </c>
      <c r="I225" s="185">
        <v>4.4939309191437994E-4</v>
      </c>
      <c r="J225" s="185">
        <v>3.9449946825978688E-4</v>
      </c>
      <c r="K225" s="185">
        <v>4.1164448765380814E-4</v>
      </c>
      <c r="L225" s="185">
        <v>4.1306476009000649E-4</v>
      </c>
      <c r="M225" s="185">
        <v>2.9735955430411321E-4</v>
      </c>
      <c r="N225" s="185">
        <v>3.8175014975781144E-4</v>
      </c>
      <c r="O225" s="185">
        <v>4.2350998969982959E-3</v>
      </c>
    </row>
    <row r="226" spans="1:15" s="101" customFormat="1" ht="12" x14ac:dyDescent="0.35">
      <c r="A226" s="123"/>
      <c r="B226" s="125" t="s">
        <v>238</v>
      </c>
      <c r="C226" s="127">
        <v>0.64501364207356582</v>
      </c>
      <c r="D226" s="127">
        <v>0.61295710033615713</v>
      </c>
      <c r="E226" s="127">
        <v>0.49945649183232915</v>
      </c>
      <c r="F226" s="127">
        <v>0.26843135806350132</v>
      </c>
      <c r="G226" s="127">
        <v>0.43162191169153696</v>
      </c>
      <c r="H226" s="127">
        <v>0.60550055649786494</v>
      </c>
      <c r="I226" s="127">
        <v>0.70742093849502852</v>
      </c>
      <c r="J226" s="127">
        <v>0.61090896308512221</v>
      </c>
      <c r="K226" s="127">
        <v>0.6580952769836822</v>
      </c>
      <c r="L226" s="127">
        <v>0.66391228999801921</v>
      </c>
      <c r="M226" s="127">
        <v>0.49889332032010542</v>
      </c>
      <c r="N226" s="127">
        <v>0.61522596564528698</v>
      </c>
      <c r="O226" s="127">
        <v>6.8174378150221999</v>
      </c>
    </row>
    <row r="227" spans="1:15" s="101" customFormat="1" ht="12" x14ac:dyDescent="0.35">
      <c r="A227" s="123"/>
      <c r="B227" s="125" t="s">
        <v>257</v>
      </c>
      <c r="C227" s="127">
        <v>2.0662074268298172</v>
      </c>
      <c r="D227" s="127">
        <v>1.9601219119799529</v>
      </c>
      <c r="E227" s="127">
        <v>1.5969150540986234</v>
      </c>
      <c r="F227" s="127">
        <v>0.81882314616802221</v>
      </c>
      <c r="G227" s="127">
        <v>1.3652785801308038</v>
      </c>
      <c r="H227" s="127">
        <v>1.9695898768049931</v>
      </c>
      <c r="I227" s="127">
        <v>2.3279191138256978</v>
      </c>
      <c r="J227" s="127">
        <v>2.0435624603036895</v>
      </c>
      <c r="K227" s="127">
        <v>2.1323760604065107</v>
      </c>
      <c r="L227" s="127">
        <v>2.1397332704094096</v>
      </c>
      <c r="M227" s="127">
        <v>1.5403641101699934</v>
      </c>
      <c r="N227" s="127">
        <v>1.9775192060503399</v>
      </c>
      <c r="O227" s="126">
        <v>21.93841021717785</v>
      </c>
    </row>
    <row r="228" spans="1:15" s="72" customFormat="1" ht="12" x14ac:dyDescent="0.35">
      <c r="A228" s="78"/>
      <c r="B228" s="125" t="s">
        <v>266</v>
      </c>
      <c r="C228" s="127">
        <v>2.7112210689033831</v>
      </c>
      <c r="D228" s="127">
        <v>2.5730790123161098</v>
      </c>
      <c r="E228" s="127">
        <v>2.0963715459309524</v>
      </c>
      <c r="F228" s="127">
        <v>1.0872545042315236</v>
      </c>
      <c r="G228" s="127">
        <v>1.7969004918223408</v>
      </c>
      <c r="H228" s="127">
        <v>2.5750904333028579</v>
      </c>
      <c r="I228" s="127">
        <v>3.0353400523207261</v>
      </c>
      <c r="J228" s="127">
        <v>2.6544714233888116</v>
      </c>
      <c r="K228" s="127">
        <v>2.7904713373901928</v>
      </c>
      <c r="L228" s="126">
        <v>2.8036455604074288</v>
      </c>
      <c r="M228" s="126">
        <v>2.0392574304900988</v>
      </c>
      <c r="N228" s="126">
        <v>2.5927451716956269</v>
      </c>
      <c r="O228" s="126">
        <v>28.755848032200053</v>
      </c>
    </row>
    <row r="229" spans="1:15" s="72" customFormat="1" ht="12" x14ac:dyDescent="0.35">
      <c r="A229" s="78"/>
      <c r="B229" s="83" t="s">
        <v>239</v>
      </c>
      <c r="C229" s="82">
        <v>1.2545328690105328E-3</v>
      </c>
      <c r="D229" s="82">
        <v>1.320932948603748E-3</v>
      </c>
      <c r="E229" s="82">
        <v>1.8729691453221453E-3</v>
      </c>
      <c r="F229" s="82">
        <v>1.9915462005945517E-3</v>
      </c>
      <c r="G229" s="82">
        <v>1.9503583680790526E-3</v>
      </c>
      <c r="H229" s="82">
        <v>1.7779241228829124E-3</v>
      </c>
      <c r="I229" s="82">
        <v>1.9252409718055197E-3</v>
      </c>
      <c r="J229" s="82">
        <v>1.4954087444410402E-3</v>
      </c>
      <c r="K229" s="82">
        <v>1.9519392148144576E-3</v>
      </c>
      <c r="L229" s="82">
        <v>1.9028110149821587E-3</v>
      </c>
      <c r="M229" s="82">
        <v>1.7871382009980175E-3</v>
      </c>
      <c r="N229" s="82">
        <v>1.1929927639525439E-3</v>
      </c>
      <c r="O229" s="82">
        <v>2.042379456548668E-2</v>
      </c>
    </row>
    <row r="230" spans="1:15" s="72" customFormat="1" ht="12" x14ac:dyDescent="0.35">
      <c r="A230" s="78"/>
      <c r="B230" s="83" t="s">
        <v>258</v>
      </c>
      <c r="C230" s="82">
        <v>0.24804667973802969</v>
      </c>
      <c r="D230" s="82">
        <v>0.25740884669107678</v>
      </c>
      <c r="E230" s="82">
        <v>0.23522390981883975</v>
      </c>
      <c r="F230" s="82">
        <v>0.19029588267743422</v>
      </c>
      <c r="G230" s="82">
        <v>0.19436209116265202</v>
      </c>
      <c r="H230" s="82">
        <v>0.21180723790090414</v>
      </c>
      <c r="I230" s="82">
        <v>0.26498428261612578</v>
      </c>
      <c r="J230" s="82">
        <v>0.26599156526519946</v>
      </c>
      <c r="K230" s="82">
        <v>0.26056583418613988</v>
      </c>
      <c r="L230" s="82">
        <v>0.24966380411500408</v>
      </c>
      <c r="M230" s="82">
        <v>0.22521711601846658</v>
      </c>
      <c r="N230" s="82">
        <v>0.23884324019765396</v>
      </c>
      <c r="O230" s="95">
        <v>2.8424104903875262</v>
      </c>
    </row>
    <row r="231" spans="1:15" s="72" customFormat="1" ht="12" x14ac:dyDescent="0.35">
      <c r="A231" s="78"/>
      <c r="B231" s="179" t="s">
        <v>279</v>
      </c>
      <c r="C231" s="180">
        <v>0.24930121260704022</v>
      </c>
      <c r="D231" s="180">
        <v>0.25872977963968052</v>
      </c>
      <c r="E231" s="180">
        <v>0.2370968789641619</v>
      </c>
      <c r="F231" s="180">
        <v>0.19228742887802877</v>
      </c>
      <c r="G231" s="180">
        <v>0.19631244953073107</v>
      </c>
      <c r="H231" s="180">
        <v>0.21358516202378705</v>
      </c>
      <c r="I231" s="180">
        <v>0.2669095235879313</v>
      </c>
      <c r="J231" s="180">
        <v>0.2674869740096405</v>
      </c>
      <c r="K231" s="180">
        <v>0.26251777340095434</v>
      </c>
      <c r="L231" s="180">
        <v>0.25156661512998624</v>
      </c>
      <c r="M231" s="180">
        <v>0.2270042542194646</v>
      </c>
      <c r="N231" s="180">
        <v>0.2400362329616065</v>
      </c>
      <c r="O231" s="180">
        <v>2.8628342849530131</v>
      </c>
    </row>
    <row r="232" spans="1:15" s="72" customFormat="1" ht="12" x14ac:dyDescent="0.35">
      <c r="A232" s="78"/>
      <c r="B232" s="83" t="s">
        <v>240</v>
      </c>
      <c r="C232" s="87">
        <v>1.3632695043801013E-2</v>
      </c>
      <c r="D232" s="87">
        <v>1.435424810816343E-2</v>
      </c>
      <c r="E232" s="87">
        <v>2.035308744422485E-2</v>
      </c>
      <c r="F232" s="87">
        <v>2.1641634658612071E-2</v>
      </c>
      <c r="G232" s="87">
        <v>2.1194056779969741E-2</v>
      </c>
      <c r="H232" s="87">
        <v>1.9320256947430187E-2</v>
      </c>
      <c r="I232" s="87">
        <v>2.0921112314224593E-2</v>
      </c>
      <c r="J232" s="87">
        <v>1.6250232961116006E-2</v>
      </c>
      <c r="K232" s="87">
        <v>2.1211235446218758E-2</v>
      </c>
      <c r="L232" s="87">
        <v>2.0677371581102787E-2</v>
      </c>
      <c r="M232" s="87">
        <v>1.942038403071019E-2</v>
      </c>
      <c r="N232" s="87">
        <v>1.2963954107678442E-2</v>
      </c>
      <c r="O232" s="87">
        <v>0.22194026942325204</v>
      </c>
    </row>
    <row r="233" spans="1:15" s="72" customFormat="1" ht="12" x14ac:dyDescent="0.35">
      <c r="A233" s="78"/>
      <c r="B233" s="83" t="s">
        <v>259</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280</v>
      </c>
      <c r="C234" s="182">
        <v>1.3632695043801013E-2</v>
      </c>
      <c r="D234" s="182">
        <v>1.435424810816343E-2</v>
      </c>
      <c r="E234" s="182">
        <v>2.035308744422485E-2</v>
      </c>
      <c r="F234" s="182">
        <v>2.1641634658612071E-2</v>
      </c>
      <c r="G234" s="182">
        <v>2.1194056779969741E-2</v>
      </c>
      <c r="H234" s="182">
        <v>1.9320256947430187E-2</v>
      </c>
      <c r="I234" s="182">
        <v>2.0921112314224593E-2</v>
      </c>
      <c r="J234" s="182">
        <v>1.6250232961116006E-2</v>
      </c>
      <c r="K234" s="182">
        <v>2.1211235446218758E-2</v>
      </c>
      <c r="L234" s="182">
        <v>2.0677371581102787E-2</v>
      </c>
      <c r="M234" s="182">
        <v>1.942038403071019E-2</v>
      </c>
      <c r="N234" s="182">
        <v>1.2963954107678442E-2</v>
      </c>
      <c r="O234" s="182">
        <v>0.22194026942325204</v>
      </c>
    </row>
    <row r="235" spans="1:15" s="72" customFormat="1" ht="12" x14ac:dyDescent="0.35">
      <c r="A235" s="78"/>
      <c r="B235" s="83" t="s">
        <v>241</v>
      </c>
      <c r="C235" s="82">
        <v>2.8344755062621175E-2</v>
      </c>
      <c r="D235" s="82">
        <v>2.612578816299653E-2</v>
      </c>
      <c r="E235" s="82">
        <v>2.7368273739153036E-2</v>
      </c>
      <c r="F235" s="82">
        <v>2.1704577695610003E-2</v>
      </c>
      <c r="G235" s="82">
        <v>2.4418322277300689E-2</v>
      </c>
      <c r="H235" s="82">
        <v>3.1072844530742279E-2</v>
      </c>
      <c r="I235" s="82">
        <v>3.8825459426824568E-2</v>
      </c>
      <c r="J235" s="82">
        <v>3.5656721329768867E-2</v>
      </c>
      <c r="K235" s="82">
        <v>3.24053781247301E-2</v>
      </c>
      <c r="L235" s="82">
        <v>3.2906352193350856E-2</v>
      </c>
      <c r="M235" s="82">
        <v>2.8809150379639346E-2</v>
      </c>
      <c r="N235" s="82">
        <v>3.0259898655405053E-2</v>
      </c>
      <c r="O235" s="82">
        <v>0.35789752157814253</v>
      </c>
    </row>
    <row r="236" spans="1:15" s="72" customFormat="1" ht="12" x14ac:dyDescent="0.35">
      <c r="A236" s="78"/>
      <c r="B236" s="83" t="s">
        <v>260</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281</v>
      </c>
      <c r="C237" s="180">
        <v>2.8344755062621175E-2</v>
      </c>
      <c r="D237" s="180">
        <v>2.612578816299653E-2</v>
      </c>
      <c r="E237" s="180">
        <v>2.7368273739153036E-2</v>
      </c>
      <c r="F237" s="180">
        <v>2.1704577695610003E-2</v>
      </c>
      <c r="G237" s="180">
        <v>2.4418322277300689E-2</v>
      </c>
      <c r="H237" s="180">
        <v>3.1072844530742279E-2</v>
      </c>
      <c r="I237" s="180">
        <v>3.8825459426824568E-2</v>
      </c>
      <c r="J237" s="180">
        <v>3.5656721329768867E-2</v>
      </c>
      <c r="K237" s="180">
        <v>3.24053781247301E-2</v>
      </c>
      <c r="L237" s="180">
        <v>3.2906352193350856E-2</v>
      </c>
      <c r="M237" s="180">
        <v>2.8809150379639346E-2</v>
      </c>
      <c r="N237" s="180">
        <v>3.0259898655405053E-2</v>
      </c>
      <c r="O237" s="180">
        <v>0.35789752157814253</v>
      </c>
    </row>
    <row r="238" spans="1:15" s="72" customFormat="1" ht="12" x14ac:dyDescent="0.35">
      <c r="A238" s="78"/>
      <c r="B238" s="83" t="s">
        <v>242</v>
      </c>
      <c r="C238" s="87">
        <v>9.8708725337723568E-2</v>
      </c>
      <c r="D238" s="87">
        <v>9.4435948677706924E-2</v>
      </c>
      <c r="E238" s="87">
        <v>8.5143958133732184E-2</v>
      </c>
      <c r="F238" s="87">
        <v>4.786759423256659E-2</v>
      </c>
      <c r="G238" s="87">
        <v>7.3927589194111243E-2</v>
      </c>
      <c r="H238" s="87">
        <v>0.10520092865782714</v>
      </c>
      <c r="I238" s="87">
        <v>0.12688203529531999</v>
      </c>
      <c r="J238" s="87">
        <v>0.11537197913980113</v>
      </c>
      <c r="K238" s="87">
        <v>0.11257173714382696</v>
      </c>
      <c r="L238" s="87">
        <v>0.11041061360925332</v>
      </c>
      <c r="M238" s="87">
        <v>7.2366129460853509E-2</v>
      </c>
      <c r="N238" s="87">
        <v>9.566056127327259E-2</v>
      </c>
      <c r="O238" s="87">
        <v>1.138547800155995</v>
      </c>
    </row>
    <row r="239" spans="1:15" s="72" customFormat="1" ht="12" x14ac:dyDescent="0.35">
      <c r="A239" s="78"/>
      <c r="B239" s="83" t="s">
        <v>261</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282</v>
      </c>
      <c r="C240" s="182">
        <v>9.8708725337723568E-2</v>
      </c>
      <c r="D240" s="182">
        <v>9.4435948677706924E-2</v>
      </c>
      <c r="E240" s="182">
        <v>8.5143958133732184E-2</v>
      </c>
      <c r="F240" s="182">
        <v>4.786759423256659E-2</v>
      </c>
      <c r="G240" s="182">
        <v>7.3927589194111243E-2</v>
      </c>
      <c r="H240" s="182">
        <v>0.10520092865782714</v>
      </c>
      <c r="I240" s="182">
        <v>0.12688203529531999</v>
      </c>
      <c r="J240" s="182">
        <v>0.11537197913980113</v>
      </c>
      <c r="K240" s="182">
        <v>0.11257173714382696</v>
      </c>
      <c r="L240" s="182">
        <v>0.11041061360925332</v>
      </c>
      <c r="M240" s="182">
        <v>7.2366129460853509E-2</v>
      </c>
      <c r="N240" s="182">
        <v>9.566056127327259E-2</v>
      </c>
      <c r="O240" s="182">
        <v>1.138547800155995</v>
      </c>
    </row>
    <row r="241" spans="1:15" s="72" customFormat="1" ht="12" x14ac:dyDescent="0.35">
      <c r="A241" s="78"/>
      <c r="B241" s="83" t="s">
        <v>243</v>
      </c>
      <c r="C241" s="95">
        <v>4.1367529854759374E-3</v>
      </c>
      <c r="D241" s="95">
        <v>3.8924429830118137E-3</v>
      </c>
      <c r="E241" s="95">
        <v>2.6265055227872886E-3</v>
      </c>
      <c r="F241" s="95">
        <v>4.9642895316076986E-4</v>
      </c>
      <c r="G241" s="95">
        <v>6.712462842018577E-4</v>
      </c>
      <c r="H241" s="95">
        <v>1.0285966445613996E-3</v>
      </c>
      <c r="I241" s="95">
        <v>2.1461034283240844E-3</v>
      </c>
      <c r="J241" s="95">
        <v>2.6266189696475626E-3</v>
      </c>
      <c r="K241" s="95">
        <v>2.2514933005400185E-3</v>
      </c>
      <c r="L241" s="95">
        <v>2.0599578970541751E-3</v>
      </c>
      <c r="M241" s="95">
        <v>1.3393024719296548E-3</v>
      </c>
      <c r="N241" s="95">
        <v>1.7897337712226066E-3</v>
      </c>
      <c r="O241" s="95">
        <v>2.5065183211917169E-2</v>
      </c>
    </row>
    <row r="242" spans="1:15" s="72" customFormat="1" ht="12" x14ac:dyDescent="0.35">
      <c r="A242" s="78"/>
      <c r="B242" s="83" t="s">
        <v>262</v>
      </c>
      <c r="C242" s="82">
        <v>2.0438263832130529E-2</v>
      </c>
      <c r="D242" s="82">
        <v>1.9821382469357021E-2</v>
      </c>
      <c r="E242" s="82">
        <v>1.273861206229678E-2</v>
      </c>
      <c r="F242" s="82">
        <v>1.8920077076606931E-3</v>
      </c>
      <c r="G242" s="82">
        <v>2.7120841863423777E-3</v>
      </c>
      <c r="H242" s="82">
        <v>5.4476566634110452E-3</v>
      </c>
      <c r="I242" s="82">
        <v>1.2658481494146091E-2</v>
      </c>
      <c r="J242" s="82">
        <v>1.5250424007159038E-2</v>
      </c>
      <c r="K242" s="82">
        <v>1.2509243967344673E-2</v>
      </c>
      <c r="L242" s="82">
        <v>1.0783533138597534E-2</v>
      </c>
      <c r="M242" s="82">
        <v>6.4383032616563496E-3</v>
      </c>
      <c r="N242" s="82">
        <v>8.3597000098978823E-3</v>
      </c>
      <c r="O242" s="95">
        <v>0.12904969280000003</v>
      </c>
    </row>
    <row r="243" spans="1:15" s="72" customFormat="1" ht="12" x14ac:dyDescent="0.35">
      <c r="A243" s="78"/>
      <c r="B243" s="179" t="s">
        <v>283</v>
      </c>
      <c r="C243" s="185">
        <v>2.4575016817606467E-2</v>
      </c>
      <c r="D243" s="185">
        <v>2.3713825452368834E-2</v>
      </c>
      <c r="E243" s="185">
        <v>1.5365117585084069E-2</v>
      </c>
      <c r="F243" s="185">
        <v>2.3884366608214629E-3</v>
      </c>
      <c r="G243" s="185">
        <v>3.3833304705442355E-3</v>
      </c>
      <c r="H243" s="185">
        <v>6.4762533079724448E-3</v>
      </c>
      <c r="I243" s="185">
        <v>1.4804584922470176E-2</v>
      </c>
      <c r="J243" s="185">
        <v>1.78770429768066E-2</v>
      </c>
      <c r="K243" s="185">
        <v>1.4760737267884691E-2</v>
      </c>
      <c r="L243" s="185">
        <v>1.2843491035651709E-2</v>
      </c>
      <c r="M243" s="185">
        <v>7.7776057335860044E-3</v>
      </c>
      <c r="N243" s="185">
        <v>1.0149433781120489E-2</v>
      </c>
      <c r="O243" s="185">
        <v>0.1541148760119172</v>
      </c>
    </row>
    <row r="244" spans="1:15" s="101" customFormat="1" ht="12" x14ac:dyDescent="0.35">
      <c r="A244" s="123"/>
      <c r="B244" s="125" t="s">
        <v>244</v>
      </c>
      <c r="C244" s="127">
        <v>0.14607746129863225</v>
      </c>
      <c r="D244" s="127">
        <v>0.14012936088048245</v>
      </c>
      <c r="E244" s="127">
        <v>0.1373647939852195</v>
      </c>
      <c r="F244" s="127">
        <v>9.3701781740543985E-2</v>
      </c>
      <c r="G244" s="127">
        <v>0.12216157290366259</v>
      </c>
      <c r="H244" s="127">
        <v>0.1584005509034439</v>
      </c>
      <c r="I244" s="127">
        <v>0.19069995143649876</v>
      </c>
      <c r="J244" s="127">
        <v>0.1714009611447746</v>
      </c>
      <c r="K244" s="127">
        <v>0.17039178323013029</v>
      </c>
      <c r="L244" s="127">
        <v>0.16795710629574331</v>
      </c>
      <c r="M244" s="127">
        <v>0.12372210454413071</v>
      </c>
      <c r="N244" s="127">
        <v>0.14186714057153121</v>
      </c>
      <c r="O244" s="127">
        <v>1.7638745689347934</v>
      </c>
    </row>
    <row r="245" spans="1:15" s="101" customFormat="1" ht="12" x14ac:dyDescent="0.35">
      <c r="A245" s="123"/>
      <c r="B245" s="125" t="s">
        <v>263</v>
      </c>
      <c r="C245" s="186">
        <v>0.26848494357016023</v>
      </c>
      <c r="D245" s="186">
        <v>0.27723022916043377</v>
      </c>
      <c r="E245" s="186">
        <v>0.24796252188113654</v>
      </c>
      <c r="F245" s="186">
        <v>0.1921878903850949</v>
      </c>
      <c r="G245" s="186">
        <v>0.19707417534899441</v>
      </c>
      <c r="H245" s="186">
        <v>0.21725489456431518</v>
      </c>
      <c r="I245" s="186">
        <v>0.27764276411027189</v>
      </c>
      <c r="J245" s="186">
        <v>0.28124198927235849</v>
      </c>
      <c r="K245" s="186">
        <v>0.27307507815348453</v>
      </c>
      <c r="L245" s="186">
        <v>0.26044733725360159</v>
      </c>
      <c r="M245" s="186">
        <v>0.23165541928012293</v>
      </c>
      <c r="N245" s="186">
        <v>0.24720294020755185</v>
      </c>
      <c r="O245" s="186">
        <v>2.9714601831875265</v>
      </c>
    </row>
    <row r="246" spans="1:15" s="101" customFormat="1" ht="12" x14ac:dyDescent="0.35">
      <c r="A246" s="123"/>
      <c r="B246" s="125" t="s">
        <v>267</v>
      </c>
      <c r="C246" s="127">
        <v>0.41456240486879248</v>
      </c>
      <c r="D246" s="127">
        <v>0.41735959004091622</v>
      </c>
      <c r="E246" s="127">
        <v>0.38532731586635605</v>
      </c>
      <c r="F246" s="127">
        <v>0.28588967212563887</v>
      </c>
      <c r="G246" s="127">
        <v>0.31923574825265699</v>
      </c>
      <c r="H246" s="127">
        <v>0.37565544546775909</v>
      </c>
      <c r="I246" s="127">
        <v>0.46834271554677065</v>
      </c>
      <c r="J246" s="127">
        <v>0.45264295041713309</v>
      </c>
      <c r="K246" s="127">
        <v>0.4434668613836148</v>
      </c>
      <c r="L246" s="127">
        <v>0.42840444354934493</v>
      </c>
      <c r="M246" s="127">
        <v>0.35537752382425364</v>
      </c>
      <c r="N246" s="127">
        <v>0.38907008077908306</v>
      </c>
      <c r="O246" s="127">
        <v>4.7353347521223199</v>
      </c>
    </row>
    <row r="247" spans="1:15" s="101" customFormat="1" ht="12" x14ac:dyDescent="0.35">
      <c r="A247" s="123"/>
      <c r="B247" s="128" t="s">
        <v>245</v>
      </c>
      <c r="C247" s="188">
        <v>0.79109110337219812</v>
      </c>
      <c r="D247" s="188">
        <v>0.75308646121663958</v>
      </c>
      <c r="E247" s="188">
        <v>0.6368212858175486</v>
      </c>
      <c r="F247" s="188">
        <v>0.36213313980404532</v>
      </c>
      <c r="G247" s="188">
        <v>0.55378348459519955</v>
      </c>
      <c r="H247" s="188">
        <v>0.7639011074013089</v>
      </c>
      <c r="I247" s="188">
        <v>0.89812088993152728</v>
      </c>
      <c r="J247" s="188">
        <v>0.78230992422989676</v>
      </c>
      <c r="K247" s="188">
        <v>0.82848706021381247</v>
      </c>
      <c r="L247" s="188">
        <v>0.83186939629376255</v>
      </c>
      <c r="M247" s="188">
        <v>0.62261542486423616</v>
      </c>
      <c r="N247" s="188">
        <v>0.75709310621681825</v>
      </c>
      <c r="O247" s="188">
        <v>8.5813123839569929</v>
      </c>
    </row>
    <row r="248" spans="1:15" s="101" customFormat="1" ht="12" x14ac:dyDescent="0.35">
      <c r="A248" s="123"/>
      <c r="B248" s="128" t="s">
        <v>264</v>
      </c>
      <c r="C248" s="129">
        <v>2.3346923703999773</v>
      </c>
      <c r="D248" s="129">
        <v>2.2373521411403865</v>
      </c>
      <c r="E248" s="129">
        <v>1.84487757597976</v>
      </c>
      <c r="F248" s="129">
        <v>1.0110110365531171</v>
      </c>
      <c r="G248" s="129">
        <v>1.5623527554797982</v>
      </c>
      <c r="H248" s="129">
        <v>2.1868447713693082</v>
      </c>
      <c r="I248" s="129">
        <v>2.6055618779359699</v>
      </c>
      <c r="J248" s="129">
        <v>2.3248044495760478</v>
      </c>
      <c r="K248" s="129">
        <v>2.4054511385599953</v>
      </c>
      <c r="L248" s="129">
        <v>2.4001806076630112</v>
      </c>
      <c r="M248" s="129">
        <v>1.7720195294501164</v>
      </c>
      <c r="N248" s="129">
        <v>2.2247221462578919</v>
      </c>
      <c r="O248" s="129">
        <v>24.909870400365378</v>
      </c>
    </row>
    <row r="249" spans="1:15" s="101" customFormat="1" ht="12" x14ac:dyDescent="0.35">
      <c r="A249" s="187"/>
      <c r="B249" s="181" t="s">
        <v>268</v>
      </c>
      <c r="C249" s="188">
        <v>3.1257834737721755</v>
      </c>
      <c r="D249" s="188">
        <v>2.9904386023570262</v>
      </c>
      <c r="E249" s="188">
        <v>2.4816988617973088</v>
      </c>
      <c r="F249" s="188">
        <v>1.3731441763571623</v>
      </c>
      <c r="G249" s="188">
        <v>2.1161362400749977</v>
      </c>
      <c r="H249" s="188">
        <v>2.9507458787706171</v>
      </c>
      <c r="I249" s="188">
        <v>3.5036827678674971</v>
      </c>
      <c r="J249" s="188">
        <v>3.1071143738059446</v>
      </c>
      <c r="K249" s="188">
        <v>3.2339381987738078</v>
      </c>
      <c r="L249" s="129">
        <v>3.2320500039567737</v>
      </c>
      <c r="M249" s="129">
        <v>2.3946349543143528</v>
      </c>
      <c r="N249" s="129">
        <v>2.9818152524747101</v>
      </c>
      <c r="O249" s="129">
        <v>33.491182784322369</v>
      </c>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23EC6-055C-4296-B84F-55DE4B682124}">
  <dimension ref="A1:O249"/>
  <sheetViews>
    <sheetView workbookViewId="0">
      <selection activeCell="F162" sqref="F162"/>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172</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176</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0.32333649141655957</v>
      </c>
      <c r="D7" s="71">
        <v>0.24743457799012844</v>
      </c>
      <c r="E7" s="71">
        <v>0.25239531689361094</v>
      </c>
      <c r="F7" s="71">
        <v>0.11987351776843322</v>
      </c>
      <c r="G7" s="71">
        <v>0.10258112351797642</v>
      </c>
      <c r="H7" s="71">
        <v>7.8073611587384212E-2</v>
      </c>
      <c r="I7" s="71">
        <v>8.2648539871950852E-2</v>
      </c>
      <c r="J7" s="71">
        <v>8.0645318711068226E-2</v>
      </c>
      <c r="K7" s="71">
        <v>8.3840500605527724E-2</v>
      </c>
      <c r="L7" s="71">
        <v>0.16077423657222265</v>
      </c>
      <c r="M7" s="71">
        <v>0.22357240846325108</v>
      </c>
      <c r="N7" s="71">
        <v>0.31843407995147244</v>
      </c>
      <c r="O7" s="198">
        <v>2.0736097233495858</v>
      </c>
    </row>
    <row r="8" spans="1:15" s="72" customFormat="1" ht="12" x14ac:dyDescent="0.35">
      <c r="A8" s="73"/>
      <c r="B8" s="70" t="s">
        <v>153</v>
      </c>
      <c r="C8" s="71">
        <v>4.6954707149961976</v>
      </c>
      <c r="D8" s="71">
        <v>4.6248263599162529</v>
      </c>
      <c r="E8" s="71">
        <v>4.5370422791878662</v>
      </c>
      <c r="F8" s="71">
        <v>4.3180112193801925</v>
      </c>
      <c r="G8" s="71">
        <v>4.4305547271605423</v>
      </c>
      <c r="H8" s="71">
        <v>4.3770536831178735</v>
      </c>
      <c r="I8" s="71">
        <v>5.3858040110418477</v>
      </c>
      <c r="J8" s="71">
        <v>4.4922152203704124</v>
      </c>
      <c r="K8" s="71">
        <v>4.8287770368499014</v>
      </c>
      <c r="L8" s="71">
        <v>4.9898355470721523</v>
      </c>
      <c r="M8" s="71">
        <v>4.7848504173663517</v>
      </c>
      <c r="N8" s="71">
        <v>4.8397234061732011</v>
      </c>
      <c r="O8" s="198">
        <v>56.304164622632783</v>
      </c>
    </row>
    <row r="9" spans="1:15" s="72" customFormat="1" ht="12" x14ac:dyDescent="0.35">
      <c r="A9" s="148"/>
      <c r="B9" s="70" t="s">
        <v>14</v>
      </c>
      <c r="C9" s="71">
        <v>5.9210736394096223E-3</v>
      </c>
      <c r="D9" s="71">
        <v>5.9210736394096223E-3</v>
      </c>
      <c r="E9" s="71">
        <v>5.9210736394096223E-3</v>
      </c>
      <c r="F9" s="71">
        <v>5.9210736394096223E-3</v>
      </c>
      <c r="G9" s="71">
        <v>5.9210736394096223E-3</v>
      </c>
      <c r="H9" s="71">
        <v>5.9210736394096223E-3</v>
      </c>
      <c r="I9" s="71">
        <v>5.9210736394096223E-3</v>
      </c>
      <c r="J9" s="71">
        <v>5.9210736394096223E-3</v>
      </c>
      <c r="K9" s="71">
        <v>5.9210736394096223E-3</v>
      </c>
      <c r="L9" s="71">
        <v>5.9210736394096223E-3</v>
      </c>
      <c r="M9" s="71">
        <v>5.9210736394096223E-3</v>
      </c>
      <c r="N9" s="71">
        <v>5.9210736394096223E-3</v>
      </c>
      <c r="O9" s="198">
        <v>7.1052883672915471E-2</v>
      </c>
    </row>
    <row r="10" spans="1:15" s="72" customFormat="1" ht="12" x14ac:dyDescent="0.35">
      <c r="A10" s="74"/>
      <c r="B10" s="70" t="s">
        <v>15</v>
      </c>
      <c r="C10" s="71">
        <v>23.763741264478963</v>
      </c>
      <c r="D10" s="71">
        <v>17.022245573693581</v>
      </c>
      <c r="E10" s="71">
        <v>18.283898543015567</v>
      </c>
      <c r="F10" s="71">
        <v>6.609277167974529</v>
      </c>
      <c r="G10" s="71">
        <v>4.6804656342812958</v>
      </c>
      <c r="H10" s="71">
        <v>1.5455709168058018</v>
      </c>
      <c r="I10" s="71">
        <v>1.5735855157731371</v>
      </c>
      <c r="J10" s="71">
        <v>1.5590545879414739</v>
      </c>
      <c r="K10" s="71">
        <v>1.5541233545273023</v>
      </c>
      <c r="L10" s="71">
        <v>9.0276488842009002</v>
      </c>
      <c r="M10" s="71">
        <v>14.661753959835842</v>
      </c>
      <c r="N10" s="71">
        <v>24.037614977349822</v>
      </c>
      <c r="O10" s="198">
        <v>124.31898037987821</v>
      </c>
    </row>
    <row r="11" spans="1:15" s="72" customFormat="1" ht="12" x14ac:dyDescent="0.35">
      <c r="A11" s="75"/>
      <c r="B11" s="70" t="s">
        <v>16</v>
      </c>
      <c r="C11" s="71">
        <v>4.3892565917526198</v>
      </c>
      <c r="D11" s="71">
        <v>4.3686508999228328</v>
      </c>
      <c r="E11" s="71">
        <v>4.1686171940587933</v>
      </c>
      <c r="F11" s="71">
        <v>3.7832554002115732</v>
      </c>
      <c r="G11" s="71">
        <v>3.7877176396392107</v>
      </c>
      <c r="H11" s="71">
        <v>3.8036376545617592</v>
      </c>
      <c r="I11" s="71">
        <v>4.0034021106135267</v>
      </c>
      <c r="J11" s="71">
        <v>4.0400075625919962</v>
      </c>
      <c r="K11" s="71">
        <v>4.3457257755012781</v>
      </c>
      <c r="L11" s="71">
        <v>4.0874339085285643</v>
      </c>
      <c r="M11" s="71">
        <v>4.231381611245582</v>
      </c>
      <c r="N11" s="71">
        <v>4.298378346519911</v>
      </c>
      <c r="O11" s="198">
        <v>49.307464695147651</v>
      </c>
    </row>
    <row r="12" spans="1:15" s="72" customFormat="1" ht="12" x14ac:dyDescent="0.35">
      <c r="A12" s="78"/>
      <c r="B12" s="70" t="s">
        <v>17</v>
      </c>
      <c r="C12" s="71">
        <v>2.2647776915404805</v>
      </c>
      <c r="D12" s="71">
        <v>2.1617226429875065</v>
      </c>
      <c r="E12" s="71">
        <v>1.7922035406539696</v>
      </c>
      <c r="F12" s="71">
        <v>0.98115347667486252</v>
      </c>
      <c r="G12" s="71">
        <v>1.5330530497314698</v>
      </c>
      <c r="H12" s="71">
        <v>2.1491845913153487</v>
      </c>
      <c r="I12" s="71">
        <v>2.5460433260053237</v>
      </c>
      <c r="J12" s="71">
        <v>2.2463003134115387</v>
      </c>
      <c r="K12" s="71">
        <v>2.3460960832056741</v>
      </c>
      <c r="L12" s="71">
        <v>2.3488014229336414</v>
      </c>
      <c r="M12" s="71">
        <v>1.7327460168121551</v>
      </c>
      <c r="N12" s="71">
        <v>2.1618743606549193</v>
      </c>
      <c r="O12" s="198">
        <v>24.263956515926886</v>
      </c>
    </row>
    <row r="13" spans="1:15" s="101" customFormat="1" ht="12" x14ac:dyDescent="0.35">
      <c r="A13" s="99"/>
      <c r="B13" s="77" t="s">
        <v>18</v>
      </c>
      <c r="C13" s="100">
        <v>0.25126071539434564</v>
      </c>
      <c r="D13" s="100">
        <v>0.25196518914096316</v>
      </c>
      <c r="E13" s="100">
        <v>0.25625532451476946</v>
      </c>
      <c r="F13" s="100">
        <v>0.21693780071256036</v>
      </c>
      <c r="G13" s="100">
        <v>0.27782791548850955</v>
      </c>
      <c r="H13" s="100">
        <v>0.2306253536295936</v>
      </c>
      <c r="I13" s="100">
        <v>0.35962448808589015</v>
      </c>
      <c r="J13" s="100">
        <v>0.35256804694703342</v>
      </c>
      <c r="K13" s="100">
        <v>0.34923030872310501</v>
      </c>
      <c r="L13" s="100">
        <v>0.30931722719323779</v>
      </c>
      <c r="M13" s="100">
        <v>0.31039219425151271</v>
      </c>
      <c r="N13" s="100">
        <v>0.30293115790862285</v>
      </c>
      <c r="O13" s="201">
        <v>3.4689357219901438</v>
      </c>
    </row>
    <row r="14" spans="1:15" s="72" customFormat="1" ht="12" x14ac:dyDescent="0.35">
      <c r="A14" s="80"/>
      <c r="B14" s="104" t="s">
        <v>434</v>
      </c>
      <c r="C14" s="105">
        <v>35.442503827824233</v>
      </c>
      <c r="D14" s="105">
        <v>28.430801128149714</v>
      </c>
      <c r="E14" s="105">
        <v>29.040077947449216</v>
      </c>
      <c r="F14" s="105">
        <v>15.817491855648999</v>
      </c>
      <c r="G14" s="105">
        <v>14.540293247969904</v>
      </c>
      <c r="H14" s="105">
        <v>11.959441531027577</v>
      </c>
      <c r="I14" s="105">
        <v>13.597404576945195</v>
      </c>
      <c r="J14" s="105">
        <v>12.424144076665899</v>
      </c>
      <c r="K14" s="105">
        <v>13.164483824329094</v>
      </c>
      <c r="L14" s="105">
        <v>20.620415072946887</v>
      </c>
      <c r="M14" s="105">
        <v>25.640225487362589</v>
      </c>
      <c r="N14" s="105">
        <v>35.661946244288735</v>
      </c>
      <c r="O14" s="105">
        <v>256.33922882060801</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32">
        <v>0.40305088601935873</v>
      </c>
      <c r="D16" s="132">
        <v>0.83694453403557878</v>
      </c>
      <c r="E16" s="132">
        <v>4.1783213422162797E-2</v>
      </c>
      <c r="F16" s="132">
        <v>8.8454713651375302E-3</v>
      </c>
      <c r="G16" s="132">
        <v>0</v>
      </c>
      <c r="H16" s="132">
        <v>9.5437980518589139E-3</v>
      </c>
      <c r="I16" s="132">
        <v>0.16387399581728476</v>
      </c>
      <c r="J16" s="132">
        <v>0.1005590428878793</v>
      </c>
      <c r="K16" s="132">
        <v>0.10032626732563883</v>
      </c>
      <c r="L16" s="132">
        <v>1.3035431485465834E-2</v>
      </c>
      <c r="M16" s="132">
        <v>1.5130411545629984E-2</v>
      </c>
      <c r="N16" s="132">
        <v>0</v>
      </c>
      <c r="O16" s="209">
        <v>1.6930930519559955</v>
      </c>
    </row>
    <row r="17" spans="1:15" s="107" customFormat="1" ht="12" hidden="1" x14ac:dyDescent="0.35">
      <c r="A17" s="106"/>
      <c r="B17" s="104" t="s">
        <v>93</v>
      </c>
      <c r="C17" s="105">
        <v>35.442503827824233</v>
      </c>
      <c r="D17" s="105">
        <v>28.430801128149714</v>
      </c>
      <c r="E17" s="105">
        <v>29.040077947449216</v>
      </c>
      <c r="F17" s="105">
        <v>15.817491855648999</v>
      </c>
      <c r="G17" s="105">
        <v>14.540293247969904</v>
      </c>
      <c r="H17" s="105">
        <v>11.959441531027577</v>
      </c>
      <c r="I17" s="105">
        <v>13.597404576945195</v>
      </c>
      <c r="J17" s="105">
        <v>12.424144076665899</v>
      </c>
      <c r="K17" s="105">
        <v>13.164483824329094</v>
      </c>
      <c r="L17" s="105">
        <v>20.620415072946887</v>
      </c>
      <c r="M17" s="105">
        <v>25.640225487362589</v>
      </c>
      <c r="N17" s="105">
        <v>35.661946244288735</v>
      </c>
      <c r="O17" s="105">
        <v>256.33922882060801</v>
      </c>
    </row>
    <row r="18" spans="1:15" s="101" customFormat="1" ht="12" x14ac:dyDescent="0.35">
      <c r="A18" s="99"/>
      <c r="B18" s="77" t="s">
        <v>21</v>
      </c>
      <c r="C18" s="100">
        <v>0.65431160141370437</v>
      </c>
      <c r="D18" s="100">
        <v>1.0889097231765419</v>
      </c>
      <c r="E18" s="100">
        <v>0.29803853793693225</v>
      </c>
      <c r="F18" s="100">
        <v>0.22578327207769788</v>
      </c>
      <c r="G18" s="100">
        <v>0.27782791548850955</v>
      </c>
      <c r="H18" s="100">
        <v>0.24016915168145253</v>
      </c>
      <c r="I18" s="100">
        <v>0.52349848390317488</v>
      </c>
      <c r="J18" s="100">
        <v>0.45312708983491273</v>
      </c>
      <c r="K18" s="100">
        <v>0.44955657604874383</v>
      </c>
      <c r="L18" s="100">
        <v>0.32235265867870361</v>
      </c>
      <c r="M18" s="100">
        <v>0.32552260579714271</v>
      </c>
      <c r="N18" s="100">
        <v>0.30293115790862285</v>
      </c>
      <c r="O18" s="201">
        <v>5.1620287739461403</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176</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2.1193280969336481E-2</v>
      </c>
      <c r="D25" s="82">
        <v>1.6225996675312687E-2</v>
      </c>
      <c r="E25" s="82">
        <v>1.4597123649515955E-2</v>
      </c>
      <c r="F25" s="82">
        <v>5.1936736146270613E-3</v>
      </c>
      <c r="G25" s="82">
        <v>6.9835499879846831E-3</v>
      </c>
      <c r="H25" s="82">
        <v>1.1518134693597868E-2</v>
      </c>
      <c r="I25" s="82">
        <v>1.4507590172929545E-2</v>
      </c>
      <c r="J25" s="82">
        <v>1.3763187746241504E-2</v>
      </c>
      <c r="K25" s="82">
        <v>1.4589459645951028E-2</v>
      </c>
      <c r="L25" s="82">
        <v>1.1124626522150486E-2</v>
      </c>
      <c r="M25" s="82">
        <v>1.7555097114917938E-2</v>
      </c>
      <c r="N25" s="82">
        <v>1.9790751675598128E-2</v>
      </c>
      <c r="O25" s="202">
        <v>0.16704247246816337</v>
      </c>
    </row>
    <row r="26" spans="1:15" s="72" customFormat="1" ht="12" x14ac:dyDescent="0.35">
      <c r="A26" s="69"/>
      <c r="B26" s="81" t="s">
        <v>25</v>
      </c>
      <c r="C26" s="82">
        <v>0.23424518912287556</v>
      </c>
      <c r="D26" s="82">
        <v>0.16444634464519181</v>
      </c>
      <c r="E26" s="82">
        <v>0.17660050468343064</v>
      </c>
      <c r="F26" s="82">
        <v>5.466102433535535E-2</v>
      </c>
      <c r="G26" s="82">
        <v>3.4432638394294633E-2</v>
      </c>
      <c r="H26" s="82">
        <v>2.0499424094339727E-3</v>
      </c>
      <c r="I26" s="82">
        <v>1.8107125338659995E-3</v>
      </c>
      <c r="J26" s="82">
        <v>1.5228052919189568E-3</v>
      </c>
      <c r="K26" s="82">
        <v>2.2743729856579422E-3</v>
      </c>
      <c r="L26" s="82">
        <v>8.0947877567113358E-2</v>
      </c>
      <c r="M26" s="82">
        <v>0.13988810442201186</v>
      </c>
      <c r="N26" s="82">
        <v>0.23664819014800151</v>
      </c>
      <c r="O26" s="202">
        <v>1.1295277065391516</v>
      </c>
    </row>
    <row r="27" spans="1:15" s="72" customFormat="1" ht="12" x14ac:dyDescent="0.35">
      <c r="A27" s="69"/>
      <c r="B27" s="81" t="s">
        <v>26</v>
      </c>
      <c r="C27" s="82">
        <v>2.1045451956778236E-2</v>
      </c>
      <c r="D27" s="82">
        <v>1.9981844343670375E-2</v>
      </c>
      <c r="E27" s="82">
        <v>1.4734694387991746E-2</v>
      </c>
      <c r="F27" s="82">
        <v>1.3892468645093097E-2</v>
      </c>
      <c r="G27" s="82">
        <v>1.4944995073605378E-2</v>
      </c>
      <c r="H27" s="82">
        <v>1.8258366974773454E-2</v>
      </c>
      <c r="I27" s="82">
        <v>1.9992278451424941E-2</v>
      </c>
      <c r="J27" s="82">
        <v>1.9345362500293957E-2</v>
      </c>
      <c r="K27" s="82">
        <v>2.0512729432060832E-2</v>
      </c>
      <c r="L27" s="82">
        <v>2.2184988362388643E-2</v>
      </c>
      <c r="M27" s="82">
        <v>1.9501281463690234E-2</v>
      </c>
      <c r="N27" s="82">
        <v>1.5340378146556609E-2</v>
      </c>
      <c r="O27" s="202">
        <v>0.2197348397383275</v>
      </c>
    </row>
    <row r="28" spans="1:15" s="72" customFormat="1" ht="12" x14ac:dyDescent="0.35">
      <c r="A28" s="69"/>
      <c r="B28" s="81" t="s">
        <v>120</v>
      </c>
      <c r="C28" s="82">
        <v>2.5688291139294217E-2</v>
      </c>
      <c r="D28" s="82">
        <v>2.5718197076719067E-2</v>
      </c>
      <c r="E28" s="82">
        <v>2.5459548573611091E-2</v>
      </c>
      <c r="F28" s="82">
        <v>2.5308126105637156E-2</v>
      </c>
      <c r="G28" s="82">
        <v>2.5404279372800601E-2</v>
      </c>
      <c r="H28" s="82">
        <v>2.5420178731937863E-2</v>
      </c>
      <c r="I28" s="82">
        <v>2.5503650367408495E-2</v>
      </c>
      <c r="J28" s="82">
        <v>2.5205158827414875E-2</v>
      </c>
      <c r="K28" s="82">
        <v>2.5612201349137314E-2</v>
      </c>
      <c r="L28" s="82">
        <v>2.5539991759722245E-2</v>
      </c>
      <c r="M28" s="82">
        <v>2.5586459529581745E-2</v>
      </c>
      <c r="N28" s="82">
        <v>2.555115916673532E-2</v>
      </c>
      <c r="O28" s="202">
        <v>0.305997242</v>
      </c>
    </row>
    <row r="29" spans="1:15" s="72" customFormat="1" ht="12" x14ac:dyDescent="0.35">
      <c r="A29" s="69"/>
      <c r="B29" s="81" t="s">
        <v>27</v>
      </c>
      <c r="C29" s="82">
        <v>1.7947858699995042E-3</v>
      </c>
      <c r="D29" s="82">
        <v>1.7947858699995042E-3</v>
      </c>
      <c r="E29" s="82">
        <v>1.7947858699995042E-3</v>
      </c>
      <c r="F29" s="82">
        <v>1.7947858699995042E-3</v>
      </c>
      <c r="G29" s="82">
        <v>1.7947858699995042E-3</v>
      </c>
      <c r="H29" s="82">
        <v>1.7947858699995042E-3</v>
      </c>
      <c r="I29" s="82">
        <v>1.7947858699995042E-3</v>
      </c>
      <c r="J29" s="82">
        <v>1.7947858699995042E-3</v>
      </c>
      <c r="K29" s="82">
        <v>1.7947858699995042E-3</v>
      </c>
      <c r="L29" s="82">
        <v>1.7947858699995042E-3</v>
      </c>
      <c r="M29" s="82">
        <v>1.7947858699995042E-3</v>
      </c>
      <c r="N29" s="82">
        <v>1.7947858699995042E-3</v>
      </c>
      <c r="O29" s="202">
        <v>2.1537430439994048E-2</v>
      </c>
    </row>
    <row r="30" spans="1:15" s="72" customFormat="1" ht="12" x14ac:dyDescent="0.35">
      <c r="A30" s="69"/>
      <c r="B30" s="81" t="s">
        <v>28</v>
      </c>
      <c r="C30" s="160">
        <v>4.5830671972831376E-5</v>
      </c>
      <c r="D30" s="160">
        <v>4.348533174940866E-5</v>
      </c>
      <c r="E30" s="160">
        <v>2.8769706301615381E-5</v>
      </c>
      <c r="F30" s="160">
        <v>3.0228995847140047E-5</v>
      </c>
      <c r="G30" s="160">
        <v>3.4276092186728434E-5</v>
      </c>
      <c r="H30" s="160">
        <v>4.1256734689627928E-5</v>
      </c>
      <c r="I30" s="160">
        <v>4.6923268247942147E-5</v>
      </c>
      <c r="J30" s="160">
        <v>4.3371582000219043E-5</v>
      </c>
      <c r="K30" s="160">
        <v>4.6703252285693811E-5</v>
      </c>
      <c r="L30" s="160">
        <v>5.1295150055611399E-5</v>
      </c>
      <c r="M30" s="160">
        <v>4.5062861165801473E-5</v>
      </c>
      <c r="N30" s="160">
        <v>3.361155417830489E-5</v>
      </c>
      <c r="O30" s="211">
        <v>4.9081520068092459E-4</v>
      </c>
    </row>
    <row r="31" spans="1:15" s="72" customFormat="1" ht="12" x14ac:dyDescent="0.35">
      <c r="A31" s="69"/>
      <c r="B31" s="81" t="s">
        <v>29</v>
      </c>
      <c r="C31" s="82">
        <v>5.5146312672570445E-4</v>
      </c>
      <c r="D31" s="82">
        <v>4.5172548790854461E-4</v>
      </c>
      <c r="E31" s="82">
        <v>4.0769146318336711E-4</v>
      </c>
      <c r="F31" s="82">
        <v>2.210116422968877E-4</v>
      </c>
      <c r="G31" s="82">
        <v>2.1440016752785127E-4</v>
      </c>
      <c r="H31" s="82">
        <v>2.1874761337490394E-4</v>
      </c>
      <c r="I31" s="82">
        <v>2.204006484973967E-4</v>
      </c>
      <c r="J31" s="82">
        <v>1.984483336221886E-4</v>
      </c>
      <c r="K31" s="82">
        <v>2.38049510858385E-4</v>
      </c>
      <c r="L31" s="82">
        <v>3.5847278121577082E-4</v>
      </c>
      <c r="M31" s="82">
        <v>4.2941864230697214E-4</v>
      </c>
      <c r="N31" s="82">
        <v>5.0300483082608245E-4</v>
      </c>
      <c r="O31" s="202">
        <v>4.0128342483440535E-3</v>
      </c>
    </row>
    <row r="32" spans="1:15" s="72" customFormat="1" ht="12" x14ac:dyDescent="0.35">
      <c r="A32" s="69"/>
      <c r="B32" s="81" t="s">
        <v>383</v>
      </c>
      <c r="C32" s="95">
        <v>1.0488873082036523E-2</v>
      </c>
      <c r="D32" s="95">
        <v>1.0488873082036523E-2</v>
      </c>
      <c r="E32" s="95">
        <v>1.0488873082036523E-2</v>
      </c>
      <c r="F32" s="95">
        <v>1.0488873082036523E-2</v>
      </c>
      <c r="G32" s="95">
        <v>1.0488873082036523E-2</v>
      </c>
      <c r="H32" s="95">
        <v>1.0488873082036523E-2</v>
      </c>
      <c r="I32" s="95">
        <v>1.0488873082036523E-2</v>
      </c>
      <c r="J32" s="95">
        <v>1.0488873082036523E-2</v>
      </c>
      <c r="K32" s="95">
        <v>1.0488873082036523E-2</v>
      </c>
      <c r="L32" s="95">
        <v>1.0488873082036523E-2</v>
      </c>
      <c r="M32" s="95">
        <v>1.0488873082036523E-2</v>
      </c>
      <c r="N32" s="95">
        <v>1.0488873082036523E-2</v>
      </c>
      <c r="O32" s="203">
        <v>0.12586647698443829</v>
      </c>
    </row>
    <row r="33" spans="1:15" s="72" customFormat="1" ht="12" x14ac:dyDescent="0.35">
      <c r="A33" s="69"/>
      <c r="B33" s="81" t="s">
        <v>384</v>
      </c>
      <c r="C33" s="82">
        <v>8.2833254775405048E-3</v>
      </c>
      <c r="D33" s="82">
        <v>8.2833254775405048E-3</v>
      </c>
      <c r="E33" s="82">
        <v>8.2833254775405048E-3</v>
      </c>
      <c r="F33" s="82">
        <v>8.2833254775405048E-3</v>
      </c>
      <c r="G33" s="82">
        <v>8.2833254775405048E-3</v>
      </c>
      <c r="H33" s="82">
        <v>8.2833254775405048E-3</v>
      </c>
      <c r="I33" s="82">
        <v>8.2833254775405048E-3</v>
      </c>
      <c r="J33" s="82">
        <v>8.2833254775405048E-3</v>
      </c>
      <c r="K33" s="82">
        <v>8.2833254775405048E-3</v>
      </c>
      <c r="L33" s="82">
        <v>8.2833254775405048E-3</v>
      </c>
      <c r="M33" s="82">
        <v>8.2833254775405048E-3</v>
      </c>
      <c r="N33" s="82">
        <v>8.2833254775405048E-3</v>
      </c>
      <c r="O33" s="202">
        <v>9.939990573048603E-2</v>
      </c>
    </row>
    <row r="34" spans="1:15" s="72" customFormat="1" ht="12" x14ac:dyDescent="0.35">
      <c r="A34" s="69"/>
      <c r="B34" s="108" t="s">
        <v>121</v>
      </c>
      <c r="C34" s="109">
        <v>0.32333649141655957</v>
      </c>
      <c r="D34" s="109">
        <v>0.24743457799012844</v>
      </c>
      <c r="E34" s="109">
        <v>0.25239531689361094</v>
      </c>
      <c r="F34" s="109">
        <v>0.11987351776843322</v>
      </c>
      <c r="G34" s="109">
        <v>0.10258112351797642</v>
      </c>
      <c r="H34" s="109">
        <v>7.8073611587384212E-2</v>
      </c>
      <c r="I34" s="109">
        <v>8.2648539871950852E-2</v>
      </c>
      <c r="J34" s="109">
        <v>8.0645318711068226E-2</v>
      </c>
      <c r="K34" s="109">
        <v>8.3840500605527724E-2</v>
      </c>
      <c r="L34" s="109">
        <v>0.16077423657222265</v>
      </c>
      <c r="M34" s="109">
        <v>0.22357240846325108</v>
      </c>
      <c r="N34" s="109">
        <v>0.31843407995147244</v>
      </c>
      <c r="O34" s="109">
        <v>2.0736097233495858</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7" x14ac:dyDescent="0.3">
      <c r="B37" s="68" t="s">
        <v>176</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0.84508078790860996</v>
      </c>
      <c r="D38" s="82">
        <v>0.84982968897805122</v>
      </c>
      <c r="E38" s="82">
        <v>0.83954181193485489</v>
      </c>
      <c r="F38" s="82">
        <v>0.83144000243629401</v>
      </c>
      <c r="G38" s="82">
        <v>0.86038028066867545</v>
      </c>
      <c r="H38" s="82">
        <v>0.811754003308641</v>
      </c>
      <c r="I38" s="82">
        <v>0.87668289089753915</v>
      </c>
      <c r="J38" s="82">
        <v>0.89356243812928526</v>
      </c>
      <c r="K38" s="82">
        <v>0.94554252913969983</v>
      </c>
      <c r="L38" s="82">
        <v>1.01508491663948</v>
      </c>
      <c r="M38" s="82">
        <v>0.92642315425297228</v>
      </c>
      <c r="N38" s="82">
        <v>1.0004832808038648</v>
      </c>
      <c r="O38" s="202">
        <v>10.695805785097969</v>
      </c>
    </row>
    <row r="39" spans="1:15" s="72" customFormat="1" ht="12" x14ac:dyDescent="0.35">
      <c r="A39" s="73"/>
      <c r="B39" s="83" t="s">
        <v>31</v>
      </c>
      <c r="C39" s="82">
        <v>1.8725008340214542</v>
      </c>
      <c r="D39" s="82">
        <v>1.8768967744411775</v>
      </c>
      <c r="E39" s="82">
        <v>1.9084201755209289</v>
      </c>
      <c r="F39" s="82">
        <v>1.9167602710333842</v>
      </c>
      <c r="G39" s="82">
        <v>1.917043652303738</v>
      </c>
      <c r="H39" s="82">
        <v>1.9071382683316556</v>
      </c>
      <c r="I39" s="82">
        <v>1.9187138194265747</v>
      </c>
      <c r="J39" s="82">
        <v>1.8868580034025262</v>
      </c>
      <c r="K39" s="82">
        <v>1.9205819595481692</v>
      </c>
      <c r="L39" s="82">
        <v>1.916964749487901</v>
      </c>
      <c r="M39" s="82">
        <v>1.9059213064013372</v>
      </c>
      <c r="N39" s="82">
        <v>1.8698806361389937</v>
      </c>
      <c r="O39" s="202">
        <v>22.817680450057836</v>
      </c>
    </row>
    <row r="40" spans="1:15" s="72" customFormat="1" ht="12" x14ac:dyDescent="0.35">
      <c r="A40" s="73"/>
      <c r="B40" s="83" t="s">
        <v>32</v>
      </c>
      <c r="C40" s="82">
        <v>1.3125189350765764E-2</v>
      </c>
      <c r="D40" s="82">
        <v>1.1724517196098419E-2</v>
      </c>
      <c r="E40" s="82">
        <v>1.1797910966171785E-2</v>
      </c>
      <c r="F40" s="82">
        <v>9.0058008799936209E-3</v>
      </c>
      <c r="G40" s="82">
        <v>8.3585064580704114E-3</v>
      </c>
      <c r="H40" s="82">
        <v>7.4947904535074177E-3</v>
      </c>
      <c r="I40" s="82">
        <v>7.1751617270303389E-3</v>
      </c>
      <c r="J40" s="82">
        <v>6.9077609683821529E-3</v>
      </c>
      <c r="K40" s="82">
        <v>7.6743434404488026E-3</v>
      </c>
      <c r="L40" s="82">
        <v>9.9600612288376841E-3</v>
      </c>
      <c r="M40" s="82">
        <v>1.0964695062528744E-2</v>
      </c>
      <c r="N40" s="82">
        <v>1.3756670211840792E-2</v>
      </c>
      <c r="O40" s="202">
        <v>0.11794540794367593</v>
      </c>
    </row>
    <row r="41" spans="1:15" s="72" customFormat="1" ht="12" x14ac:dyDescent="0.35">
      <c r="A41" s="73"/>
      <c r="B41" s="83" t="s">
        <v>33</v>
      </c>
      <c r="C41" s="82">
        <v>0.45217000170668464</v>
      </c>
      <c r="D41" s="82">
        <v>0.39808776730139295</v>
      </c>
      <c r="E41" s="82">
        <v>0.43588637481297138</v>
      </c>
      <c r="F41" s="82">
        <v>0.38935090351603935</v>
      </c>
      <c r="G41" s="82">
        <v>0.37113431474449876</v>
      </c>
      <c r="H41" s="82">
        <v>0.32796662847060748</v>
      </c>
      <c r="I41" s="82">
        <v>1.2235650380729557</v>
      </c>
      <c r="J41" s="82">
        <v>0.48597302211582699</v>
      </c>
      <c r="K41" s="82">
        <v>0.56561976588817742</v>
      </c>
      <c r="L41" s="82">
        <v>0.6149894687735169</v>
      </c>
      <c r="M41" s="82">
        <v>0.48041924532182101</v>
      </c>
      <c r="N41" s="82">
        <v>0.46190835231809302</v>
      </c>
      <c r="O41" s="202">
        <v>6.2070708830425856</v>
      </c>
    </row>
    <row r="42" spans="1:15" s="72" customFormat="1" ht="12" x14ac:dyDescent="0.35">
      <c r="A42" s="73"/>
      <c r="B42" s="83" t="s">
        <v>34</v>
      </c>
      <c r="C42" s="82">
        <v>0.48777798854162946</v>
      </c>
      <c r="D42" s="82">
        <v>0.46887225584666742</v>
      </c>
      <c r="E42" s="82">
        <v>0.34689026141420171</v>
      </c>
      <c r="F42" s="82">
        <v>0.23321791720846818</v>
      </c>
      <c r="G42" s="82">
        <v>0.2930308016749974</v>
      </c>
      <c r="H42" s="82">
        <v>0.31770747273511019</v>
      </c>
      <c r="I42" s="82">
        <v>0.3481508977203463</v>
      </c>
      <c r="J42" s="82">
        <v>0.26702442816043437</v>
      </c>
      <c r="K42" s="82">
        <v>0.37538774458089103</v>
      </c>
      <c r="L42" s="82">
        <v>0.40060465715267274</v>
      </c>
      <c r="M42" s="82">
        <v>0.43137033662191182</v>
      </c>
      <c r="N42" s="82">
        <v>0.43197659808006156</v>
      </c>
      <c r="O42" s="202">
        <v>4.4020113597373927</v>
      </c>
    </row>
    <row r="43" spans="1:15" s="72" customFormat="1" ht="12" x14ac:dyDescent="0.35">
      <c r="A43" s="73"/>
      <c r="B43" s="83" t="s">
        <v>35</v>
      </c>
      <c r="C43" s="82">
        <v>3.9668504699375572E-2</v>
      </c>
      <c r="D43" s="82">
        <v>3.6543766284347544E-2</v>
      </c>
      <c r="E43" s="82">
        <v>3.5254308164986377E-2</v>
      </c>
      <c r="F43" s="82">
        <v>2.2390582864037643E-2</v>
      </c>
      <c r="G43" s="82">
        <v>2.6048970935562056E-2</v>
      </c>
      <c r="H43" s="82">
        <v>2.9962319190047049E-2</v>
      </c>
      <c r="I43" s="82">
        <v>3.189592827369353E-2</v>
      </c>
      <c r="J43" s="82">
        <v>2.1677357459794332E-2</v>
      </c>
      <c r="K43" s="82">
        <v>3.3923389718068762E-2</v>
      </c>
      <c r="L43" s="82">
        <v>3.4904164167727174E-2</v>
      </c>
      <c r="M43" s="82">
        <v>3.3373654517567013E-2</v>
      </c>
      <c r="N43" s="82">
        <v>2.8193130845246848E-2</v>
      </c>
      <c r="O43" s="202">
        <v>0.37383607712045386</v>
      </c>
    </row>
    <row r="44" spans="1:15" s="72" customFormat="1" ht="12" x14ac:dyDescent="0.35">
      <c r="A44" s="73"/>
      <c r="B44" s="83" t="s">
        <v>36</v>
      </c>
      <c r="C44" s="82">
        <v>0.78421798113278141</v>
      </c>
      <c r="D44" s="82">
        <v>0.78557167745771561</v>
      </c>
      <c r="E44" s="82">
        <v>0.76366881904190165</v>
      </c>
      <c r="F44" s="82">
        <v>0.728999828352623</v>
      </c>
      <c r="G44" s="82">
        <v>0.76323652230729522</v>
      </c>
      <c r="H44" s="82">
        <v>0.78369521473949966</v>
      </c>
      <c r="I44" s="82">
        <v>0.7918227477309786</v>
      </c>
      <c r="J44" s="82">
        <v>0.74602639627662759</v>
      </c>
      <c r="K44" s="82">
        <v>0.79201362125049835</v>
      </c>
      <c r="L44" s="82">
        <v>0.79820648887845413</v>
      </c>
      <c r="M44" s="82">
        <v>0.79382447664832922</v>
      </c>
      <c r="N44" s="82">
        <v>0.78685623798280824</v>
      </c>
      <c r="O44" s="202">
        <v>9.3181400117995121</v>
      </c>
    </row>
    <row r="45" spans="1:15" s="72" customFormat="1" ht="12" x14ac:dyDescent="0.35">
      <c r="A45" s="73"/>
      <c r="B45" s="83" t="s">
        <v>37</v>
      </c>
      <c r="C45" s="82">
        <v>9.6755951828028944E-2</v>
      </c>
      <c r="D45" s="82">
        <v>9.631638580810116E-2</v>
      </c>
      <c r="E45" s="82">
        <v>9.2737664445580847E-2</v>
      </c>
      <c r="F45" s="82">
        <v>8.5132352093695698E-2</v>
      </c>
      <c r="G45" s="82">
        <v>8.9229981850769829E-2</v>
      </c>
      <c r="H45" s="82">
        <v>9.0724279309494213E-2</v>
      </c>
      <c r="I45" s="82">
        <v>8.8292056992477858E-2</v>
      </c>
      <c r="J45" s="82">
        <v>8.4420580915333512E-2</v>
      </c>
      <c r="K45" s="82">
        <v>8.7996653918413534E-2</v>
      </c>
      <c r="L45" s="82">
        <v>9.3077886906860335E-2</v>
      </c>
      <c r="M45" s="82">
        <v>9.5663375645866092E-2</v>
      </c>
      <c r="N45" s="82">
        <v>0.10746954183854512</v>
      </c>
      <c r="O45" s="202">
        <v>1.1078167115531672</v>
      </c>
    </row>
    <row r="46" spans="1:15" s="72" customFormat="1" ht="12" x14ac:dyDescent="0.35">
      <c r="A46" s="73"/>
      <c r="B46" s="83" t="s">
        <v>38</v>
      </c>
      <c r="C46" s="82">
        <v>0.10417347580686824</v>
      </c>
      <c r="D46" s="82">
        <v>0.10098352660270146</v>
      </c>
      <c r="E46" s="82">
        <v>0.10284495288626869</v>
      </c>
      <c r="F46" s="82">
        <v>0.10171356099565683</v>
      </c>
      <c r="G46" s="82">
        <v>0.10209169621693497</v>
      </c>
      <c r="H46" s="82">
        <v>0.10061070657931091</v>
      </c>
      <c r="I46" s="82">
        <v>9.9505470200251731E-2</v>
      </c>
      <c r="J46" s="82">
        <v>9.9765232942203089E-2</v>
      </c>
      <c r="K46" s="82">
        <v>0.10003702936553502</v>
      </c>
      <c r="L46" s="82">
        <v>0.10604315383670269</v>
      </c>
      <c r="M46" s="82">
        <v>0.10689017289401852</v>
      </c>
      <c r="N46" s="82">
        <v>0.13919895795374659</v>
      </c>
      <c r="O46" s="202">
        <v>1.2638579362801989</v>
      </c>
    </row>
    <row r="47" spans="1:15" s="72" customFormat="1" ht="12" x14ac:dyDescent="0.35">
      <c r="A47" s="73"/>
      <c r="B47" s="110" t="s">
        <v>39</v>
      </c>
      <c r="C47" s="111">
        <v>4.6954707149961976</v>
      </c>
      <c r="D47" s="111">
        <v>4.6248263599162529</v>
      </c>
      <c r="E47" s="111">
        <v>4.5370422791878662</v>
      </c>
      <c r="F47" s="111">
        <v>4.3180112193801925</v>
      </c>
      <c r="G47" s="111">
        <v>4.4305547271605423</v>
      </c>
      <c r="H47" s="111">
        <v>4.3770536831178735</v>
      </c>
      <c r="I47" s="111">
        <v>5.3858040110418477</v>
      </c>
      <c r="J47" s="111">
        <v>4.4922152203704124</v>
      </c>
      <c r="K47" s="111">
        <v>4.8287770368499014</v>
      </c>
      <c r="L47" s="111">
        <v>4.9898355470721523</v>
      </c>
      <c r="M47" s="111">
        <v>4.7848504173663517</v>
      </c>
      <c r="N47" s="111">
        <v>4.8397234061732011</v>
      </c>
      <c r="O47" s="111">
        <v>56.304164622632783</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176</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82">
        <v>3.8072237499999994E-3</v>
      </c>
      <c r="D51" s="82">
        <v>3.8072237499999994E-3</v>
      </c>
      <c r="E51" s="82">
        <v>3.8072237499999994E-3</v>
      </c>
      <c r="F51" s="82">
        <v>3.8072237499999994E-3</v>
      </c>
      <c r="G51" s="82">
        <v>3.8072237499999994E-3</v>
      </c>
      <c r="H51" s="82">
        <v>3.8072237499999994E-3</v>
      </c>
      <c r="I51" s="82">
        <v>3.8072237499999994E-3</v>
      </c>
      <c r="J51" s="82">
        <v>3.8072237499999994E-3</v>
      </c>
      <c r="K51" s="82">
        <v>3.8072237499999994E-3</v>
      </c>
      <c r="L51" s="82">
        <v>3.8072237499999994E-3</v>
      </c>
      <c r="M51" s="82">
        <v>3.8072237499999994E-3</v>
      </c>
      <c r="N51" s="82">
        <v>3.8072237499999994E-3</v>
      </c>
      <c r="O51" s="202">
        <v>4.5686684999999984E-2</v>
      </c>
    </row>
    <row r="52" spans="1:15" s="72" customFormat="1" ht="12" x14ac:dyDescent="0.35">
      <c r="A52" s="148"/>
      <c r="B52" s="83" t="s">
        <v>41</v>
      </c>
      <c r="C52" s="82">
        <v>2.1138498894096229E-3</v>
      </c>
      <c r="D52" s="82">
        <v>2.1138498894096229E-3</v>
      </c>
      <c r="E52" s="82">
        <v>2.1138498894096229E-3</v>
      </c>
      <c r="F52" s="82">
        <v>2.1138498894096229E-3</v>
      </c>
      <c r="G52" s="82">
        <v>2.1138498894096229E-3</v>
      </c>
      <c r="H52" s="82">
        <v>2.1138498894096229E-3</v>
      </c>
      <c r="I52" s="82">
        <v>2.1138498894096229E-3</v>
      </c>
      <c r="J52" s="82">
        <v>2.1138498894096229E-3</v>
      </c>
      <c r="K52" s="82">
        <v>2.1138498894096229E-3</v>
      </c>
      <c r="L52" s="82">
        <v>2.1138498894096229E-3</v>
      </c>
      <c r="M52" s="82">
        <v>2.1138498894096229E-3</v>
      </c>
      <c r="N52" s="82">
        <v>2.1138498894096229E-3</v>
      </c>
      <c r="O52" s="202">
        <v>2.5366198672915476E-2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5.9210736394096223E-3</v>
      </c>
      <c r="D55" s="152">
        <v>5.9210736394096223E-3</v>
      </c>
      <c r="E55" s="152">
        <v>5.9210736394096223E-3</v>
      </c>
      <c r="F55" s="152">
        <v>5.9210736394096223E-3</v>
      </c>
      <c r="G55" s="152">
        <v>5.9210736394096223E-3</v>
      </c>
      <c r="H55" s="152">
        <v>5.9210736394096223E-3</v>
      </c>
      <c r="I55" s="152">
        <v>5.9210736394096223E-3</v>
      </c>
      <c r="J55" s="152">
        <v>5.9210736394096223E-3</v>
      </c>
      <c r="K55" s="152">
        <v>5.9210736394096223E-3</v>
      </c>
      <c r="L55" s="152">
        <v>5.9210736394096223E-3</v>
      </c>
      <c r="M55" s="152">
        <v>5.9210736394096223E-3</v>
      </c>
      <c r="N55" s="152">
        <v>5.9210736394096223E-3</v>
      </c>
      <c r="O55" s="152">
        <v>7.1052883672915471E-2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176</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82">
        <v>22.331167236358201</v>
      </c>
      <c r="D59" s="82">
        <v>15.642350458151224</v>
      </c>
      <c r="E59" s="82">
        <v>16.893227912794085</v>
      </c>
      <c r="F59" s="82">
        <v>5.3078248655069169</v>
      </c>
      <c r="G59" s="82">
        <v>3.3960739869206522</v>
      </c>
      <c r="H59" s="82">
        <v>0.25893545596481021</v>
      </c>
      <c r="I59" s="82">
        <v>0.25704373394232788</v>
      </c>
      <c r="J59" s="82">
        <v>0.25391815587556904</v>
      </c>
      <c r="K59" s="82">
        <v>0.26720498796564585</v>
      </c>
      <c r="L59" s="82">
        <v>7.7061310901108389</v>
      </c>
      <c r="M59" s="82">
        <v>13.325558315463564</v>
      </c>
      <c r="N59" s="82">
        <v>22.612533992887034</v>
      </c>
      <c r="O59" s="82">
        <v>108.25197019194088</v>
      </c>
    </row>
    <row r="60" spans="1:15" s="97" customFormat="1" ht="12.5" x14ac:dyDescent="0.35">
      <c r="A60" s="74"/>
      <c r="B60" s="81" t="s">
        <v>367</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368</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369</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370</v>
      </c>
      <c r="C63" s="82">
        <v>1.608289911852755E-2</v>
      </c>
      <c r="D63" s="82">
        <v>1.5376616699528157E-2</v>
      </c>
      <c r="E63" s="82">
        <v>1.3826725705711774E-2</v>
      </c>
      <c r="F63" s="82">
        <v>7.6807297487546293E-3</v>
      </c>
      <c r="G63" s="82">
        <v>1.197622690824879E-2</v>
      </c>
      <c r="H63" s="82">
        <v>1.7133866207701028E-2</v>
      </c>
      <c r="I63" s="82">
        <v>2.0700811165830342E-2</v>
      </c>
      <c r="J63" s="82">
        <v>1.8816059926381603E-2</v>
      </c>
      <c r="K63" s="82">
        <v>1.8343494065232526E-2</v>
      </c>
      <c r="L63" s="82">
        <v>1.798961024075009E-2</v>
      </c>
      <c r="M63" s="82">
        <v>1.1726850032667373E-2</v>
      </c>
      <c r="N63" s="82">
        <v>1.5582034071514716E-2</v>
      </c>
      <c r="O63" s="82">
        <v>0.18523592389084859</v>
      </c>
    </row>
    <row r="64" spans="1:15" s="97" customFormat="1" ht="12.5" x14ac:dyDescent="0.35">
      <c r="A64" s="74"/>
      <c r="B64" s="81" t="s">
        <v>371</v>
      </c>
      <c r="C64" s="82">
        <v>1.1464832858825793</v>
      </c>
      <c r="D64" s="82">
        <v>1.1464832858825793</v>
      </c>
      <c r="E64" s="82">
        <v>1.1464832858825793</v>
      </c>
      <c r="F64" s="82">
        <v>1.1464832858825793</v>
      </c>
      <c r="G64" s="82">
        <v>1.1464832858825793</v>
      </c>
      <c r="H64" s="82">
        <v>1.1464832858825793</v>
      </c>
      <c r="I64" s="82">
        <v>1.1464832858825793</v>
      </c>
      <c r="J64" s="82">
        <v>1.1464832858825793</v>
      </c>
      <c r="K64" s="82">
        <v>1.1464832858825793</v>
      </c>
      <c r="L64" s="82">
        <v>1.1464832858825793</v>
      </c>
      <c r="M64" s="82">
        <v>1.1464832858825793</v>
      </c>
      <c r="N64" s="82">
        <v>1.1464832858825793</v>
      </c>
      <c r="O64" s="82">
        <v>13.757799430590955</v>
      </c>
    </row>
    <row r="65" spans="1:15" s="97" customFormat="1" ht="12.5" x14ac:dyDescent="0.35">
      <c r="A65" s="74"/>
      <c r="B65" s="81" t="s">
        <v>372</v>
      </c>
      <c r="C65" s="82">
        <v>3.4969044201234485E-2</v>
      </c>
      <c r="D65" s="82">
        <v>3.3361896804690885E-2</v>
      </c>
      <c r="E65" s="82">
        <v>3.2228363580264437E-2</v>
      </c>
      <c r="F65" s="82">
        <v>3.8842236991086555E-2</v>
      </c>
      <c r="G65" s="82">
        <v>3.7440153523448205E-2</v>
      </c>
      <c r="H65" s="82">
        <v>5.4565324600930491E-2</v>
      </c>
      <c r="I65" s="82">
        <v>6.5804504078356793E-2</v>
      </c>
      <c r="J65" s="82">
        <v>5.932694761043953E-2</v>
      </c>
      <c r="K65" s="82">
        <v>4.810569262952636E-2</v>
      </c>
      <c r="L65" s="82">
        <v>4.3574444417560178E-2</v>
      </c>
      <c r="M65" s="82">
        <v>2.7751616452550736E-2</v>
      </c>
      <c r="N65" s="82">
        <v>3.5947178639340625E-2</v>
      </c>
      <c r="O65" s="82">
        <v>0.51191740352942938</v>
      </c>
    </row>
    <row r="66" spans="1:15" s="72" customFormat="1" ht="12" x14ac:dyDescent="0.35">
      <c r="A66" s="218"/>
      <c r="B66" s="219" t="s">
        <v>373</v>
      </c>
      <c r="C66" s="225">
        <v>23.528702465560539</v>
      </c>
      <c r="D66" s="225">
        <v>16.837572257538024</v>
      </c>
      <c r="E66" s="225">
        <v>18.085766287962638</v>
      </c>
      <c r="F66" s="225">
        <v>6.5008311181293363</v>
      </c>
      <c r="G66" s="225">
        <v>4.5919736532349287</v>
      </c>
      <c r="H66" s="225">
        <v>1.4771179326560211</v>
      </c>
      <c r="I66" s="225">
        <v>1.4900323350690943</v>
      </c>
      <c r="J66" s="225">
        <v>1.4785444492949693</v>
      </c>
      <c r="K66" s="225">
        <v>1.480137460542984</v>
      </c>
      <c r="L66" s="225">
        <v>8.9141784306517291</v>
      </c>
      <c r="M66" s="225">
        <v>14.511520067831363</v>
      </c>
      <c r="N66" s="225">
        <v>23.810546491480466</v>
      </c>
      <c r="O66" s="222">
        <v>122.70692294995209</v>
      </c>
    </row>
    <row r="67" spans="1:15" s="72" customFormat="1" ht="12" x14ac:dyDescent="0.35">
      <c r="A67" s="218"/>
      <c r="B67" s="81" t="s">
        <v>374</v>
      </c>
      <c r="C67" s="82">
        <v>0.22282806247647483</v>
      </c>
      <c r="D67" s="82">
        <v>0.17239696538964769</v>
      </c>
      <c r="E67" s="82">
        <v>0.18677872142762658</v>
      </c>
      <c r="F67" s="82">
        <v>9.9258960812535088E-2</v>
      </c>
      <c r="G67" s="82">
        <v>7.930039300738477E-2</v>
      </c>
      <c r="H67" s="82">
        <v>3.9565829141238677E-2</v>
      </c>
      <c r="I67" s="82">
        <v>3.3969483150184346E-2</v>
      </c>
      <c r="J67" s="82">
        <v>3.0975355606529142E-2</v>
      </c>
      <c r="K67" s="82">
        <v>4.4421106903396013E-2</v>
      </c>
      <c r="L67" s="82">
        <v>0.10413879528343867</v>
      </c>
      <c r="M67" s="82">
        <v>0.14128974427517146</v>
      </c>
      <c r="N67" s="82">
        <v>0.21729908290370742</v>
      </c>
      <c r="O67" s="223">
        <v>1.3722225003773345</v>
      </c>
    </row>
    <row r="68" spans="1:15" s="72" customFormat="1" ht="12" x14ac:dyDescent="0.35">
      <c r="A68" s="218"/>
      <c r="B68" s="81" t="s">
        <v>375</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376</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377</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378</v>
      </c>
      <c r="C71" s="82">
        <v>1.2210736441950518E-2</v>
      </c>
      <c r="D71" s="82">
        <v>1.2276350765908798E-2</v>
      </c>
      <c r="E71" s="82">
        <v>1.1353533625301955E-2</v>
      </c>
      <c r="F71" s="82">
        <v>9.1870890326576447E-3</v>
      </c>
      <c r="G71" s="82">
        <v>9.1915880389821722E-3</v>
      </c>
      <c r="H71" s="82">
        <v>2.8887155008541998E-2</v>
      </c>
      <c r="I71" s="82">
        <v>4.9583697553858393E-2</v>
      </c>
      <c r="J71" s="82">
        <v>4.9534783039975411E-2</v>
      </c>
      <c r="K71" s="82">
        <v>2.9564787080922406E-2</v>
      </c>
      <c r="L71" s="82">
        <v>9.3316582657320974E-3</v>
      </c>
      <c r="M71" s="82">
        <v>8.9441477293082852E-3</v>
      </c>
      <c r="N71" s="82">
        <v>9.7694029656501952E-3</v>
      </c>
      <c r="O71" s="223">
        <v>0.23983492954878988</v>
      </c>
    </row>
    <row r="72" spans="1:15" s="72" customFormat="1" ht="12" x14ac:dyDescent="0.35">
      <c r="A72" s="218"/>
      <c r="B72" s="219" t="s">
        <v>379</v>
      </c>
      <c r="C72" s="225">
        <v>0.23503879891842533</v>
      </c>
      <c r="D72" s="225">
        <v>0.18467331615555649</v>
      </c>
      <c r="E72" s="225">
        <v>0.19813225505292853</v>
      </c>
      <c r="F72" s="225">
        <v>0.10844604984519274</v>
      </c>
      <c r="G72" s="225">
        <v>8.8491981046366935E-2</v>
      </c>
      <c r="H72" s="225">
        <v>6.8452984149780682E-2</v>
      </c>
      <c r="I72" s="225">
        <v>8.3553180704042745E-2</v>
      </c>
      <c r="J72" s="225">
        <v>8.0510138646504553E-2</v>
      </c>
      <c r="K72" s="225">
        <v>7.3985893984318415E-2</v>
      </c>
      <c r="L72" s="225">
        <v>0.11347045354917076</v>
      </c>
      <c r="M72" s="225">
        <v>0.15023389200447976</v>
      </c>
      <c r="N72" s="225">
        <v>0.22706848586935763</v>
      </c>
      <c r="O72" s="222">
        <v>1.6120574299261243</v>
      </c>
    </row>
    <row r="73" spans="1:15" s="72" customFormat="1" ht="12" x14ac:dyDescent="0.35">
      <c r="A73" s="74"/>
      <c r="B73" s="220" t="s">
        <v>380</v>
      </c>
      <c r="C73" s="136">
        <v>23.763741264478963</v>
      </c>
      <c r="D73" s="136">
        <v>17.022245573693581</v>
      </c>
      <c r="E73" s="136">
        <v>18.283898543015567</v>
      </c>
      <c r="F73" s="136">
        <v>6.609277167974529</v>
      </c>
      <c r="G73" s="136">
        <v>4.6804656342812958</v>
      </c>
      <c r="H73" s="136">
        <v>1.5455709168058018</v>
      </c>
      <c r="I73" s="136">
        <v>1.5735855157731371</v>
      </c>
      <c r="J73" s="136">
        <v>1.5590545879414739</v>
      </c>
      <c r="K73" s="136">
        <v>1.5541233545273023</v>
      </c>
      <c r="L73" s="136">
        <v>9.0276488842009002</v>
      </c>
      <c r="M73" s="136">
        <v>14.661753959835842</v>
      </c>
      <c r="N73" s="136">
        <v>24.037614977349822</v>
      </c>
      <c r="O73" s="224">
        <v>124.31898037987821</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176</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82">
        <v>0.41911444447289992</v>
      </c>
      <c r="D77" s="82">
        <v>0.41911444447289992</v>
      </c>
      <c r="E77" s="82">
        <v>0.28011615738958773</v>
      </c>
      <c r="F77" s="82">
        <v>0.13467185191737963</v>
      </c>
      <c r="G77" s="82">
        <v>0.11795356936707657</v>
      </c>
      <c r="H77" s="82">
        <v>0.11987206080727526</v>
      </c>
      <c r="I77" s="82">
        <v>0.12069427142450327</v>
      </c>
      <c r="J77" s="82">
        <v>0.12165351714460262</v>
      </c>
      <c r="K77" s="82">
        <v>0.13060647719886329</v>
      </c>
      <c r="L77" s="82">
        <v>0.17358982113283919</v>
      </c>
      <c r="M77" s="82">
        <v>0.29325936711218697</v>
      </c>
      <c r="N77" s="82">
        <v>0.41363304035804643</v>
      </c>
      <c r="O77" s="202">
        <v>2.7442790227981608</v>
      </c>
    </row>
    <row r="78" spans="1:15" s="72" customFormat="1" ht="12" x14ac:dyDescent="0.35">
      <c r="A78" s="75"/>
      <c r="B78" s="83" t="s">
        <v>47</v>
      </c>
      <c r="C78" s="82">
        <v>0.28272041005016257</v>
      </c>
      <c r="D78" s="82">
        <v>0.28272041005016257</v>
      </c>
      <c r="E78" s="82">
        <v>0.28272041005016257</v>
      </c>
      <c r="F78" s="82">
        <v>0.28272041005016257</v>
      </c>
      <c r="G78" s="82">
        <v>0.28272041005016257</v>
      </c>
      <c r="H78" s="82">
        <v>0.28272041005016257</v>
      </c>
      <c r="I78" s="82">
        <v>0.28272041005016257</v>
      </c>
      <c r="J78" s="82">
        <v>0.28272041005016257</v>
      </c>
      <c r="K78" s="82">
        <v>0.28272041005016257</v>
      </c>
      <c r="L78" s="82">
        <v>0.28272041005016257</v>
      </c>
      <c r="M78" s="82">
        <v>0.28272041005016257</v>
      </c>
      <c r="N78" s="82">
        <v>0.28272041005016257</v>
      </c>
      <c r="O78" s="202">
        <v>3.3926449206019509</v>
      </c>
    </row>
    <row r="79" spans="1:15" s="72" customFormat="1" ht="12" x14ac:dyDescent="0.35">
      <c r="A79" s="75"/>
      <c r="B79" s="83" t="s">
        <v>48</v>
      </c>
      <c r="C79" s="82">
        <v>1.2013741671733111</v>
      </c>
      <c r="D79" s="82">
        <v>1.2014148728812764</v>
      </c>
      <c r="E79" s="82">
        <v>1.2014793700981186</v>
      </c>
      <c r="F79" s="82">
        <v>1.1982965750489736</v>
      </c>
      <c r="G79" s="82">
        <v>1.1962266668210459</v>
      </c>
      <c r="H79" s="82">
        <v>1.1951036251291491</v>
      </c>
      <c r="I79" s="82">
        <v>1.1973196562505932</v>
      </c>
      <c r="J79" s="82">
        <v>1.2020354639094244</v>
      </c>
      <c r="K79" s="82">
        <v>1.2071104832814958</v>
      </c>
      <c r="L79" s="82">
        <v>1.2209917027595845</v>
      </c>
      <c r="M79" s="82">
        <v>1.2183050976207157</v>
      </c>
      <c r="N79" s="82">
        <v>1.2142886227236989</v>
      </c>
      <c r="O79" s="202">
        <v>14.453946303697386</v>
      </c>
    </row>
    <row r="80" spans="1:15" s="72" customFormat="1" ht="12" x14ac:dyDescent="0.35">
      <c r="A80" s="75"/>
      <c r="B80" s="83" t="s">
        <v>49</v>
      </c>
      <c r="C80" s="82">
        <v>4.2442210785688751E-2</v>
      </c>
      <c r="D80" s="82">
        <v>3.1231232258596468E-2</v>
      </c>
      <c r="E80" s="82">
        <v>8.0657742982455857E-3</v>
      </c>
      <c r="F80" s="82">
        <v>8.0657742982455857E-3</v>
      </c>
      <c r="G80" s="82">
        <v>8.0657742982455857E-3</v>
      </c>
      <c r="H80" s="82">
        <v>8.0657742982455857E-3</v>
      </c>
      <c r="I80" s="82">
        <v>8.0657742982455857E-3</v>
      </c>
      <c r="J80" s="82">
        <v>8.0657742982455857E-3</v>
      </c>
      <c r="K80" s="82">
        <v>8.0657742982455857E-3</v>
      </c>
      <c r="L80" s="82">
        <v>8.0657742982455857E-3</v>
      </c>
      <c r="M80" s="82">
        <v>3.1487175756163631E-2</v>
      </c>
      <c r="N80" s="82">
        <v>4.2442210785688751E-2</v>
      </c>
      <c r="O80" s="202">
        <v>0.21212902397210234</v>
      </c>
    </row>
    <row r="81" spans="1:15" s="72" customFormat="1" ht="12" x14ac:dyDescent="0.35">
      <c r="A81" s="75"/>
      <c r="B81" s="120" t="s">
        <v>50</v>
      </c>
      <c r="C81" s="121">
        <v>1.9456512324820623</v>
      </c>
      <c r="D81" s="121">
        <v>1.9344809596629351</v>
      </c>
      <c r="E81" s="121">
        <v>1.7723817118361145</v>
      </c>
      <c r="F81" s="121">
        <v>1.6237546113147612</v>
      </c>
      <c r="G81" s="121">
        <v>1.6049664205365306</v>
      </c>
      <c r="H81" s="121">
        <v>1.6057618702848324</v>
      </c>
      <c r="I81" s="121">
        <v>1.6088001120235045</v>
      </c>
      <c r="J81" s="121">
        <v>1.6144751654024352</v>
      </c>
      <c r="K81" s="121">
        <v>1.6285031448287672</v>
      </c>
      <c r="L81" s="121">
        <v>1.6853677082408318</v>
      </c>
      <c r="M81" s="121">
        <v>1.825772050539229</v>
      </c>
      <c r="N81" s="121">
        <v>1.9530842839175966</v>
      </c>
      <c r="O81" s="121">
        <v>20.802999271069602</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0.26712553075268947</v>
      </c>
      <c r="D85" s="82">
        <v>0.26712553075268947</v>
      </c>
      <c r="E85" s="82">
        <v>0.17941077944348047</v>
      </c>
      <c r="F85" s="82">
        <v>3.9812768250625406E-3</v>
      </c>
      <c r="G85" s="82">
        <v>3.9812768250625406E-3</v>
      </c>
      <c r="H85" s="82">
        <v>3.9812768250625406E-3</v>
      </c>
      <c r="I85" s="82">
        <v>0.15775759604288778</v>
      </c>
      <c r="J85" s="82">
        <v>0.25646609072513665</v>
      </c>
      <c r="K85" s="82">
        <v>0.49254381334614805</v>
      </c>
      <c r="L85" s="82">
        <v>0.16576943904562361</v>
      </c>
      <c r="M85" s="82">
        <v>0.21897706235102793</v>
      </c>
      <c r="N85" s="82">
        <v>0.18403191795248044</v>
      </c>
      <c r="O85" s="202">
        <v>2.2011515908873514</v>
      </c>
    </row>
    <row r="86" spans="1:15" s="72" customFormat="1" ht="12" x14ac:dyDescent="0.35">
      <c r="A86" s="75"/>
      <c r="B86" s="83" t="s">
        <v>55</v>
      </c>
      <c r="C86" s="82">
        <v>1.8371696199999998</v>
      </c>
      <c r="D86" s="82">
        <v>1.8371696199999998</v>
      </c>
      <c r="E86" s="82">
        <v>1.8371696199999998</v>
      </c>
      <c r="F86" s="82">
        <v>1.8371696199999998</v>
      </c>
      <c r="G86" s="82">
        <v>1.8371696199999998</v>
      </c>
      <c r="H86" s="82">
        <v>1.8371696199999998</v>
      </c>
      <c r="I86" s="82">
        <v>1.8371696199999998</v>
      </c>
      <c r="J86" s="82">
        <v>1.8371696199999998</v>
      </c>
      <c r="K86" s="82">
        <v>1.8371696199999998</v>
      </c>
      <c r="L86" s="82">
        <v>1.8371696199999998</v>
      </c>
      <c r="M86" s="82">
        <v>1.8371696199999998</v>
      </c>
      <c r="N86" s="82">
        <v>1.8371696199999998</v>
      </c>
      <c r="O86" s="202">
        <v>22.046035440000001</v>
      </c>
    </row>
    <row r="87" spans="1:15" s="72" customFormat="1" ht="12" x14ac:dyDescent="0.35">
      <c r="A87" s="75"/>
      <c r="B87" s="120" t="s">
        <v>56</v>
      </c>
      <c r="C87" s="121">
        <v>2.1042951507526895</v>
      </c>
      <c r="D87" s="121">
        <v>2.1042951507526895</v>
      </c>
      <c r="E87" s="121">
        <v>2.0165803994434803</v>
      </c>
      <c r="F87" s="121">
        <v>1.8411508968250623</v>
      </c>
      <c r="G87" s="121">
        <v>1.8411508968250623</v>
      </c>
      <c r="H87" s="121">
        <v>1.8411508968250623</v>
      </c>
      <c r="I87" s="121">
        <v>1.9949272160428877</v>
      </c>
      <c r="J87" s="121">
        <v>2.0936357107251364</v>
      </c>
      <c r="K87" s="121">
        <v>2.3297134333461478</v>
      </c>
      <c r="L87" s="121">
        <v>2.0029390590456235</v>
      </c>
      <c r="M87" s="121">
        <v>2.0561466823510277</v>
      </c>
      <c r="N87" s="121">
        <v>2.0212015379524804</v>
      </c>
      <c r="O87" s="121">
        <v>24.247187030887346</v>
      </c>
    </row>
    <row r="88" spans="1:15" s="72" customFormat="1" ht="12" x14ac:dyDescent="0.35">
      <c r="A88" s="75"/>
      <c r="B88" s="83" t="s">
        <v>381</v>
      </c>
      <c r="C88" s="82">
        <v>0.3215852702918553</v>
      </c>
      <c r="D88" s="82">
        <v>0.31259239082687962</v>
      </c>
      <c r="E88" s="82">
        <v>0.36221950464167751</v>
      </c>
      <c r="F88" s="82">
        <v>0.30603590475307751</v>
      </c>
      <c r="G88" s="82">
        <v>0.32559167271813338</v>
      </c>
      <c r="H88" s="82">
        <v>0.33661908205334329</v>
      </c>
      <c r="I88" s="82">
        <v>0.37599819662228323</v>
      </c>
      <c r="J88" s="82">
        <v>0.31107803805458906</v>
      </c>
      <c r="K88" s="82">
        <v>0.36585028960663946</v>
      </c>
      <c r="L88" s="82">
        <v>0.37791842288870203</v>
      </c>
      <c r="M88" s="82">
        <v>0.33412903975715402</v>
      </c>
      <c r="N88" s="82">
        <v>0.30698134028422169</v>
      </c>
      <c r="O88" s="202">
        <v>4.0365991524985558</v>
      </c>
    </row>
    <row r="89" spans="1:15" s="72" customFormat="1" ht="12" x14ac:dyDescent="0.35">
      <c r="A89" s="75"/>
      <c r="B89" s="83" t="s">
        <v>382</v>
      </c>
      <c r="C89" s="82">
        <v>1.7724938226013121E-2</v>
      </c>
      <c r="D89" s="82">
        <v>1.7282398680328978E-2</v>
      </c>
      <c r="E89" s="82">
        <v>1.7435578137520301E-2</v>
      </c>
      <c r="F89" s="82">
        <v>1.231398731867221E-2</v>
      </c>
      <c r="G89" s="82">
        <v>1.600864955948433E-2</v>
      </c>
      <c r="H89" s="82">
        <v>2.0105805398521085E-2</v>
      </c>
      <c r="I89" s="82">
        <v>2.3676585924851633E-2</v>
      </c>
      <c r="J89" s="82">
        <v>2.0818648409835227E-2</v>
      </c>
      <c r="K89" s="82">
        <v>2.1658907719723668E-2</v>
      </c>
      <c r="L89" s="82">
        <v>2.1208718353406771E-2</v>
      </c>
      <c r="M89" s="82">
        <v>1.5333838598171145E-2</v>
      </c>
      <c r="N89" s="82">
        <v>1.7111184365612122E-2</v>
      </c>
      <c r="O89" s="202">
        <v>0.22067924069214057</v>
      </c>
    </row>
    <row r="90" spans="1:15" s="72" customFormat="1" ht="12" x14ac:dyDescent="0.35">
      <c r="A90" s="75"/>
      <c r="B90" s="120" t="s">
        <v>389</v>
      </c>
      <c r="C90" s="163">
        <v>0.33931020851786842</v>
      </c>
      <c r="D90" s="163">
        <v>0.32987478950720861</v>
      </c>
      <c r="E90" s="163">
        <v>0.37965508277919779</v>
      </c>
      <c r="F90" s="163">
        <v>0.31834989207174974</v>
      </c>
      <c r="G90" s="163">
        <v>0.34160032227761772</v>
      </c>
      <c r="H90" s="163">
        <v>0.35672488745186437</v>
      </c>
      <c r="I90" s="163">
        <v>0.39967478254713484</v>
      </c>
      <c r="J90" s="163">
        <v>0.33189668646442427</v>
      </c>
      <c r="K90" s="163">
        <v>0.38750919732636313</v>
      </c>
      <c r="L90" s="163">
        <v>0.3991271412421088</v>
      </c>
      <c r="M90" s="163">
        <v>0.34946287835532519</v>
      </c>
      <c r="N90" s="163">
        <v>0.32409252464983379</v>
      </c>
      <c r="O90" s="202">
        <v>4.2572783931906972</v>
      </c>
    </row>
    <row r="91" spans="1:15" s="72" customFormat="1" ht="12" x14ac:dyDescent="0.35">
      <c r="A91" s="75"/>
      <c r="B91" s="112" t="s">
        <v>57</v>
      </c>
      <c r="C91" s="113">
        <v>4.3892565917526198</v>
      </c>
      <c r="D91" s="113">
        <v>4.3686508999228328</v>
      </c>
      <c r="E91" s="113">
        <v>4.1686171940587933</v>
      </c>
      <c r="F91" s="113">
        <v>3.7832554002115732</v>
      </c>
      <c r="G91" s="113">
        <v>3.7877176396392107</v>
      </c>
      <c r="H91" s="113">
        <v>3.8036376545617592</v>
      </c>
      <c r="I91" s="113">
        <v>4.0034021106135267</v>
      </c>
      <c r="J91" s="113">
        <v>4.0400075625919962</v>
      </c>
      <c r="K91" s="113">
        <v>4.3457257755012781</v>
      </c>
      <c r="L91" s="113">
        <v>4.0874339085285643</v>
      </c>
      <c r="M91" s="113">
        <v>4.231381611245582</v>
      </c>
      <c r="N91" s="113">
        <v>4.298378346519911</v>
      </c>
      <c r="O91" s="113">
        <v>49.307464695147651</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176</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0.99793911482635655</v>
      </c>
      <c r="D95" s="82">
        <v>0.94753271823398355</v>
      </c>
      <c r="E95" s="82">
        <v>0.77200330380756921</v>
      </c>
      <c r="F95" s="82">
        <v>0.4054791768893663</v>
      </c>
      <c r="G95" s="82">
        <v>0.66363657407512111</v>
      </c>
      <c r="H95" s="82">
        <v>0.94395779385345346</v>
      </c>
      <c r="I95" s="82">
        <v>1.1092496699397971</v>
      </c>
      <c r="J95" s="82">
        <v>0.96583108986942201</v>
      </c>
      <c r="K95" s="82">
        <v>1.0239780745890597</v>
      </c>
      <c r="L95" s="82">
        <v>1.0302818974817469</v>
      </c>
      <c r="M95" s="82">
        <v>0.75808338968217914</v>
      </c>
      <c r="N95" s="82">
        <v>0.95345444200288143</v>
      </c>
      <c r="O95" s="202">
        <v>10.571427245250936</v>
      </c>
    </row>
    <row r="96" spans="1:15" s="72" customFormat="1" ht="12" x14ac:dyDescent="0.35">
      <c r="A96" s="78"/>
      <c r="B96" s="83" t="s">
        <v>60</v>
      </c>
      <c r="C96" s="82">
        <v>0.2600019221744691</v>
      </c>
      <c r="D96" s="82">
        <v>0.24661235806430021</v>
      </c>
      <c r="E96" s="82">
        <v>0.20093122527004431</v>
      </c>
      <c r="F96" s="82">
        <v>0.10255084088406753</v>
      </c>
      <c r="G96" s="82">
        <v>0.17160285836519026</v>
      </c>
      <c r="H96" s="82">
        <v>0.24824752550244747</v>
      </c>
      <c r="I96" s="82">
        <v>0.29374483138672969</v>
      </c>
      <c r="J96" s="82">
        <v>0.25830766739325545</v>
      </c>
      <c r="K96" s="82">
        <v>0.26864784649224682</v>
      </c>
      <c r="L96" s="82">
        <v>0.2694233447456737</v>
      </c>
      <c r="M96" s="82">
        <v>0.19308762473076446</v>
      </c>
      <c r="N96" s="82">
        <v>0.24893597710767892</v>
      </c>
      <c r="O96" s="202">
        <v>2.7620940221168682</v>
      </c>
    </row>
    <row r="97" spans="1:15" s="72" customFormat="1" ht="12" x14ac:dyDescent="0.35">
      <c r="A97" s="78"/>
      <c r="B97" s="83" t="s">
        <v>61</v>
      </c>
      <c r="C97" s="82">
        <v>2.8104489128755747E-4</v>
      </c>
      <c r="D97" s="82">
        <v>2.6566236369667928E-4</v>
      </c>
      <c r="E97" s="82">
        <v>2.1772279542691457E-4</v>
      </c>
      <c r="F97" s="82">
        <v>1.1276541055068567E-4</v>
      </c>
      <c r="G97" s="82">
        <v>1.835337551106314E-4</v>
      </c>
      <c r="H97" s="82">
        <v>2.6316289310334437E-4</v>
      </c>
      <c r="I97" s="82">
        <v>3.1029968856539133E-4</v>
      </c>
      <c r="J97" s="82">
        <v>2.7248394253337498E-4</v>
      </c>
      <c r="K97" s="82">
        <v>2.8532930718203547E-4</v>
      </c>
      <c r="L97" s="82">
        <v>2.8907267299803114E-4</v>
      </c>
      <c r="M97" s="82">
        <v>2.0965562557940175E-4</v>
      </c>
      <c r="N97" s="82">
        <v>2.6906638496511674E-4</v>
      </c>
      <c r="O97" s="202">
        <v>2.9597997309991639E-3</v>
      </c>
    </row>
    <row r="98" spans="1:15" s="72" customFormat="1" ht="12" x14ac:dyDescent="0.35">
      <c r="A98" s="78"/>
      <c r="B98" s="83" t="s">
        <v>62</v>
      </c>
      <c r="C98" s="160">
        <v>2.7765412304908428E-5</v>
      </c>
      <c r="D98" s="160">
        <v>2.6374636991534052E-5</v>
      </c>
      <c r="E98" s="160">
        <v>2.1613676299736385E-5</v>
      </c>
      <c r="F98" s="160">
        <v>1.1413487506641832E-5</v>
      </c>
      <c r="G98" s="160">
        <v>1.8577201869958743E-5</v>
      </c>
      <c r="H98" s="160">
        <v>2.6499315888266911E-5</v>
      </c>
      <c r="I98" s="160">
        <v>3.1196939513993869E-5</v>
      </c>
      <c r="J98" s="160">
        <v>2.7469296420526167E-5</v>
      </c>
      <c r="K98" s="160">
        <v>2.86326881496066E-5</v>
      </c>
      <c r="L98" s="160">
        <v>2.8730528664154403E-5</v>
      </c>
      <c r="M98" s="160">
        <v>2.0873543399830624E-5</v>
      </c>
      <c r="N98" s="160">
        <v>2.6604939593713999E-5</v>
      </c>
      <c r="O98" s="211">
        <v>2.9575166660287204E-4</v>
      </c>
    </row>
    <row r="99" spans="1:15" s="72" customFormat="1" ht="12" x14ac:dyDescent="0.35">
      <c r="A99" s="78"/>
      <c r="B99" s="83" t="s">
        <v>63</v>
      </c>
      <c r="C99" s="95">
        <v>3.8177474773360494E-3</v>
      </c>
      <c r="D99" s="95">
        <v>3.6217324492992145E-3</v>
      </c>
      <c r="E99" s="95">
        <v>2.9506323228442881E-3</v>
      </c>
      <c r="F99" s="95">
        <v>1.5129458737178441E-3</v>
      </c>
      <c r="G99" s="95">
        <v>2.52263581452349E-3</v>
      </c>
      <c r="H99" s="95">
        <v>3.6392264812908442E-3</v>
      </c>
      <c r="I99" s="95">
        <v>4.3013141898760789E-3</v>
      </c>
      <c r="J99" s="87">
        <v>3.7759061971688749E-3</v>
      </c>
      <c r="K99" s="87">
        <v>3.9400077744562601E-3</v>
      </c>
      <c r="L99" s="87">
        <v>3.953601748402957E-3</v>
      </c>
      <c r="M99" s="87">
        <v>2.8461427054316964E-3</v>
      </c>
      <c r="N99" s="87">
        <v>3.6538775643962015E-3</v>
      </c>
      <c r="O99" s="210">
        <v>4.0535770598743796E-2</v>
      </c>
    </row>
    <row r="100" spans="1:15" s="72" customFormat="1" ht="12" x14ac:dyDescent="0.35">
      <c r="A100" s="78"/>
      <c r="B100" s="83" t="s">
        <v>64</v>
      </c>
      <c r="C100" s="82">
        <v>0.3755181304049261</v>
      </c>
      <c r="D100" s="82">
        <v>0.35645992595401649</v>
      </c>
      <c r="E100" s="82">
        <v>0.29040247469153585</v>
      </c>
      <c r="F100" s="82">
        <v>0.15148999452271722</v>
      </c>
      <c r="G100" s="82">
        <v>0.24925277773250681</v>
      </c>
      <c r="H100" s="82">
        <v>0.3559523558223866</v>
      </c>
      <c r="I100" s="82">
        <v>0.41896709653452252</v>
      </c>
      <c r="J100" s="82">
        <v>0.36561028722262684</v>
      </c>
      <c r="K100" s="82">
        <v>0.38592788580777693</v>
      </c>
      <c r="L100" s="82">
        <v>0.38801772935106271</v>
      </c>
      <c r="M100" s="82">
        <v>0.28378556973661861</v>
      </c>
      <c r="N100" s="82">
        <v>0.35894399622338796</v>
      </c>
      <c r="O100" s="202">
        <v>3.9803282240040847</v>
      </c>
    </row>
    <row r="101" spans="1:15" s="72" customFormat="1" ht="12" x14ac:dyDescent="0.35">
      <c r="A101" s="78"/>
      <c r="B101" s="83" t="s">
        <v>65</v>
      </c>
      <c r="C101" s="82">
        <v>4.0050929680333094E-2</v>
      </c>
      <c r="D101" s="82">
        <v>3.7984284835271581E-2</v>
      </c>
      <c r="E101" s="82">
        <v>3.0949355219054418E-2</v>
      </c>
      <c r="F101" s="82">
        <v>1.574751004738973E-2</v>
      </c>
      <c r="G101" s="82">
        <v>2.6413504997640391E-2</v>
      </c>
      <c r="H101" s="82">
        <v>3.8279975873409915E-2</v>
      </c>
      <c r="I101" s="82">
        <v>4.5329016032371702E-2</v>
      </c>
      <c r="J101" s="82">
        <v>3.99039364004539E-2</v>
      </c>
      <c r="K101" s="82">
        <v>4.141437724509589E-2</v>
      </c>
      <c r="L101" s="82">
        <v>4.1519011228358792E-2</v>
      </c>
      <c r="M101" s="82">
        <v>2.9669250885041791E-2</v>
      </c>
      <c r="N101" s="82">
        <v>3.8355505602848734E-2</v>
      </c>
      <c r="O101" s="202">
        <v>0.42561665804726995</v>
      </c>
    </row>
    <row r="102" spans="1:15" s="72" customFormat="1" ht="12" x14ac:dyDescent="0.35">
      <c r="A102" s="78"/>
      <c r="B102" s="83" t="s">
        <v>385</v>
      </c>
      <c r="C102" s="95">
        <v>1.6029131550795962E-3</v>
      </c>
      <c r="D102" s="95">
        <v>1.5177561854246603E-3</v>
      </c>
      <c r="E102" s="95">
        <v>1.2403786504150982E-3</v>
      </c>
      <c r="F102" s="95">
        <v>6.3938648537478087E-4</v>
      </c>
      <c r="G102" s="95">
        <v>1.0526352084722962E-3</v>
      </c>
      <c r="H102" s="95">
        <v>1.5137406934758052E-3</v>
      </c>
      <c r="I102" s="95">
        <v>1.7869163631018159E-3</v>
      </c>
      <c r="J102" s="95">
        <v>1.5689052818111124E-3</v>
      </c>
      <c r="K102" s="95">
        <v>1.6400996075686548E-3</v>
      </c>
      <c r="L102" s="95">
        <v>1.6540341087635804E-3</v>
      </c>
      <c r="M102" s="95">
        <v>1.1953823818241199E-3</v>
      </c>
      <c r="N102" s="95">
        <v>1.534365202910881E-3</v>
      </c>
      <c r="O102" s="203">
        <v>1.6946513324222399E-2</v>
      </c>
    </row>
    <row r="103" spans="1:15" s="72" customFormat="1" ht="12" x14ac:dyDescent="0.35">
      <c r="A103" s="78"/>
      <c r="B103" s="83" t="s">
        <v>386</v>
      </c>
      <c r="C103" s="95">
        <v>1.5973497939280755E-4</v>
      </c>
      <c r="D103" s="95">
        <v>1.5166361945036203E-4</v>
      </c>
      <c r="E103" s="95">
        <v>1.2403203265839741E-4</v>
      </c>
      <c r="F103" s="95">
        <v>6.4834126193834865E-5</v>
      </c>
      <c r="G103" s="95">
        <v>1.0640931120709777E-4</v>
      </c>
      <c r="H103" s="95">
        <v>1.5238604708095791E-4</v>
      </c>
      <c r="I103" s="95">
        <v>1.7964880010720052E-4</v>
      </c>
      <c r="J103" s="95">
        <v>1.5801490423625884E-4</v>
      </c>
      <c r="K103" s="95">
        <v>1.6476860738086815E-4</v>
      </c>
      <c r="L103" s="95">
        <v>1.6533355570446463E-4</v>
      </c>
      <c r="M103" s="95">
        <v>1.1973409648814336E-4</v>
      </c>
      <c r="N103" s="95">
        <v>1.5299558070495204E-4</v>
      </c>
      <c r="O103" s="203">
        <v>1.6995556606053447E-3</v>
      </c>
    </row>
    <row r="104" spans="1:15" s="72" customFormat="1" ht="12" x14ac:dyDescent="0.35">
      <c r="A104" s="78"/>
      <c r="B104" s="83" t="s">
        <v>66</v>
      </c>
      <c r="C104" s="95">
        <v>1.2074612469172936E-3</v>
      </c>
      <c r="D104" s="95">
        <v>1.1454664314998432E-3</v>
      </c>
      <c r="E104" s="95">
        <v>9.3321368290761567E-4</v>
      </c>
      <c r="F104" s="95">
        <v>4.7850820989146304E-4</v>
      </c>
      <c r="G104" s="95">
        <v>7.9784873258515918E-4</v>
      </c>
      <c r="H104" s="95">
        <v>1.1509993709641797E-3</v>
      </c>
      <c r="I104" s="95">
        <v>1.3604017096266567E-3</v>
      </c>
      <c r="J104" s="95">
        <v>1.1942278613612312E-3</v>
      </c>
      <c r="K104" s="95">
        <v>1.2461292236982664E-3</v>
      </c>
      <c r="L104" s="95">
        <v>1.2504286690727135E-3</v>
      </c>
      <c r="M104" s="95">
        <v>9.0016614257659429E-4</v>
      </c>
      <c r="N104" s="95">
        <v>1.1556331544137408E-3</v>
      </c>
      <c r="O104" s="203">
        <v>1.2820484435514756E-2</v>
      </c>
    </row>
    <row r="105" spans="1:15" s="72" customFormat="1" ht="12" x14ac:dyDescent="0.35">
      <c r="A105" s="78"/>
      <c r="B105" s="83" t="s">
        <v>398</v>
      </c>
      <c r="C105" s="82">
        <v>0.26848025664090081</v>
      </c>
      <c r="D105" s="82">
        <v>0.25477543641358152</v>
      </c>
      <c r="E105" s="82">
        <v>0.20755545147787172</v>
      </c>
      <c r="F105" s="82">
        <v>0.10735857580918086</v>
      </c>
      <c r="G105" s="82">
        <v>0.17780255694178959</v>
      </c>
      <c r="H105" s="82">
        <v>0.25518208806905196</v>
      </c>
      <c r="I105" s="82">
        <v>0.30097100900056423</v>
      </c>
      <c r="J105" s="82">
        <v>0.26339588595374402</v>
      </c>
      <c r="K105" s="82">
        <v>0.27648215383948604</v>
      </c>
      <c r="L105" s="82">
        <v>0.27771658383064679</v>
      </c>
      <c r="M105" s="82">
        <v>0.20155947952536504</v>
      </c>
      <c r="N105" s="82">
        <v>0.25678582620293128</v>
      </c>
      <c r="O105" s="202">
        <v>2.848065303705114</v>
      </c>
    </row>
    <row r="106" spans="1:15" s="72" customFormat="1" ht="12" x14ac:dyDescent="0.35">
      <c r="A106" s="78"/>
      <c r="B106" s="83" t="s">
        <v>400</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401</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399</v>
      </c>
      <c r="C108" s="95">
        <v>2.4859622777105073E-5</v>
      </c>
      <c r="D108" s="95">
        <v>2.3583252434496772E-5</v>
      </c>
      <c r="E108" s="95">
        <v>1.9213320664944983E-5</v>
      </c>
      <c r="F108" s="95">
        <v>9.8516897532069526E-6</v>
      </c>
      <c r="G108" s="95">
        <v>1.6426381033673873E-5</v>
      </c>
      <c r="H108" s="95">
        <v>2.3697166473794616E-5</v>
      </c>
      <c r="I108" s="95">
        <v>2.8008413034363822E-5</v>
      </c>
      <c r="J108" s="95">
        <v>2.4587169334953127E-5</v>
      </c>
      <c r="K108" s="95">
        <v>2.565573223302593E-5</v>
      </c>
      <c r="L108" s="95">
        <v>2.5744250676522481E-5</v>
      </c>
      <c r="M108" s="95">
        <v>1.8532926666017224E-5</v>
      </c>
      <c r="N108" s="95">
        <v>2.3792568383281137E-5</v>
      </c>
      <c r="O108" s="203">
        <v>2.6395249346538598E-4</v>
      </c>
    </row>
    <row r="109" spans="1:15" s="72" customFormat="1" ht="12" x14ac:dyDescent="0.35">
      <c r="A109" s="78"/>
      <c r="B109" s="83" t="s">
        <v>402</v>
      </c>
      <c r="C109" s="82">
        <v>2.2657426170210517E-2</v>
      </c>
      <c r="D109" s="82">
        <v>2.150352432412626E-2</v>
      </c>
      <c r="E109" s="82">
        <v>1.7517579998127787E-2</v>
      </c>
      <c r="F109" s="82">
        <v>9.0923014324269923E-3</v>
      </c>
      <c r="G109" s="82">
        <v>1.5018323063516973E-2</v>
      </c>
      <c r="H109" s="82">
        <v>2.1509940920635677E-2</v>
      </c>
      <c r="I109" s="82">
        <v>2.5348101652413448E-2</v>
      </c>
      <c r="J109" s="82">
        <v>2.2155770965511312E-2</v>
      </c>
      <c r="K109" s="82">
        <v>2.3312548104912355E-2</v>
      </c>
      <c r="L109" s="82">
        <v>2.3426159868796037E-2</v>
      </c>
      <c r="M109" s="82">
        <v>1.7057365568835765E-2</v>
      </c>
      <c r="N109" s="82">
        <v>2.1664713129411272E-2</v>
      </c>
      <c r="O109" s="202">
        <v>0.24026375519892437</v>
      </c>
    </row>
    <row r="110" spans="1:15" s="72" customFormat="1" ht="12" x14ac:dyDescent="0.35">
      <c r="A110" s="78"/>
      <c r="B110" s="83" t="s">
        <v>404</v>
      </c>
      <c r="C110" s="87">
        <v>3.4936886882828027E-5</v>
      </c>
      <c r="D110" s="87">
        <v>3.297330936671833E-5</v>
      </c>
      <c r="E110" s="87">
        <v>2.6909503030565941E-5</v>
      </c>
      <c r="F110" s="87">
        <v>1.1796582639094469E-5</v>
      </c>
      <c r="G110" s="87">
        <v>2.2243735921942648E-5</v>
      </c>
      <c r="H110" s="87">
        <v>3.4950551631403705E-5</v>
      </c>
      <c r="I110" s="87">
        <v>4.2691811385886086E-5</v>
      </c>
      <c r="J110" s="87">
        <v>3.9282491086394505E-5</v>
      </c>
      <c r="K110" s="87">
        <v>3.7367115671054098E-5</v>
      </c>
      <c r="L110" s="87">
        <v>3.6876560643551133E-5</v>
      </c>
      <c r="M110" s="87">
        <v>2.2972375212168745E-5</v>
      </c>
      <c r="N110" s="87">
        <v>3.3818611386561475E-5</v>
      </c>
      <c r="O110" s="210">
        <v>3.7681953485816923E-4</v>
      </c>
    </row>
    <row r="111" spans="1:15" s="72" customFormat="1" ht="12" x14ac:dyDescent="0.35">
      <c r="A111" s="78"/>
      <c r="B111" s="83" t="s">
        <v>405</v>
      </c>
      <c r="C111" s="87">
        <v>4.0221961885582988E-3</v>
      </c>
      <c r="D111" s="87">
        <v>3.8156841278863228E-3</v>
      </c>
      <c r="E111" s="87">
        <v>3.1086451247064905E-3</v>
      </c>
      <c r="F111" s="87">
        <v>1.5939674278847714E-3</v>
      </c>
      <c r="G111" s="87">
        <v>2.6577284690859388E-3</v>
      </c>
      <c r="H111" s="87">
        <v>3.8341150034790551E-3</v>
      </c>
      <c r="I111" s="87">
        <v>4.5316589541389484E-3</v>
      </c>
      <c r="J111" s="87">
        <v>3.9781142165022949E-3</v>
      </c>
      <c r="K111" s="87">
        <v>4.151003791472898E-3</v>
      </c>
      <c r="L111" s="87">
        <v>4.1653257523989054E-3</v>
      </c>
      <c r="M111" s="87">
        <v>2.9985598601897029E-3</v>
      </c>
      <c r="N111" s="87">
        <v>3.8495506840667453E-3</v>
      </c>
      <c r="O111" s="210">
        <v>4.2706549600370375E-2</v>
      </c>
    </row>
    <row r="112" spans="1:15" s="72" customFormat="1" ht="12" x14ac:dyDescent="0.35">
      <c r="A112" s="78"/>
      <c r="B112" s="83" t="s">
        <v>403</v>
      </c>
      <c r="C112" s="95">
        <v>2.9357846935462251E-4</v>
      </c>
      <c r="D112" s="95">
        <v>2.7850523775845845E-4</v>
      </c>
      <c r="E112" s="95">
        <v>2.2689874752359138E-4</v>
      </c>
      <c r="F112" s="95">
        <v>1.1634303642639264E-4</v>
      </c>
      <c r="G112" s="95">
        <v>1.9398652361463366E-4</v>
      </c>
      <c r="H112" s="95">
        <v>2.7985049989678266E-4</v>
      </c>
      <c r="I112" s="95">
        <v>3.307639500971594E-4</v>
      </c>
      <c r="J112" s="95">
        <v>2.9036094408344134E-4</v>
      </c>
      <c r="K112" s="95">
        <v>3.0298008407756333E-4</v>
      </c>
      <c r="L112" s="95">
        <v>3.0402543819996398E-4</v>
      </c>
      <c r="M112" s="95">
        <v>2.1886366869096951E-4</v>
      </c>
      <c r="N112" s="95">
        <v>2.8097714396582935E-4</v>
      </c>
      <c r="O112" s="203">
        <v>3.117133743689408E-3</v>
      </c>
    </row>
    <row r="113" spans="1:15" s="72" customFormat="1" ht="12" x14ac:dyDescent="0.35">
      <c r="A113" s="78"/>
      <c r="B113" s="83" t="s">
        <v>67</v>
      </c>
      <c r="C113" s="82">
        <v>1.7615342750652282E-2</v>
      </c>
      <c r="D113" s="82">
        <v>1.6677504433726117E-2</v>
      </c>
      <c r="E113" s="82">
        <v>1.3613987574322726E-2</v>
      </c>
      <c r="F113" s="82">
        <v>6.5763394663367215E-3</v>
      </c>
      <c r="G113" s="82">
        <v>1.1481613424428876E-2</v>
      </c>
      <c r="H113" s="82">
        <v>1.716424163414559E-2</v>
      </c>
      <c r="I113" s="82">
        <v>2.058001215469198E-2</v>
      </c>
      <c r="J113" s="82">
        <v>1.8480841607205256E-2</v>
      </c>
      <c r="K113" s="82">
        <v>1.8469920827081012E-2</v>
      </c>
      <c r="L113" s="82">
        <v>1.8394785766996512E-2</v>
      </c>
      <c r="M113" s="82">
        <v>1.2467583253508554E-2</v>
      </c>
      <c r="N113" s="82">
        <v>1.6948342869750201E-2</v>
      </c>
      <c r="O113" s="202">
        <v>0.18847051576284582</v>
      </c>
    </row>
    <row r="114" spans="1:15" s="72" customFormat="1" ht="12" x14ac:dyDescent="0.35">
      <c r="A114" s="78"/>
      <c r="B114" s="83" t="s">
        <v>68</v>
      </c>
      <c r="C114" s="95">
        <v>4.5799574282506528E-3</v>
      </c>
      <c r="D114" s="82">
        <v>4.3509061930195655E-3</v>
      </c>
      <c r="E114" s="82">
        <v>3.5436050407468421E-3</v>
      </c>
      <c r="F114" s="82">
        <v>1.8885300837278849E-3</v>
      </c>
      <c r="G114" s="82">
        <v>3.0567345684709142E-3</v>
      </c>
      <c r="H114" s="82">
        <v>4.308189359892964E-3</v>
      </c>
      <c r="I114" s="82">
        <v>5.0430020247301012E-3</v>
      </c>
      <c r="J114" s="82">
        <v>4.3640581085813285E-3</v>
      </c>
      <c r="K114" s="82">
        <v>4.6805718944175206E-3</v>
      </c>
      <c r="L114" s="82">
        <v>4.7184241822991139E-3</v>
      </c>
      <c r="M114" s="82">
        <v>3.5228132382313236E-3</v>
      </c>
      <c r="N114" s="82">
        <v>4.3701275577577928E-3</v>
      </c>
      <c r="O114" s="202">
        <v>4.8426919680125996E-2</v>
      </c>
    </row>
    <row r="115" spans="1:15" s="72" customFormat="1" ht="12" x14ac:dyDescent="0.35">
      <c r="A115" s="78"/>
      <c r="B115" s="83" t="s">
        <v>69</v>
      </c>
      <c r="C115" s="95">
        <v>2.7441632965885949E-4</v>
      </c>
      <c r="D115" s="95">
        <v>2.6032694190569663E-4</v>
      </c>
      <c r="E115" s="95">
        <v>2.1208885527775094E-4</v>
      </c>
      <c r="F115" s="95">
        <v>1.0874921825051392E-4</v>
      </c>
      <c r="G115" s="95">
        <v>1.8132484282867343E-4</v>
      </c>
      <c r="H115" s="95">
        <v>2.6158439753328242E-4</v>
      </c>
      <c r="I115" s="95">
        <v>3.0917467949425248E-4</v>
      </c>
      <c r="J115" s="95">
        <v>2.7140881525413097E-4</v>
      </c>
      <c r="K115" s="95">
        <v>2.832042922461966E-4</v>
      </c>
      <c r="L115" s="95">
        <v>2.8418141513294494E-4</v>
      </c>
      <c r="M115" s="95">
        <v>2.0457823351241895E-4</v>
      </c>
      <c r="N115" s="95">
        <v>2.62637504496267E-4</v>
      </c>
      <c r="O115" s="203">
        <v>2.9136755255909875E-3</v>
      </c>
    </row>
    <row r="116" spans="1:15" s="72" customFormat="1" ht="12" x14ac:dyDescent="0.35">
      <c r="A116" s="78"/>
      <c r="B116" s="114" t="s">
        <v>70</v>
      </c>
      <c r="C116" s="115">
        <v>1.9985897347356487</v>
      </c>
      <c r="D116" s="115">
        <v>1.8970363870077391</v>
      </c>
      <c r="E116" s="115">
        <v>1.545598331791028</v>
      </c>
      <c r="F116" s="115">
        <v>0.80484383068340259</v>
      </c>
      <c r="G116" s="115">
        <v>1.3260182931449183</v>
      </c>
      <c r="H116" s="115">
        <v>1.8957823234562412</v>
      </c>
      <c r="I116" s="115">
        <v>2.2324448142247624</v>
      </c>
      <c r="J116" s="115">
        <v>1.9496502986405928</v>
      </c>
      <c r="K116" s="115">
        <v>2.0550185570242125</v>
      </c>
      <c r="L116" s="115">
        <v>2.0656552911562387</v>
      </c>
      <c r="M116" s="115">
        <v>1.5079885381801157</v>
      </c>
      <c r="N116" s="115">
        <v>1.910702250035931</v>
      </c>
      <c r="O116" s="115">
        <v>21.189328650080832</v>
      </c>
    </row>
    <row r="117" spans="1:15" s="72" customFormat="1" ht="12" x14ac:dyDescent="0.35">
      <c r="A117" s="78"/>
      <c r="B117" s="83" t="s">
        <v>71</v>
      </c>
      <c r="C117" s="82">
        <v>0.11331177148633297</v>
      </c>
      <c r="D117" s="82">
        <v>0.11815267510709654</v>
      </c>
      <c r="E117" s="82">
        <v>0.10735540221537268</v>
      </c>
      <c r="F117" s="82">
        <v>8.6003384895034535E-2</v>
      </c>
      <c r="G117" s="82">
        <v>8.8039377175404693E-2</v>
      </c>
      <c r="H117" s="82">
        <v>9.6778400198876638E-2</v>
      </c>
      <c r="I117" s="82">
        <v>0.12157238136746314</v>
      </c>
      <c r="J117" s="82">
        <v>0.12167809041342036</v>
      </c>
      <c r="K117" s="82">
        <v>0.11934286427932349</v>
      </c>
      <c r="L117" s="82">
        <v>0.11459210080876536</v>
      </c>
      <c r="M117" s="82">
        <v>0.10200625787665958</v>
      </c>
      <c r="N117" s="82">
        <v>0.10839568170292241</v>
      </c>
      <c r="O117" s="202">
        <v>1.2972283875266724</v>
      </c>
    </row>
    <row r="118" spans="1:15" s="72" customFormat="1" ht="12" x14ac:dyDescent="0.35">
      <c r="A118" s="78"/>
      <c r="B118" s="83" t="s">
        <v>122</v>
      </c>
      <c r="C118" s="82">
        <v>1.2951060291610963E-2</v>
      </c>
      <c r="D118" s="82">
        <v>1.3636535702755255E-2</v>
      </c>
      <c r="E118" s="82">
        <v>1.9335433072013606E-2</v>
      </c>
      <c r="F118" s="82">
        <v>2.0559552925681467E-2</v>
      </c>
      <c r="G118" s="82">
        <v>2.0134353940971253E-2</v>
      </c>
      <c r="H118" s="82">
        <v>1.8354244100058675E-2</v>
      </c>
      <c r="I118" s="82">
        <v>1.987505669851336E-2</v>
      </c>
      <c r="J118" s="82">
        <v>1.5437721313060201E-2</v>
      </c>
      <c r="K118" s="82">
        <v>2.0150673673907819E-2</v>
      </c>
      <c r="L118" s="82">
        <v>1.9643503002047636E-2</v>
      </c>
      <c r="M118" s="82">
        <v>1.844936482917468E-2</v>
      </c>
      <c r="N118" s="82">
        <v>1.2315756402294518E-2</v>
      </c>
      <c r="O118" s="202">
        <v>0.21084325595208944</v>
      </c>
    </row>
    <row r="119" spans="1:15" s="72" customFormat="1" ht="12" x14ac:dyDescent="0.35">
      <c r="A119" s="78"/>
      <c r="B119" s="83" t="s">
        <v>72</v>
      </c>
      <c r="C119" s="82">
        <v>2.8344755062621175E-2</v>
      </c>
      <c r="D119" s="82">
        <v>2.612578816299653E-2</v>
      </c>
      <c r="E119" s="82">
        <v>2.7368273739153036E-2</v>
      </c>
      <c r="F119" s="82">
        <v>2.1704577695610003E-2</v>
      </c>
      <c r="G119" s="82">
        <v>2.4418322277300689E-2</v>
      </c>
      <c r="H119" s="82">
        <v>3.1072844530742279E-2</v>
      </c>
      <c r="I119" s="82">
        <v>3.8825459426824568E-2</v>
      </c>
      <c r="J119" s="82">
        <v>3.5656721329768867E-2</v>
      </c>
      <c r="K119" s="82">
        <v>3.24053781247301E-2</v>
      </c>
      <c r="L119" s="82">
        <v>3.2906352193350856E-2</v>
      </c>
      <c r="M119" s="82">
        <v>2.8809150379639346E-2</v>
      </c>
      <c r="N119" s="82">
        <v>3.0259898655405053E-2</v>
      </c>
      <c r="O119" s="202">
        <v>0.35789752157814253</v>
      </c>
    </row>
    <row r="120" spans="1:15" s="72" customFormat="1" ht="12" x14ac:dyDescent="0.35">
      <c r="A120" s="78"/>
      <c r="B120" s="83" t="s">
        <v>123</v>
      </c>
      <c r="C120" s="82">
        <v>9.7224485062725519E-2</v>
      </c>
      <c r="D120" s="82">
        <v>9.2968122789228669E-2</v>
      </c>
      <c r="E120" s="82">
        <v>8.3550288282466675E-2</v>
      </c>
      <c r="F120" s="82">
        <v>4.6599697668142814E-2</v>
      </c>
      <c r="G120" s="82">
        <v>7.2415414815501788E-2</v>
      </c>
      <c r="H120" s="82">
        <v>0.10344435405316285</v>
      </c>
      <c r="I120" s="82">
        <v>0.1248502701123631</v>
      </c>
      <c r="J120" s="82">
        <v>0.11362565074146931</v>
      </c>
      <c r="K120" s="82">
        <v>0.11067249481928759</v>
      </c>
      <c r="L120" s="82">
        <v>0.10855245130688602</v>
      </c>
      <c r="M120" s="82">
        <v>7.093425144380798E-2</v>
      </c>
      <c r="N120" s="82">
        <v>9.4231190082194702E-2</v>
      </c>
      <c r="O120" s="202">
        <v>1.1190686711772371</v>
      </c>
    </row>
    <row r="121" spans="1:15" s="72" customFormat="1" ht="12" x14ac:dyDescent="0.35">
      <c r="A121" s="78"/>
      <c r="B121" s="83" t="s">
        <v>73</v>
      </c>
      <c r="C121" s="82">
        <v>1.4355884901541202E-2</v>
      </c>
      <c r="D121" s="82">
        <v>1.3803134217690326E-2</v>
      </c>
      <c r="E121" s="82">
        <v>8.9958115539356797E-3</v>
      </c>
      <c r="F121" s="82">
        <v>1.4424328069911165E-3</v>
      </c>
      <c r="G121" s="82">
        <v>2.0272883773730464E-3</v>
      </c>
      <c r="H121" s="82">
        <v>3.7524249762669218E-3</v>
      </c>
      <c r="I121" s="82">
        <v>8.4753441753971301E-3</v>
      </c>
      <c r="J121" s="82">
        <v>1.0251830973227079E-2</v>
      </c>
      <c r="K121" s="82">
        <v>8.5061152842123549E-3</v>
      </c>
      <c r="L121" s="82">
        <v>7.4517244663529414E-3</v>
      </c>
      <c r="M121" s="82">
        <v>4.55845410275783E-3</v>
      </c>
      <c r="N121" s="82">
        <v>5.9695837761715494E-3</v>
      </c>
      <c r="O121" s="202">
        <v>8.9590029611917171E-2</v>
      </c>
    </row>
    <row r="122" spans="1:15" s="72" customFormat="1" ht="12" x14ac:dyDescent="0.35">
      <c r="A122" s="78"/>
      <c r="B122" s="114" t="s">
        <v>74</v>
      </c>
      <c r="C122" s="115">
        <v>0.26618795680483182</v>
      </c>
      <c r="D122" s="115">
        <v>0.2646862559797673</v>
      </c>
      <c r="E122" s="115">
        <v>0.24660520886294165</v>
      </c>
      <c r="F122" s="115">
        <v>0.17630964599145993</v>
      </c>
      <c r="G122" s="115">
        <v>0.20703475658655146</v>
      </c>
      <c r="H122" s="115">
        <v>0.25340226785910736</v>
      </c>
      <c r="I122" s="115">
        <v>0.31359851178056131</v>
      </c>
      <c r="J122" s="115">
        <v>0.29665001477094577</v>
      </c>
      <c r="K122" s="115">
        <v>0.29107752618146138</v>
      </c>
      <c r="L122" s="115">
        <v>0.28314613177740283</v>
      </c>
      <c r="M122" s="115">
        <v>0.2247574786320394</v>
      </c>
      <c r="N122" s="115">
        <v>0.25117211061898825</v>
      </c>
      <c r="O122" s="115">
        <v>3.0746278658460584</v>
      </c>
    </row>
    <row r="123" spans="1:15" s="72" customFormat="1" ht="12" x14ac:dyDescent="0.35">
      <c r="A123" s="78"/>
      <c r="B123" s="117" t="s">
        <v>75</v>
      </c>
      <c r="C123" s="118">
        <v>2.2647776915404805</v>
      </c>
      <c r="D123" s="118">
        <v>2.1617226429875065</v>
      </c>
      <c r="E123" s="118">
        <v>1.7922035406539696</v>
      </c>
      <c r="F123" s="118">
        <v>0.98115347667486252</v>
      </c>
      <c r="G123" s="118">
        <v>1.5330530497314698</v>
      </c>
      <c r="H123" s="118">
        <v>2.1491845913153487</v>
      </c>
      <c r="I123" s="118">
        <v>2.5460433260053237</v>
      </c>
      <c r="J123" s="118">
        <v>2.2463003134115387</v>
      </c>
      <c r="K123" s="118">
        <v>2.3460960832056741</v>
      </c>
      <c r="L123" s="118">
        <v>2.3488014229336414</v>
      </c>
      <c r="M123" s="118">
        <v>1.7327460168121551</v>
      </c>
      <c r="N123" s="118">
        <v>2.1618743606549193</v>
      </c>
      <c r="O123" s="118">
        <v>24.263956515926886</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0.21514522606560957</v>
      </c>
      <c r="D126" s="102">
        <v>0.21917251110431235</v>
      </c>
      <c r="E126" s="102">
        <v>0.23314283993132656</v>
      </c>
      <c r="F126" s="102">
        <v>0.21213134353418053</v>
      </c>
      <c r="G126" s="102">
        <v>0.27053434320644337</v>
      </c>
      <c r="H126" s="102">
        <v>0.22139757025190154</v>
      </c>
      <c r="I126" s="102">
        <v>0.34418812208248062</v>
      </c>
      <c r="J126" s="102">
        <v>0.33390094005908805</v>
      </c>
      <c r="K126" s="102">
        <v>0.33250539447173327</v>
      </c>
      <c r="L126" s="102">
        <v>0.29258476893691199</v>
      </c>
      <c r="M126" s="102">
        <v>0.29738907709226797</v>
      </c>
      <c r="N126" s="102">
        <v>0.28674213671254406</v>
      </c>
      <c r="O126" s="215">
        <v>3.2588342734488003</v>
      </c>
    </row>
    <row r="127" spans="1:15" s="101" customFormat="1" ht="12" x14ac:dyDescent="0.35">
      <c r="A127" s="99"/>
      <c r="B127" s="86" t="s">
        <v>78</v>
      </c>
      <c r="C127" s="102">
        <v>3.6115489328736081E-2</v>
      </c>
      <c r="D127" s="102">
        <v>3.279267803665082E-2</v>
      </c>
      <c r="E127" s="102">
        <v>2.3112484583442918E-2</v>
      </c>
      <c r="F127" s="102">
        <v>4.8064571783798388E-3</v>
      </c>
      <c r="G127" s="102">
        <v>7.2935722820661819E-3</v>
      </c>
      <c r="H127" s="102">
        <v>9.2277833776920736E-3</v>
      </c>
      <c r="I127" s="102">
        <v>1.5436366003409528E-2</v>
      </c>
      <c r="J127" s="102">
        <v>1.8667106887945373E-2</v>
      </c>
      <c r="K127" s="102">
        <v>1.6724914251371733E-2</v>
      </c>
      <c r="L127" s="102">
        <v>1.6732458256325806E-2</v>
      </c>
      <c r="M127" s="102">
        <v>1.3003117159244713E-2</v>
      </c>
      <c r="N127" s="102">
        <v>1.6189021196078793E-2</v>
      </c>
      <c r="O127" s="215">
        <v>0.21010144854134385</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0.25126071539434564</v>
      </c>
      <c r="D129" s="90">
        <v>0.25196518914096316</v>
      </c>
      <c r="E129" s="90">
        <v>0.25625532451476946</v>
      </c>
      <c r="F129" s="90">
        <v>0.21693780071256036</v>
      </c>
      <c r="G129" s="90">
        <v>0.27782791548850955</v>
      </c>
      <c r="H129" s="90">
        <v>0.2306253536295936</v>
      </c>
      <c r="I129" s="90">
        <v>0.35962448808589015</v>
      </c>
      <c r="J129" s="90">
        <v>0.35256804694703342</v>
      </c>
      <c r="K129" s="90">
        <v>0.34923030872310501</v>
      </c>
      <c r="L129" s="90">
        <v>0.30931722719323779</v>
      </c>
      <c r="M129" s="90">
        <v>0.31039219425151271</v>
      </c>
      <c r="N129" s="90">
        <v>0.30293115790862285</v>
      </c>
      <c r="O129" s="90">
        <v>3.4689357219901438</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176</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176</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0.40305088601935873</v>
      </c>
      <c r="D146" s="130">
        <v>0.83694453403557878</v>
      </c>
      <c r="E146" s="130">
        <v>4.1783213422162797E-2</v>
      </c>
      <c r="F146" s="130">
        <v>8.8454713651375302E-3</v>
      </c>
      <c r="G146" s="130">
        <v>0</v>
      </c>
      <c r="H146" s="130">
        <v>9.5437980518589139E-3</v>
      </c>
      <c r="I146" s="130">
        <v>0.16387399581728476</v>
      </c>
      <c r="J146" s="130">
        <v>0.1005590428878793</v>
      </c>
      <c r="K146" s="130">
        <v>0.10032626732563883</v>
      </c>
      <c r="L146" s="130">
        <v>1.3035431485465834E-2</v>
      </c>
      <c r="M146" s="130">
        <v>1.5130411545629984E-2</v>
      </c>
      <c r="N146" s="130">
        <v>0</v>
      </c>
      <c r="O146" s="216">
        <v>1.6930930519559955</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0.40305088601935873</v>
      </c>
      <c r="D149" s="157">
        <v>0.83694453403557878</v>
      </c>
      <c r="E149" s="157">
        <v>4.1783213422162797E-2</v>
      </c>
      <c r="F149" s="157">
        <v>8.8454713651375302E-3</v>
      </c>
      <c r="G149" s="157">
        <v>0</v>
      </c>
      <c r="H149" s="157">
        <v>9.5437980518589139E-3</v>
      </c>
      <c r="I149" s="157">
        <v>0.16387399581728476</v>
      </c>
      <c r="J149" s="157">
        <v>0.1005590428878793</v>
      </c>
      <c r="K149" s="157">
        <v>0.10032626732563883</v>
      </c>
      <c r="L149" s="157">
        <v>1.3035431485465834E-2</v>
      </c>
      <c r="M149" s="157">
        <v>1.5130411545629984E-2</v>
      </c>
      <c r="N149" s="157">
        <v>0</v>
      </c>
      <c r="O149" s="157">
        <v>1.6930930519559955</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176</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05">
        <v>35.442503827824233</v>
      </c>
      <c r="D154" s="105">
        <v>28.430801128149714</v>
      </c>
      <c r="E154" s="105">
        <v>29.040077947449216</v>
      </c>
      <c r="F154" s="105">
        <v>15.817491855648999</v>
      </c>
      <c r="G154" s="105">
        <v>14.540293247969904</v>
      </c>
      <c r="H154" s="105">
        <v>11.959441531027577</v>
      </c>
      <c r="I154" s="105">
        <v>13.597404576945195</v>
      </c>
      <c r="J154" s="105">
        <v>12.424144076665899</v>
      </c>
      <c r="K154" s="105">
        <v>13.164483824329094</v>
      </c>
      <c r="L154" s="105">
        <v>20.620415072946887</v>
      </c>
      <c r="M154" s="105">
        <v>25.640225487362589</v>
      </c>
      <c r="N154" s="105">
        <v>35.661946244288735</v>
      </c>
      <c r="O154" s="105">
        <v>256.33922882060801</v>
      </c>
    </row>
    <row r="155" spans="1:15" s="72" customFormat="1" ht="12" hidden="1" x14ac:dyDescent="0.35">
      <c r="A155" s="80"/>
      <c r="B155" s="94" t="s">
        <v>93</v>
      </c>
      <c r="C155" s="105">
        <v>35.442503827824233</v>
      </c>
      <c r="D155" s="105">
        <v>28.430801128149714</v>
      </c>
      <c r="E155" s="105">
        <v>29.040077947449216</v>
      </c>
      <c r="F155" s="105">
        <v>15.817491855648999</v>
      </c>
      <c r="G155" s="105">
        <v>14.540293247969904</v>
      </c>
      <c r="H155" s="105">
        <v>11.959441531027577</v>
      </c>
      <c r="I155" s="105">
        <v>13.597404576945195</v>
      </c>
      <c r="J155" s="105">
        <v>12.424144076665899</v>
      </c>
      <c r="K155" s="105">
        <v>13.164483824329094</v>
      </c>
      <c r="L155" s="105">
        <v>20.620415072946887</v>
      </c>
      <c r="M155" s="105">
        <v>25.640225487362589</v>
      </c>
      <c r="N155" s="105">
        <v>35.661946244288735</v>
      </c>
      <c r="O155" s="105">
        <v>256.33922882060801</v>
      </c>
    </row>
    <row r="156" spans="1:15" s="72" customFormat="1" ht="12" x14ac:dyDescent="0.35">
      <c r="A156" s="76"/>
      <c r="B156" s="91" t="s">
        <v>94</v>
      </c>
      <c r="C156" s="90">
        <v>0.65431160141370437</v>
      </c>
      <c r="D156" s="90">
        <v>1.0889097231765419</v>
      </c>
      <c r="E156" s="90">
        <v>0.29803853793693225</v>
      </c>
      <c r="F156" s="90">
        <v>0.22578327207769788</v>
      </c>
      <c r="G156" s="90">
        <v>0.27782791548850955</v>
      </c>
      <c r="H156" s="90">
        <v>0.24016915168145253</v>
      </c>
      <c r="I156" s="90">
        <v>0.52349848390317488</v>
      </c>
      <c r="J156" s="90">
        <v>0.45312708983491273</v>
      </c>
      <c r="K156" s="90">
        <v>0.44955657604874383</v>
      </c>
      <c r="L156" s="90">
        <v>0.32235265867870361</v>
      </c>
      <c r="M156" s="90">
        <v>0.32552260579714271</v>
      </c>
      <c r="N156" s="90">
        <v>0.30293115790862285</v>
      </c>
      <c r="O156" s="90">
        <v>5.1620287739461395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225</v>
      </c>
      <c r="C160" s="10"/>
      <c r="D160" s="10"/>
      <c r="E160" s="10"/>
      <c r="F160" s="10"/>
      <c r="G160" s="10"/>
      <c r="H160" s="10"/>
      <c r="I160" s="10"/>
      <c r="J160" s="10"/>
      <c r="K160" s="10"/>
      <c r="L160" s="10"/>
      <c r="M160" s="10"/>
      <c r="N160" s="10"/>
      <c r="O160" s="10"/>
    </row>
    <row r="161" spans="1:15" x14ac:dyDescent="0.35">
      <c r="B161" s="63" t="s">
        <v>226</v>
      </c>
      <c r="C161" s="26"/>
      <c r="D161" s="26"/>
      <c r="E161" s="26"/>
      <c r="F161" s="26"/>
      <c r="G161" s="26"/>
      <c r="H161" s="26"/>
      <c r="I161" s="26"/>
      <c r="J161" s="26"/>
      <c r="K161" s="26"/>
      <c r="L161" s="26"/>
      <c r="M161" s="26"/>
      <c r="N161" s="26"/>
      <c r="O161" s="204"/>
    </row>
    <row r="162" spans="1:15" ht="27" x14ac:dyDescent="0.35">
      <c r="B162" s="68" t="s">
        <v>176</v>
      </c>
      <c r="C162" s="98" t="s">
        <v>352</v>
      </c>
      <c r="D162" s="98" t="s">
        <v>353</v>
      </c>
      <c r="E162" s="98" t="s">
        <v>354</v>
      </c>
      <c r="F162" s="98" t="s">
        <v>355</v>
      </c>
      <c r="G162" s="98" t="s">
        <v>356</v>
      </c>
      <c r="H162" s="98" t="s">
        <v>357</v>
      </c>
      <c r="I162" s="98" t="s">
        <v>358</v>
      </c>
      <c r="J162" s="98" t="s">
        <v>359</v>
      </c>
      <c r="K162" s="98" t="s">
        <v>360</v>
      </c>
      <c r="L162" s="98" t="s">
        <v>361</v>
      </c>
      <c r="M162" s="98" t="s">
        <v>362</v>
      </c>
      <c r="N162" s="98" t="s">
        <v>363</v>
      </c>
      <c r="O162" s="122" t="s">
        <v>432</v>
      </c>
    </row>
    <row r="163" spans="1:15" s="72" customFormat="1" ht="12" x14ac:dyDescent="0.35">
      <c r="A163" s="78"/>
      <c r="B163" s="83" t="s">
        <v>227</v>
      </c>
      <c r="C163" s="82">
        <v>0.45248584132339909</v>
      </c>
      <c r="D163" s="82">
        <v>0.4300847120603023</v>
      </c>
      <c r="E163" s="82">
        <v>0.35043742786805254</v>
      </c>
      <c r="F163" s="82">
        <v>0.18931996668722176</v>
      </c>
      <c r="G163" s="82">
        <v>0.30321986996985917</v>
      </c>
      <c r="H163" s="82">
        <v>0.42401036175565143</v>
      </c>
      <c r="I163" s="82">
        <v>0.49470773934837464</v>
      </c>
      <c r="J163" s="82">
        <v>0.42635580819809415</v>
      </c>
      <c r="K163" s="82">
        <v>0.4610570980283305</v>
      </c>
      <c r="L163" s="82">
        <v>0.46541870823325937</v>
      </c>
      <c r="M163" s="82">
        <v>0.3514462653699279</v>
      </c>
      <c r="N163" s="82">
        <v>0.43141376479454718</v>
      </c>
      <c r="O163" s="82">
        <v>4.7799575636370193</v>
      </c>
    </row>
    <row r="164" spans="1:15" s="72" customFormat="1" ht="12" x14ac:dyDescent="0.35">
      <c r="A164" s="78"/>
      <c r="B164" s="83" t="s">
        <v>246</v>
      </c>
      <c r="C164" s="82">
        <v>0.54545327350295747</v>
      </c>
      <c r="D164" s="82">
        <v>0.51744800617368125</v>
      </c>
      <c r="E164" s="82">
        <v>0.42156587593951667</v>
      </c>
      <c r="F164" s="82">
        <v>0.21615921020214454</v>
      </c>
      <c r="G164" s="82">
        <v>0.36041670410526194</v>
      </c>
      <c r="H164" s="82">
        <v>0.51994743209780203</v>
      </c>
      <c r="I164" s="82">
        <v>0.61454193059142248</v>
      </c>
      <c r="J164" s="82">
        <v>0.53947528167132786</v>
      </c>
      <c r="K164" s="82">
        <v>0.56292097656072915</v>
      </c>
      <c r="L164" s="82">
        <v>0.56486318924848755</v>
      </c>
      <c r="M164" s="82">
        <v>0.40663712431225124</v>
      </c>
      <c r="N164" s="82">
        <v>0.52204067720833425</v>
      </c>
      <c r="O164" s="82">
        <v>5.7914696816139166</v>
      </c>
    </row>
    <row r="165" spans="1:15" s="72" customFormat="1" ht="12" x14ac:dyDescent="0.35">
      <c r="A165" s="78"/>
      <c r="B165" s="179" t="s">
        <v>265</v>
      </c>
      <c r="C165" s="180">
        <v>0.99793911482635655</v>
      </c>
      <c r="D165" s="180">
        <v>0.94753271823398355</v>
      </c>
      <c r="E165" s="180">
        <v>0.77200330380756921</v>
      </c>
      <c r="F165" s="180">
        <v>0.4054791768893663</v>
      </c>
      <c r="G165" s="180">
        <v>0.66363657407512111</v>
      </c>
      <c r="H165" s="180">
        <v>0.94395779385345346</v>
      </c>
      <c r="I165" s="180">
        <v>1.1092496699397971</v>
      </c>
      <c r="J165" s="180">
        <v>0.96583108986942201</v>
      </c>
      <c r="K165" s="180">
        <v>1.0239780745890597</v>
      </c>
      <c r="L165" s="180">
        <v>1.0302818974817469</v>
      </c>
      <c r="M165" s="180">
        <v>0.75808338968217914</v>
      </c>
      <c r="N165" s="180">
        <v>0.95345444200288143</v>
      </c>
      <c r="O165" s="180">
        <v>10.571427245250936</v>
      </c>
    </row>
    <row r="166" spans="1:15" s="72" customFormat="1" ht="12" x14ac:dyDescent="0.35">
      <c r="A166" s="78"/>
      <c r="B166" s="83" t="s">
        <v>228</v>
      </c>
      <c r="C166" s="82">
        <v>6.5071647273539646E-3</v>
      </c>
      <c r="D166" s="82">
        <v>6.1328097904379264E-3</v>
      </c>
      <c r="E166" s="82">
        <v>5.012079376992884E-3</v>
      </c>
      <c r="F166" s="82">
        <v>2.0926912642990486E-3</v>
      </c>
      <c r="G166" s="82">
        <v>4.1022686257528307E-3</v>
      </c>
      <c r="H166" s="82">
        <v>6.6063903444823491E-3</v>
      </c>
      <c r="I166" s="82">
        <v>8.1417097189488419E-3</v>
      </c>
      <c r="J166" s="82">
        <v>7.5911306719007587E-3</v>
      </c>
      <c r="K166" s="82">
        <v>7.0351230068105841E-3</v>
      </c>
      <c r="L166" s="82">
        <v>6.9079944760362388E-3</v>
      </c>
      <c r="M166" s="82">
        <v>4.1064888498967278E-3</v>
      </c>
      <c r="N166" s="82">
        <v>6.3220241349740691E-3</v>
      </c>
      <c r="O166" s="82">
        <v>7.0557874987886224E-2</v>
      </c>
    </row>
    <row r="167" spans="1:15" s="72" customFormat="1" ht="12" x14ac:dyDescent="0.35">
      <c r="A167" s="78"/>
      <c r="B167" s="83" t="s">
        <v>247</v>
      </c>
      <c r="C167" s="82">
        <v>0.25349475744711514</v>
      </c>
      <c r="D167" s="82">
        <v>0.24047954827386228</v>
      </c>
      <c r="E167" s="82">
        <v>0.19591914589305143</v>
      </c>
      <c r="F167" s="82">
        <v>0.10045814961976848</v>
      </c>
      <c r="G167" s="82">
        <v>0.16750058973943743</v>
      </c>
      <c r="H167" s="82">
        <v>0.24164113515796512</v>
      </c>
      <c r="I167" s="82">
        <v>0.28560312166778085</v>
      </c>
      <c r="J167" s="82">
        <v>0.25071653672135469</v>
      </c>
      <c r="K167" s="82">
        <v>0.26161272348543624</v>
      </c>
      <c r="L167" s="82">
        <v>0.26251535026963746</v>
      </c>
      <c r="M167" s="82">
        <v>0.18898113588086773</v>
      </c>
      <c r="N167" s="82">
        <v>0.24261395297270485</v>
      </c>
      <c r="O167" s="82">
        <v>2.6915361471289811</v>
      </c>
    </row>
    <row r="168" spans="1:15" s="72" customFormat="1" ht="12" x14ac:dyDescent="0.35">
      <c r="A168" s="78"/>
      <c r="B168" s="179" t="s">
        <v>269</v>
      </c>
      <c r="C168" s="180">
        <v>0.2600019221744691</v>
      </c>
      <c r="D168" s="180">
        <v>0.24661235806430021</v>
      </c>
      <c r="E168" s="180">
        <v>0.20093122527004431</v>
      </c>
      <c r="F168" s="180">
        <v>0.10255084088406753</v>
      </c>
      <c r="G168" s="180">
        <v>0.17160285836519026</v>
      </c>
      <c r="H168" s="180">
        <v>0.24824752550244747</v>
      </c>
      <c r="I168" s="180">
        <v>0.29374483138672969</v>
      </c>
      <c r="J168" s="180">
        <v>0.25830766739325545</v>
      </c>
      <c r="K168" s="180">
        <v>0.26864784649224682</v>
      </c>
      <c r="L168" s="180">
        <v>0.2694233447456737</v>
      </c>
      <c r="M168" s="180">
        <v>0.19308762473076446</v>
      </c>
      <c r="N168" s="180">
        <v>0.24893597710767892</v>
      </c>
      <c r="O168" s="180">
        <v>2.7620940221168682</v>
      </c>
    </row>
    <row r="169" spans="1:15" s="72" customFormat="1" ht="12" x14ac:dyDescent="0.35">
      <c r="A169" s="78"/>
      <c r="B169" s="83" t="s">
        <v>229</v>
      </c>
      <c r="C169" s="156">
        <v>9.9713966970561211E-6</v>
      </c>
      <c r="D169" s="156">
        <v>8.5066253112783732E-6</v>
      </c>
      <c r="E169" s="156">
        <v>8.2175256956643333E-6</v>
      </c>
      <c r="F169" s="156">
        <v>5.3409338010739681E-6</v>
      </c>
      <c r="G169" s="156">
        <v>4.4177423618798088E-6</v>
      </c>
      <c r="H169" s="156">
        <v>4.7650169352322956E-6</v>
      </c>
      <c r="I169" s="156">
        <v>4.8912571007171581E-6</v>
      </c>
      <c r="J169" s="156">
        <v>4.3813259541585999E-6</v>
      </c>
      <c r="K169" s="156">
        <v>5.5749016127980906E-6</v>
      </c>
      <c r="L169" s="156">
        <v>8.3530474803873039E-6</v>
      </c>
      <c r="M169" s="156">
        <v>7.5694860836116159E-6</v>
      </c>
      <c r="N169" s="156">
        <v>9.6282303813992028E-6</v>
      </c>
      <c r="O169" s="156">
        <v>8.1617489415256871E-5</v>
      </c>
    </row>
    <row r="170" spans="1:15" s="72" customFormat="1" ht="12" x14ac:dyDescent="0.35">
      <c r="A170" s="78"/>
      <c r="B170" s="83" t="s">
        <v>248</v>
      </c>
      <c r="C170" s="82">
        <v>2.7107349459050135E-4</v>
      </c>
      <c r="D170" s="82">
        <v>2.571557383854009E-4</v>
      </c>
      <c r="E170" s="82">
        <v>2.0950526973125024E-4</v>
      </c>
      <c r="F170" s="82">
        <v>1.0742447674961171E-4</v>
      </c>
      <c r="G170" s="82">
        <v>1.791160127487516E-4</v>
      </c>
      <c r="H170" s="82">
        <v>2.5839787616811207E-4</v>
      </c>
      <c r="I170" s="82">
        <v>3.0540843146467417E-4</v>
      </c>
      <c r="J170" s="82">
        <v>2.6810261657921638E-4</v>
      </c>
      <c r="K170" s="82">
        <v>2.7975440556923738E-4</v>
      </c>
      <c r="L170" s="82">
        <v>2.8071962551764383E-4</v>
      </c>
      <c r="M170" s="82">
        <v>2.0208613949579014E-4</v>
      </c>
      <c r="N170" s="82">
        <v>2.5943815458371754E-4</v>
      </c>
      <c r="O170" s="160">
        <v>2.8781822415839078E-3</v>
      </c>
    </row>
    <row r="171" spans="1:15" s="72" customFormat="1" ht="12" x14ac:dyDescent="0.35">
      <c r="A171" s="78"/>
      <c r="B171" s="179" t="s">
        <v>270</v>
      </c>
      <c r="C171" s="183">
        <v>2.8104489128755747E-4</v>
      </c>
      <c r="D171" s="183">
        <v>2.6566236369667928E-4</v>
      </c>
      <c r="E171" s="183">
        <v>2.1772279542691457E-4</v>
      </c>
      <c r="F171" s="183">
        <v>1.1276541055068567E-4</v>
      </c>
      <c r="G171" s="183">
        <v>1.835337551106314E-4</v>
      </c>
      <c r="H171" s="183">
        <v>2.6316289310334437E-4</v>
      </c>
      <c r="I171" s="183">
        <v>3.1029968856539133E-4</v>
      </c>
      <c r="J171" s="183">
        <v>2.7248394253337498E-4</v>
      </c>
      <c r="K171" s="183">
        <v>2.8532930718203547E-4</v>
      </c>
      <c r="L171" s="183">
        <v>2.8907267299803114E-4</v>
      </c>
      <c r="M171" s="183">
        <v>2.0965562557940175E-4</v>
      </c>
      <c r="N171" s="183">
        <v>2.6906638496511674E-4</v>
      </c>
      <c r="O171" s="183">
        <v>2.9597997309991639E-3</v>
      </c>
    </row>
    <row r="172" spans="1:15" s="72" customFormat="1" ht="12" x14ac:dyDescent="0.35">
      <c r="A172" s="78"/>
      <c r="B172" s="83" t="s">
        <v>230</v>
      </c>
      <c r="C172" s="87">
        <v>6.7886992564637977E-7</v>
      </c>
      <c r="D172" s="87">
        <v>6.788019325992165E-7</v>
      </c>
      <c r="E172" s="87">
        <v>6.792305479417856E-7</v>
      </c>
      <c r="F172" s="87">
        <v>6.7928552778716732E-7</v>
      </c>
      <c r="G172" s="87">
        <v>6.7934919552944075E-7</v>
      </c>
      <c r="H172" s="87">
        <v>6.7936239516678065E-7</v>
      </c>
      <c r="I172" s="87">
        <v>6.7953893099448147E-7</v>
      </c>
      <c r="J172" s="87">
        <v>6.7961380351365307E-7</v>
      </c>
      <c r="K172" s="87">
        <v>6.7872100249204029E-7</v>
      </c>
      <c r="L172" s="87">
        <v>6.8011361062494989E-7</v>
      </c>
      <c r="M172" s="87">
        <v>6.8044119342261619E-7</v>
      </c>
      <c r="N172" s="87">
        <v>6.8103810882257792E-7</v>
      </c>
      <c r="O172" s="87">
        <v>8.1543661745410894E-6</v>
      </c>
    </row>
    <row r="173" spans="1:15" s="72" customFormat="1" ht="12" x14ac:dyDescent="0.35">
      <c r="A173" s="78"/>
      <c r="B173" s="83" t="s">
        <v>249</v>
      </c>
      <c r="C173" s="82">
        <v>2.7086542379262049E-5</v>
      </c>
      <c r="D173" s="82">
        <v>2.5695835058934836E-5</v>
      </c>
      <c r="E173" s="82">
        <v>2.0934445751794599E-5</v>
      </c>
      <c r="F173" s="82">
        <v>1.0734201978854665E-5</v>
      </c>
      <c r="G173" s="82">
        <v>1.7897852674429302E-5</v>
      </c>
      <c r="H173" s="82">
        <v>2.581995349310013E-5</v>
      </c>
      <c r="I173" s="82">
        <v>3.0517400582999388E-5</v>
      </c>
      <c r="J173" s="82">
        <v>2.6789682617012514E-5</v>
      </c>
      <c r="K173" s="82">
        <v>2.7953967147114559E-5</v>
      </c>
      <c r="L173" s="82">
        <v>2.8050415053529453E-5</v>
      </c>
      <c r="M173" s="82">
        <v>2.0193102206408008E-5</v>
      </c>
      <c r="N173" s="82">
        <v>2.5923901484891421E-5</v>
      </c>
      <c r="O173" s="87">
        <v>2.8759730042833093E-4</v>
      </c>
    </row>
    <row r="174" spans="1:15" s="72" customFormat="1" ht="12" x14ac:dyDescent="0.35">
      <c r="A174" s="78"/>
      <c r="B174" s="179" t="s">
        <v>271</v>
      </c>
      <c r="C174" s="182">
        <v>2.7765412304908428E-5</v>
      </c>
      <c r="D174" s="182">
        <v>2.6374636991534052E-5</v>
      </c>
      <c r="E174" s="182">
        <v>2.1613676299736385E-5</v>
      </c>
      <c r="F174" s="182">
        <v>1.1413487506641832E-5</v>
      </c>
      <c r="G174" s="182">
        <v>1.8577201869958743E-5</v>
      </c>
      <c r="H174" s="182">
        <v>2.6499315888266911E-5</v>
      </c>
      <c r="I174" s="182">
        <v>3.1196939513993869E-5</v>
      </c>
      <c r="J174" s="182">
        <v>2.7469296420526167E-5</v>
      </c>
      <c r="K174" s="182">
        <v>2.86326881496066E-5</v>
      </c>
      <c r="L174" s="182">
        <v>2.8730528664154403E-5</v>
      </c>
      <c r="M174" s="182">
        <v>2.0873543399830624E-5</v>
      </c>
      <c r="N174" s="182">
        <v>2.6604939593713999E-5</v>
      </c>
      <c r="O174" s="182">
        <v>2.9575166660287204E-4</v>
      </c>
    </row>
    <row r="175" spans="1:15" s="72" customFormat="1" ht="12" x14ac:dyDescent="0.35">
      <c r="A175" s="78"/>
      <c r="B175" s="83" t="s">
        <v>231</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250</v>
      </c>
      <c r="C176" s="82">
        <v>3.8177474773360494E-3</v>
      </c>
      <c r="D176" s="82">
        <v>3.6217324492992145E-3</v>
      </c>
      <c r="E176" s="82">
        <v>2.9506323228442881E-3</v>
      </c>
      <c r="F176" s="82">
        <v>1.5129458737178441E-3</v>
      </c>
      <c r="G176" s="82">
        <v>2.52263581452349E-3</v>
      </c>
      <c r="H176" s="82">
        <v>3.6392264812908442E-3</v>
      </c>
      <c r="I176" s="82">
        <v>4.3013141898760789E-3</v>
      </c>
      <c r="J176" s="82">
        <v>3.7759061971688749E-3</v>
      </c>
      <c r="K176" s="82">
        <v>3.9400077744562601E-3</v>
      </c>
      <c r="L176" s="82">
        <v>3.953601748402957E-3</v>
      </c>
      <c r="M176" s="82">
        <v>2.8461427054316964E-3</v>
      </c>
      <c r="N176" s="82">
        <v>3.6538775643962015E-3</v>
      </c>
      <c r="O176" s="156">
        <v>4.0535770598743796E-2</v>
      </c>
    </row>
    <row r="177" spans="1:15" s="72" customFormat="1" ht="12" x14ac:dyDescent="0.35">
      <c r="A177" s="78"/>
      <c r="B177" s="179" t="s">
        <v>272</v>
      </c>
      <c r="C177" s="185">
        <v>3.8177474773360494E-3</v>
      </c>
      <c r="D177" s="185">
        <v>3.6217324492992145E-3</v>
      </c>
      <c r="E177" s="185">
        <v>2.9506323228442881E-3</v>
      </c>
      <c r="F177" s="185">
        <v>1.5129458737178441E-3</v>
      </c>
      <c r="G177" s="185">
        <v>2.52263581452349E-3</v>
      </c>
      <c r="H177" s="185">
        <v>3.6392264812908442E-3</v>
      </c>
      <c r="I177" s="185">
        <v>4.3013141898760789E-3</v>
      </c>
      <c r="J177" s="184">
        <v>3.7759061971688749E-3</v>
      </c>
      <c r="K177" s="184">
        <v>3.9400077744562601E-3</v>
      </c>
      <c r="L177" s="184">
        <v>3.953601748402957E-3</v>
      </c>
      <c r="M177" s="184">
        <v>2.8461427054316964E-3</v>
      </c>
      <c r="N177" s="184">
        <v>3.6538775643962015E-3</v>
      </c>
      <c r="O177" s="184">
        <v>4.0535770598743796E-2</v>
      </c>
    </row>
    <row r="178" spans="1:15" s="72" customFormat="1" ht="12" x14ac:dyDescent="0.35">
      <c r="A178" s="78"/>
      <c r="B178" s="83" t="s">
        <v>232</v>
      </c>
      <c r="C178" s="82">
        <v>0.12367280935507363</v>
      </c>
      <c r="D178" s="82">
        <v>0.11754512688331256</v>
      </c>
      <c r="E178" s="82">
        <v>9.5758132953848607E-2</v>
      </c>
      <c r="F178" s="82">
        <v>5.1685504686895464E-2</v>
      </c>
      <c r="G178" s="82">
        <v>8.2842078656140933E-2</v>
      </c>
      <c r="H178" s="82">
        <v>0.11588352806603933</v>
      </c>
      <c r="I178" s="82">
        <v>0.13522233355153207</v>
      </c>
      <c r="J178" s="82">
        <v>0.11652510960797921</v>
      </c>
      <c r="K178" s="82">
        <v>0.12601742059564613</v>
      </c>
      <c r="L178" s="82">
        <v>0.12721051055497357</v>
      </c>
      <c r="M178" s="82">
        <v>9.6034093857626762E-2</v>
      </c>
      <c r="N178" s="82">
        <v>0.11790868057063023</v>
      </c>
      <c r="O178" s="82">
        <v>1.3063053293396985</v>
      </c>
    </row>
    <row r="179" spans="1:15" s="72" customFormat="1" ht="12" x14ac:dyDescent="0.35">
      <c r="A179" s="78"/>
      <c r="B179" s="83" t="s">
        <v>251</v>
      </c>
      <c r="C179" s="82">
        <v>0.25184532104985247</v>
      </c>
      <c r="D179" s="82">
        <v>0.23891479907070393</v>
      </c>
      <c r="E179" s="82">
        <v>0.19464434173768724</v>
      </c>
      <c r="F179" s="82">
        <v>9.9804489835821755E-2</v>
      </c>
      <c r="G179" s="82">
        <v>0.16641069907636588</v>
      </c>
      <c r="H179" s="82">
        <v>0.24006882775634728</v>
      </c>
      <c r="I179" s="82">
        <v>0.28374476298299045</v>
      </c>
      <c r="J179" s="82">
        <v>0.24908517761464763</v>
      </c>
      <c r="K179" s="82">
        <v>0.25991046521213079</v>
      </c>
      <c r="L179" s="82">
        <v>0.26080721879608915</v>
      </c>
      <c r="M179" s="82">
        <v>0.18775147587899185</v>
      </c>
      <c r="N179" s="82">
        <v>0.24103531565275774</v>
      </c>
      <c r="O179" s="82">
        <v>2.674022894664386</v>
      </c>
    </row>
    <row r="180" spans="1:15" s="72" customFormat="1" ht="12" x14ac:dyDescent="0.35">
      <c r="A180" s="78"/>
      <c r="B180" s="179" t="s">
        <v>273</v>
      </c>
      <c r="C180" s="180">
        <v>0.3755181304049261</v>
      </c>
      <c r="D180" s="180">
        <v>0.35645992595401649</v>
      </c>
      <c r="E180" s="180">
        <v>0.29040247469153585</v>
      </c>
      <c r="F180" s="180">
        <v>0.15148999452271722</v>
      </c>
      <c r="G180" s="180">
        <v>0.24925277773250681</v>
      </c>
      <c r="H180" s="180">
        <v>0.3559523558223866</v>
      </c>
      <c r="I180" s="180">
        <v>0.41896709653452252</v>
      </c>
      <c r="J180" s="180">
        <v>0.36561028722262684</v>
      </c>
      <c r="K180" s="180">
        <v>0.38592788580777693</v>
      </c>
      <c r="L180" s="180">
        <v>0.38801772935106271</v>
      </c>
      <c r="M180" s="180">
        <v>0.28378556973661861</v>
      </c>
      <c r="N180" s="180">
        <v>0.35894399622338796</v>
      </c>
      <c r="O180" s="180">
        <v>3.9803282240040847</v>
      </c>
    </row>
    <row r="181" spans="1:15" s="72" customFormat="1" ht="12" x14ac:dyDescent="0.35">
      <c r="A181" s="78"/>
      <c r="B181" s="83" t="s">
        <v>233</v>
      </c>
      <c r="C181" s="82">
        <v>1.6420302146480728E-3</v>
      </c>
      <c r="D181" s="82">
        <v>1.5474177133505893E-3</v>
      </c>
      <c r="E181" s="82">
        <v>1.2641701927763628E-3</v>
      </c>
      <c r="F181" s="82">
        <v>5.2633936870458489E-4</v>
      </c>
      <c r="G181" s="82">
        <v>1.0342294002459E-3</v>
      </c>
      <c r="H181" s="82">
        <v>1.667107976161368E-3</v>
      </c>
      <c r="I181" s="82">
        <v>2.0551365340466324E-3</v>
      </c>
      <c r="J181" s="82">
        <v>1.9159860763757891E-3</v>
      </c>
      <c r="K181" s="82">
        <v>1.7754636182826244E-3</v>
      </c>
      <c r="L181" s="82">
        <v>1.7433338208718702E-3</v>
      </c>
      <c r="M181" s="82">
        <v>1.0352959975387897E-3</v>
      </c>
      <c r="N181" s="82">
        <v>1.5952387533652024E-3</v>
      </c>
      <c r="O181" s="82">
        <v>1.7801749666367786E-2</v>
      </c>
    </row>
    <row r="182" spans="1:15" s="72" customFormat="1" ht="12" x14ac:dyDescent="0.35">
      <c r="A182" s="78"/>
      <c r="B182" s="83" t="s">
        <v>252</v>
      </c>
      <c r="C182" s="82">
        <v>3.8408899465685022E-2</v>
      </c>
      <c r="D182" s="82">
        <v>3.6436867121920992E-2</v>
      </c>
      <c r="E182" s="82">
        <v>2.9685185026278055E-2</v>
      </c>
      <c r="F182" s="82">
        <v>1.5221170678685145E-2</v>
      </c>
      <c r="G182" s="82">
        <v>2.5379275597394491E-2</v>
      </c>
      <c r="H182" s="82">
        <v>3.6612867897248547E-2</v>
      </c>
      <c r="I182" s="82">
        <v>4.327387949832507E-2</v>
      </c>
      <c r="J182" s="82">
        <v>3.7987950324078111E-2</v>
      </c>
      <c r="K182" s="82">
        <v>3.9638913626813266E-2</v>
      </c>
      <c r="L182" s="82">
        <v>3.9775677407486922E-2</v>
      </c>
      <c r="M182" s="82">
        <v>2.8633954887503001E-2</v>
      </c>
      <c r="N182" s="82">
        <v>3.6760266849483532E-2</v>
      </c>
      <c r="O182" s="87">
        <v>0.40781490838090212</v>
      </c>
    </row>
    <row r="183" spans="1:15" s="72" customFormat="1" ht="12.65" customHeight="1" x14ac:dyDescent="0.35">
      <c r="A183" s="78"/>
      <c r="B183" s="179" t="s">
        <v>274</v>
      </c>
      <c r="C183" s="180">
        <v>4.0050929680333094E-2</v>
      </c>
      <c r="D183" s="180">
        <v>3.7984284835271581E-2</v>
      </c>
      <c r="E183" s="180">
        <v>3.0949355219054418E-2</v>
      </c>
      <c r="F183" s="180">
        <v>1.574751004738973E-2</v>
      </c>
      <c r="G183" s="180">
        <v>2.6413504997640391E-2</v>
      </c>
      <c r="H183" s="180">
        <v>3.8279975873409915E-2</v>
      </c>
      <c r="I183" s="180">
        <v>4.5329016032371702E-2</v>
      </c>
      <c r="J183" s="180">
        <v>3.99039364004539E-2</v>
      </c>
      <c r="K183" s="180">
        <v>4.141437724509589E-2</v>
      </c>
      <c r="L183" s="180">
        <v>4.1519011228358792E-2</v>
      </c>
      <c r="M183" s="180">
        <v>2.9669250885041791E-2</v>
      </c>
      <c r="N183" s="180">
        <v>3.8355505602848734E-2</v>
      </c>
      <c r="O183" s="180">
        <v>0.42561665804726995</v>
      </c>
    </row>
    <row r="184" spans="1:15" s="72" customFormat="1" ht="12" x14ac:dyDescent="0.35">
      <c r="A184" s="78"/>
      <c r="B184" s="83" t="s">
        <v>390</v>
      </c>
      <c r="C184" s="95">
        <v>2.9903983775423932E-5</v>
      </c>
      <c r="D184" s="95">
        <v>2.5510196768318942E-5</v>
      </c>
      <c r="E184" s="95">
        <v>2.4643001964285262E-5</v>
      </c>
      <c r="F184" s="95">
        <v>1.6014261524709725E-5</v>
      </c>
      <c r="G184" s="95">
        <v>1.3245019450495088E-5</v>
      </c>
      <c r="H184" s="95">
        <v>1.4286718191410712E-5</v>
      </c>
      <c r="I184" s="95">
        <v>1.4665393255838778E-5</v>
      </c>
      <c r="J184" s="95">
        <v>1.313578333307446E-5</v>
      </c>
      <c r="K184" s="95">
        <v>1.6716080758219726E-5</v>
      </c>
      <c r="L184" s="95">
        <v>2.5049518546106089E-5</v>
      </c>
      <c r="M184" s="95">
        <v>2.2699116348295955E-5</v>
      </c>
      <c r="N184" s="95">
        <v>2.8874608329091658E-5</v>
      </c>
      <c r="O184" s="95">
        <v>2.4474368224527033E-4</v>
      </c>
    </row>
    <row r="185" spans="1:15" s="72" customFormat="1" ht="12" x14ac:dyDescent="0.35">
      <c r="A185" s="78"/>
      <c r="B185" s="83" t="s">
        <v>391</v>
      </c>
      <c r="C185" s="228">
        <v>1.5730091713041722E-3</v>
      </c>
      <c r="D185" s="228">
        <v>1.4922459886563414E-3</v>
      </c>
      <c r="E185" s="228">
        <v>1.2157356484508129E-3</v>
      </c>
      <c r="F185" s="228">
        <v>6.2337222385007115E-4</v>
      </c>
      <c r="G185" s="228">
        <v>1.0393901890218011E-3</v>
      </c>
      <c r="H185" s="228">
        <v>1.4994539752843945E-3</v>
      </c>
      <c r="I185" s="228">
        <v>1.7722509698459771E-3</v>
      </c>
      <c r="J185" s="228">
        <v>1.555769498478038E-3</v>
      </c>
      <c r="K185" s="228">
        <v>1.6233835268104351E-3</v>
      </c>
      <c r="L185" s="228">
        <v>1.6289845902174743E-3</v>
      </c>
      <c r="M185" s="228">
        <v>1.1726832654758239E-3</v>
      </c>
      <c r="N185" s="228">
        <v>1.5054905945817894E-3</v>
      </c>
      <c r="O185" s="228">
        <v>1.6701769641977129E-2</v>
      </c>
    </row>
    <row r="186" spans="1:15" s="72" customFormat="1" ht="12" x14ac:dyDescent="0.35">
      <c r="A186" s="78"/>
      <c r="B186" s="179" t="s">
        <v>392</v>
      </c>
      <c r="C186" s="185">
        <v>1.6029131550795962E-3</v>
      </c>
      <c r="D186" s="185">
        <v>1.5177561854246603E-3</v>
      </c>
      <c r="E186" s="185">
        <v>1.2403786504150982E-3</v>
      </c>
      <c r="F186" s="185">
        <v>6.3938648537478087E-4</v>
      </c>
      <c r="G186" s="185">
        <v>1.0526352084722962E-3</v>
      </c>
      <c r="H186" s="185">
        <v>1.5137406934758052E-3</v>
      </c>
      <c r="I186" s="185">
        <v>1.7869163631018159E-3</v>
      </c>
      <c r="J186" s="185">
        <v>1.5689052818111124E-3</v>
      </c>
      <c r="K186" s="185">
        <v>1.6400996075686548E-3</v>
      </c>
      <c r="L186" s="185">
        <v>1.6540341087635804E-3</v>
      </c>
      <c r="M186" s="185">
        <v>1.1953823818241199E-3</v>
      </c>
      <c r="N186" s="185">
        <v>1.534365202910881E-3</v>
      </c>
      <c r="O186" s="185">
        <v>1.6946513324222399E-2</v>
      </c>
    </row>
    <row r="187" spans="1:15" s="72" customFormat="1" ht="12" x14ac:dyDescent="0.35">
      <c r="A187" s="78"/>
      <c r="B187" s="83" t="s">
        <v>393</v>
      </c>
      <c r="C187" s="228">
        <v>2.53558275616078E-6</v>
      </c>
      <c r="D187" s="228">
        <v>2.535328700636522E-6</v>
      </c>
      <c r="E187" s="228">
        <v>2.5369302187340899E-6</v>
      </c>
      <c r="F187" s="228">
        <v>2.5371356505248633E-6</v>
      </c>
      <c r="G187" s="228">
        <v>2.5373735445789286E-6</v>
      </c>
      <c r="H187" s="228">
        <v>2.5374228649274744E-6</v>
      </c>
      <c r="I187" s="228">
        <v>2.5380824897584949E-6</v>
      </c>
      <c r="J187" s="228">
        <v>2.5383622503796581E-6</v>
      </c>
      <c r="K187" s="228">
        <v>2.5350263058820759E-6</v>
      </c>
      <c r="L187" s="228">
        <v>2.5402297760011633E-6</v>
      </c>
      <c r="M187" s="228">
        <v>2.5414537867325302E-6</v>
      </c>
      <c r="N187" s="228">
        <v>2.5436841567655073E-6</v>
      </c>
      <c r="O187" s="228">
        <v>3.0456612501082088E-5</v>
      </c>
    </row>
    <row r="188" spans="1:15" s="72" customFormat="1" ht="12" x14ac:dyDescent="0.35">
      <c r="A188" s="78"/>
      <c r="B188" s="83" t="s">
        <v>394</v>
      </c>
      <c r="C188" s="228">
        <v>1.5719939663664677E-4</v>
      </c>
      <c r="D188" s="228">
        <v>1.4912829074972551E-4</v>
      </c>
      <c r="E188" s="228">
        <v>1.2149510243966332E-4</v>
      </c>
      <c r="F188" s="228">
        <v>6.2296990543310001E-5</v>
      </c>
      <c r="G188" s="228">
        <v>1.0387193766251885E-4</v>
      </c>
      <c r="H188" s="228">
        <v>1.4984862421603043E-4</v>
      </c>
      <c r="I188" s="228">
        <v>1.7711071761744202E-4</v>
      </c>
      <c r="J188" s="228">
        <v>1.5547654198587918E-4</v>
      </c>
      <c r="K188" s="228">
        <v>1.6223358107498608E-4</v>
      </c>
      <c r="L188" s="228">
        <v>1.6279332592846347E-4</v>
      </c>
      <c r="M188" s="228">
        <v>1.1719264270141083E-4</v>
      </c>
      <c r="N188" s="228">
        <v>1.5045189654818653E-4</v>
      </c>
      <c r="O188" s="228">
        <v>1.669099048104263E-3</v>
      </c>
    </row>
    <row r="189" spans="1:15" s="72" customFormat="1" ht="12" x14ac:dyDescent="0.35">
      <c r="A189" s="78"/>
      <c r="B189" s="179" t="s">
        <v>396</v>
      </c>
      <c r="C189" s="185">
        <v>1.5973497939280755E-4</v>
      </c>
      <c r="D189" s="185">
        <v>1.5166361945036203E-4</v>
      </c>
      <c r="E189" s="185">
        <v>1.2403203265839741E-4</v>
      </c>
      <c r="F189" s="185">
        <v>6.4834126193834865E-5</v>
      </c>
      <c r="G189" s="185">
        <v>1.0640931120709777E-4</v>
      </c>
      <c r="H189" s="185">
        <v>1.5238604708095791E-4</v>
      </c>
      <c r="I189" s="185">
        <v>1.7964880010720052E-4</v>
      </c>
      <c r="J189" s="185">
        <v>1.5801490423625884E-4</v>
      </c>
      <c r="K189" s="185">
        <v>1.6476860738086815E-4</v>
      </c>
      <c r="L189" s="185">
        <v>1.6533355570446463E-4</v>
      </c>
      <c r="M189" s="185">
        <v>1.1973409648814336E-4</v>
      </c>
      <c r="N189" s="185">
        <v>1.5299558070495204E-4</v>
      </c>
      <c r="O189" s="185">
        <v>1.6995556606053447E-3</v>
      </c>
    </row>
    <row r="190" spans="1:15" s="72" customFormat="1" ht="12" x14ac:dyDescent="0.35">
      <c r="A190" s="78"/>
      <c r="B190" s="83" t="s">
        <v>234</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253</v>
      </c>
      <c r="C191" s="82">
        <v>1.2074612469172936E-3</v>
      </c>
      <c r="D191" s="82">
        <v>1.1454664314998432E-3</v>
      </c>
      <c r="E191" s="82">
        <v>9.3321368290761567E-4</v>
      </c>
      <c r="F191" s="82">
        <v>4.7850820989146304E-4</v>
      </c>
      <c r="G191" s="82">
        <v>7.9784873258515918E-4</v>
      </c>
      <c r="H191" s="82">
        <v>1.1509993709641797E-3</v>
      </c>
      <c r="I191" s="82">
        <v>1.3604017096266567E-3</v>
      </c>
      <c r="J191" s="82">
        <v>1.1942278613612312E-3</v>
      </c>
      <c r="K191" s="82">
        <v>1.2461292236982664E-3</v>
      </c>
      <c r="L191" s="82">
        <v>1.2504286690727135E-3</v>
      </c>
      <c r="M191" s="82">
        <v>9.0016614257659429E-4</v>
      </c>
      <c r="N191" s="82">
        <v>1.1556331544137408E-3</v>
      </c>
      <c r="O191" s="95">
        <v>1.2820484435514756E-2</v>
      </c>
    </row>
    <row r="192" spans="1:15" s="72" customFormat="1" ht="12" x14ac:dyDescent="0.35">
      <c r="A192" s="78"/>
      <c r="B192" s="179" t="s">
        <v>275</v>
      </c>
      <c r="C192" s="185">
        <v>1.2074612469172936E-3</v>
      </c>
      <c r="D192" s="185">
        <v>1.1454664314998432E-3</v>
      </c>
      <c r="E192" s="185">
        <v>9.3321368290761567E-4</v>
      </c>
      <c r="F192" s="185">
        <v>4.7850820989146304E-4</v>
      </c>
      <c r="G192" s="185">
        <v>7.9784873258515918E-4</v>
      </c>
      <c r="H192" s="185">
        <v>1.1509993709641797E-3</v>
      </c>
      <c r="I192" s="185">
        <v>1.3604017096266567E-3</v>
      </c>
      <c r="J192" s="185">
        <v>1.1942278613612312E-3</v>
      </c>
      <c r="K192" s="185">
        <v>1.2461292236982664E-3</v>
      </c>
      <c r="L192" s="185">
        <v>1.2504286690727135E-3</v>
      </c>
      <c r="M192" s="185">
        <v>9.0016614257659429E-4</v>
      </c>
      <c r="N192" s="185">
        <v>1.1556331544137408E-3</v>
      </c>
      <c r="O192" s="185">
        <v>1.2820484435514756E-2</v>
      </c>
    </row>
    <row r="193" spans="1:15" s="72" customFormat="1" ht="12" x14ac:dyDescent="0.35">
      <c r="A193" s="78"/>
      <c r="B193" s="83" t="s">
        <v>406</v>
      </c>
      <c r="C193" s="82">
        <v>4.5677198465741142E-2</v>
      </c>
      <c r="D193" s="82">
        <v>4.3411780125047067E-2</v>
      </c>
      <c r="E193" s="82">
        <v>3.5357078226922689E-2</v>
      </c>
      <c r="F193" s="82">
        <v>1.9063325921925695E-2</v>
      </c>
      <c r="G193" s="82">
        <v>3.0581983167694199E-2</v>
      </c>
      <c r="H193" s="82">
        <v>4.2797483210532727E-2</v>
      </c>
      <c r="I193" s="82">
        <v>4.9947084195219371E-2</v>
      </c>
      <c r="J193" s="82">
        <v>4.3034677386121822E-2</v>
      </c>
      <c r="K193" s="82">
        <v>4.6544006648225722E-2</v>
      </c>
      <c r="L193" s="82">
        <v>4.6985094757541757E-2</v>
      </c>
      <c r="M193" s="82">
        <v>3.5459101609435495E-2</v>
      </c>
      <c r="N193" s="82">
        <v>4.3546186761629774E-2</v>
      </c>
      <c r="O193" s="82">
        <v>0.4824050004760374</v>
      </c>
    </row>
    <row r="194" spans="1:15" s="72" customFormat="1" ht="12" x14ac:dyDescent="0.35">
      <c r="A194" s="78"/>
      <c r="B194" s="83" t="s">
        <v>407</v>
      </c>
      <c r="C194" s="82">
        <v>0.22280305817515966</v>
      </c>
      <c r="D194" s="82">
        <v>0.21136365628853446</v>
      </c>
      <c r="E194" s="82">
        <v>0.17219837325094903</v>
      </c>
      <c r="F194" s="82">
        <v>8.8295249887255164E-2</v>
      </c>
      <c r="G194" s="82">
        <v>0.14722057377409539</v>
      </c>
      <c r="H194" s="82">
        <v>0.21238460485851923</v>
      </c>
      <c r="I194" s="82">
        <v>0.25102392480534486</v>
      </c>
      <c r="J194" s="82">
        <v>0.2203612085676222</v>
      </c>
      <c r="K194" s="82">
        <v>0.22993814719126032</v>
      </c>
      <c r="L194" s="82">
        <v>0.23073148907310503</v>
      </c>
      <c r="M194" s="82">
        <v>0.16610037791592955</v>
      </c>
      <c r="N194" s="82">
        <v>0.2132396394413015</v>
      </c>
      <c r="O194" s="82">
        <v>2.3656603032290762</v>
      </c>
    </row>
    <row r="195" spans="1:15" s="72" customFormat="1" ht="12" x14ac:dyDescent="0.35">
      <c r="A195" s="78"/>
      <c r="B195" s="179" t="s">
        <v>408</v>
      </c>
      <c r="C195" s="180">
        <v>0.26848025664090081</v>
      </c>
      <c r="D195" s="180">
        <v>0.25477543641358152</v>
      </c>
      <c r="E195" s="180">
        <v>0.20755545147787172</v>
      </c>
      <c r="F195" s="180">
        <v>0.10735857580918086</v>
      </c>
      <c r="G195" s="180">
        <v>0.17780255694178959</v>
      </c>
      <c r="H195" s="180">
        <v>0.25518208806905196</v>
      </c>
      <c r="I195" s="180">
        <v>0.30097100900056423</v>
      </c>
      <c r="J195" s="180">
        <v>0.26339588595374402</v>
      </c>
      <c r="K195" s="180">
        <v>0.27648215383948604</v>
      </c>
      <c r="L195" s="180">
        <v>0.27771658383064679</v>
      </c>
      <c r="M195" s="180">
        <v>0.20155947952536504</v>
      </c>
      <c r="N195" s="180">
        <v>0.25678582620293128</v>
      </c>
      <c r="O195" s="180">
        <v>2.848065303705114</v>
      </c>
    </row>
    <row r="196" spans="1:15" s="72" customFormat="1" ht="12" x14ac:dyDescent="0.35">
      <c r="A196" s="78"/>
      <c r="B196" s="83" t="s">
        <v>409</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410</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411</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412</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413</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414</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415</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416</v>
      </c>
      <c r="C203" s="82">
        <v>2.4859622777105073E-5</v>
      </c>
      <c r="D203" s="82">
        <v>2.3583252434496772E-5</v>
      </c>
      <c r="E203" s="82">
        <v>1.9213320664944983E-5</v>
      </c>
      <c r="F203" s="82">
        <v>9.8516897532069526E-6</v>
      </c>
      <c r="G203" s="82">
        <v>1.6426381033673873E-5</v>
      </c>
      <c r="H203" s="82">
        <v>2.3697166473794616E-5</v>
      </c>
      <c r="I203" s="82">
        <v>2.8008413034363822E-5</v>
      </c>
      <c r="J203" s="82">
        <v>2.4587169334953127E-5</v>
      </c>
      <c r="K203" s="82">
        <v>2.565573223302593E-5</v>
      </c>
      <c r="L203" s="82">
        <v>2.5744250676522481E-5</v>
      </c>
      <c r="M203" s="82">
        <v>1.8532926666017224E-5</v>
      </c>
      <c r="N203" s="82">
        <v>2.3792568383281137E-5</v>
      </c>
      <c r="O203" s="95">
        <v>2.6395249346538598E-4</v>
      </c>
    </row>
    <row r="204" spans="1:15" s="72" customFormat="1" ht="12" x14ac:dyDescent="0.35">
      <c r="A204" s="78"/>
      <c r="B204" s="179" t="s">
        <v>417</v>
      </c>
      <c r="C204" s="185">
        <v>2.4859622777105073E-5</v>
      </c>
      <c r="D204" s="185">
        <v>2.3583252434496772E-5</v>
      </c>
      <c r="E204" s="185">
        <v>1.9213320664944983E-5</v>
      </c>
      <c r="F204" s="185">
        <v>9.8516897532069526E-6</v>
      </c>
      <c r="G204" s="185">
        <v>1.6426381033673873E-5</v>
      </c>
      <c r="H204" s="185">
        <v>2.3697166473794616E-5</v>
      </c>
      <c r="I204" s="185">
        <v>2.8008413034363822E-5</v>
      </c>
      <c r="J204" s="185">
        <v>2.4587169334953127E-5</v>
      </c>
      <c r="K204" s="185">
        <v>2.565573223302593E-5</v>
      </c>
      <c r="L204" s="185">
        <v>2.5744250676522481E-5</v>
      </c>
      <c r="M204" s="185">
        <v>1.8532926666017224E-5</v>
      </c>
      <c r="N204" s="185">
        <v>2.3792568383281137E-5</v>
      </c>
      <c r="O204" s="185">
        <v>2.6395249346538598E-4</v>
      </c>
    </row>
    <row r="205" spans="1:15" s="72" customFormat="1" ht="12" x14ac:dyDescent="0.35">
      <c r="A205" s="78"/>
      <c r="B205" s="83" t="s">
        <v>418</v>
      </c>
      <c r="C205" s="82">
        <v>5.4016491383779008E-3</v>
      </c>
      <c r="D205" s="82">
        <v>5.1337125476625563E-3</v>
      </c>
      <c r="E205" s="82">
        <v>4.1810631729114704E-3</v>
      </c>
      <c r="F205" s="82">
        <v>2.2539610725445993E-3</v>
      </c>
      <c r="G205" s="82">
        <v>3.6163009532680195E-3</v>
      </c>
      <c r="H205" s="82">
        <v>5.061058142952702E-3</v>
      </c>
      <c r="I205" s="82">
        <v>5.9066590098659118E-3</v>
      </c>
      <c r="J205" s="82">
        <v>5.0891116806164836E-3</v>
      </c>
      <c r="K205" s="82">
        <v>5.5041686708841749E-3</v>
      </c>
      <c r="L205" s="82">
        <v>5.5563372448258069E-3</v>
      </c>
      <c r="M205" s="82">
        <v>4.1931297289169098E-3</v>
      </c>
      <c r="N205" s="82">
        <v>5.1496091506557443E-3</v>
      </c>
      <c r="O205" s="82">
        <v>5.7046760513482273E-2</v>
      </c>
    </row>
    <row r="206" spans="1:15" s="72" customFormat="1" ht="12" x14ac:dyDescent="0.35">
      <c r="A206" s="78"/>
      <c r="B206" s="83" t="s">
        <v>419</v>
      </c>
      <c r="C206" s="82">
        <v>1.7255777031832616E-2</v>
      </c>
      <c r="D206" s="82">
        <v>1.6369811776463704E-2</v>
      </c>
      <c r="E206" s="82">
        <v>1.3336516825216317E-2</v>
      </c>
      <c r="F206" s="82">
        <v>6.838340359882393E-3</v>
      </c>
      <c r="G206" s="82">
        <v>1.1402022110248954E-2</v>
      </c>
      <c r="H206" s="82">
        <v>1.6448882777682975E-2</v>
      </c>
      <c r="I206" s="82">
        <v>1.9441442642547536E-2</v>
      </c>
      <c r="J206" s="82">
        <v>1.7066659284894828E-2</v>
      </c>
      <c r="K206" s="82">
        <v>1.7808379434028181E-2</v>
      </c>
      <c r="L206" s="82">
        <v>1.786982262397023E-2</v>
      </c>
      <c r="M206" s="82">
        <v>1.2864235839918855E-2</v>
      </c>
      <c r="N206" s="82">
        <v>1.6515103978755528E-2</v>
      </c>
      <c r="O206" s="82">
        <v>0.18321699468544209</v>
      </c>
    </row>
    <row r="207" spans="1:15" s="72" customFormat="1" ht="12" x14ac:dyDescent="0.35">
      <c r="A207" s="78"/>
      <c r="B207" s="179" t="s">
        <v>420</v>
      </c>
      <c r="C207" s="180">
        <v>2.2657426170210517E-2</v>
      </c>
      <c r="D207" s="180">
        <v>2.150352432412626E-2</v>
      </c>
      <c r="E207" s="180">
        <v>1.7517579998127787E-2</v>
      </c>
      <c r="F207" s="180">
        <v>9.0923014324269923E-3</v>
      </c>
      <c r="G207" s="180">
        <v>1.5018323063516973E-2</v>
      </c>
      <c r="H207" s="180">
        <v>2.1509940920635677E-2</v>
      </c>
      <c r="I207" s="180">
        <v>2.5348101652413448E-2</v>
      </c>
      <c r="J207" s="180">
        <v>2.2155770965511312E-2</v>
      </c>
      <c r="K207" s="180">
        <v>2.3312548104912355E-2</v>
      </c>
      <c r="L207" s="180">
        <v>2.3426159868796037E-2</v>
      </c>
      <c r="M207" s="180">
        <v>1.7057365568835765E-2</v>
      </c>
      <c r="N207" s="180">
        <v>2.1664713129411272E-2</v>
      </c>
      <c r="O207" s="180">
        <v>0.24026375519892437</v>
      </c>
    </row>
    <row r="208" spans="1:15" s="72" customFormat="1" ht="12" x14ac:dyDescent="0.35">
      <c r="A208" s="78"/>
      <c r="B208" s="83" t="s">
        <v>421</v>
      </c>
      <c r="C208" s="156">
        <v>2.6542006985139014E-5</v>
      </c>
      <c r="D208" s="156">
        <v>2.5009448709636501E-5</v>
      </c>
      <c r="E208" s="156">
        <v>2.0421330588683767E-5</v>
      </c>
      <c r="F208" s="156">
        <v>8.4697520991060093E-6</v>
      </c>
      <c r="G208" s="156">
        <v>1.669668892256629E-5</v>
      </c>
      <c r="H208" s="156">
        <v>2.694822318713378E-5</v>
      </c>
      <c r="I208" s="156">
        <v>3.3233612214622048E-5</v>
      </c>
      <c r="J208" s="156">
        <v>3.0979616362922536E-5</v>
      </c>
      <c r="K208" s="156">
        <v>2.8703396486148498E-5</v>
      </c>
      <c r="L208" s="156">
        <v>2.818294954481616E-5</v>
      </c>
      <c r="M208" s="156">
        <v>1.6713965947118334E-5</v>
      </c>
      <c r="N208" s="156">
        <v>2.5784066541450297E-5</v>
      </c>
      <c r="O208" s="156">
        <v>2.8768505758934321E-4</v>
      </c>
    </row>
    <row r="209" spans="1:15" s="72" customFormat="1" ht="12" x14ac:dyDescent="0.35">
      <c r="A209" s="78"/>
      <c r="B209" s="83" t="s">
        <v>422</v>
      </c>
      <c r="C209" s="82">
        <v>8.3948798976890131E-6</v>
      </c>
      <c r="D209" s="82">
        <v>7.9638606570818302E-6</v>
      </c>
      <c r="E209" s="82">
        <v>6.4881724418821732E-6</v>
      </c>
      <c r="F209" s="82">
        <v>3.3268305399884595E-6</v>
      </c>
      <c r="G209" s="82">
        <v>5.5470469993763583E-6</v>
      </c>
      <c r="H209" s="82">
        <v>8.0023284442699255E-6</v>
      </c>
      <c r="I209" s="82">
        <v>9.4581991712640388E-6</v>
      </c>
      <c r="J209" s="82">
        <v>8.3028747234719689E-6</v>
      </c>
      <c r="K209" s="82">
        <v>8.6637191849055984E-6</v>
      </c>
      <c r="L209" s="82">
        <v>8.6936110987349725E-6</v>
      </c>
      <c r="M209" s="82">
        <v>6.2584092650504121E-6</v>
      </c>
      <c r="N209" s="82">
        <v>8.034544845111178E-6</v>
      </c>
      <c r="O209" s="156">
        <v>8.9134477268825932E-5</v>
      </c>
    </row>
    <row r="210" spans="1:15" s="72" customFormat="1" ht="12" x14ac:dyDescent="0.35">
      <c r="A210" s="78"/>
      <c r="B210" s="179" t="s">
        <v>423</v>
      </c>
      <c r="C210" s="184">
        <v>3.4936886882828027E-5</v>
      </c>
      <c r="D210" s="184">
        <v>3.297330936671833E-5</v>
      </c>
      <c r="E210" s="184">
        <v>2.6909503030565941E-5</v>
      </c>
      <c r="F210" s="184">
        <v>1.1796582639094469E-5</v>
      </c>
      <c r="G210" s="184">
        <v>2.2243735921942648E-5</v>
      </c>
      <c r="H210" s="184">
        <v>3.4950551631403705E-5</v>
      </c>
      <c r="I210" s="184">
        <v>4.2691811385886086E-5</v>
      </c>
      <c r="J210" s="184">
        <v>3.9282491086394505E-5</v>
      </c>
      <c r="K210" s="184">
        <v>3.7367115671054098E-5</v>
      </c>
      <c r="L210" s="184">
        <v>3.6876560643551133E-5</v>
      </c>
      <c r="M210" s="184">
        <v>2.2972375212168745E-5</v>
      </c>
      <c r="N210" s="184">
        <v>3.3818611386561475E-5</v>
      </c>
      <c r="O210" s="184">
        <v>3.7681953485816923E-4</v>
      </c>
    </row>
    <row r="211" spans="1:15" s="72" customFormat="1" ht="12" x14ac:dyDescent="0.35">
      <c r="A211" s="78"/>
      <c r="B211" s="83" t="s">
        <v>424</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425</v>
      </c>
      <c r="C212" s="82">
        <v>4.0221961885582988E-3</v>
      </c>
      <c r="D212" s="82">
        <v>3.8156841278863228E-3</v>
      </c>
      <c r="E212" s="82">
        <v>3.1086451247064905E-3</v>
      </c>
      <c r="F212" s="82">
        <v>1.5939674278847714E-3</v>
      </c>
      <c r="G212" s="82">
        <v>2.6577284690859388E-3</v>
      </c>
      <c r="H212" s="82">
        <v>3.8341150034790551E-3</v>
      </c>
      <c r="I212" s="82">
        <v>4.5316589541389484E-3</v>
      </c>
      <c r="J212" s="82">
        <v>3.9781142165022949E-3</v>
      </c>
      <c r="K212" s="82">
        <v>4.151003791472898E-3</v>
      </c>
      <c r="L212" s="82">
        <v>4.1653257523989054E-3</v>
      </c>
      <c r="M212" s="82">
        <v>2.9985598601897029E-3</v>
      </c>
      <c r="N212" s="82">
        <v>3.8495506840667453E-3</v>
      </c>
      <c r="O212" s="160">
        <v>4.2706549600370375E-2</v>
      </c>
    </row>
    <row r="213" spans="1:15" s="72" customFormat="1" ht="12" x14ac:dyDescent="0.35">
      <c r="A213" s="78"/>
      <c r="B213" s="179" t="s">
        <v>426</v>
      </c>
      <c r="C213" s="183">
        <v>4.0221961885582988E-3</v>
      </c>
      <c r="D213" s="183">
        <v>3.8156841278863228E-3</v>
      </c>
      <c r="E213" s="183">
        <v>3.1086451247064905E-3</v>
      </c>
      <c r="F213" s="183">
        <v>1.5939674278847714E-3</v>
      </c>
      <c r="G213" s="183">
        <v>2.6577284690859388E-3</v>
      </c>
      <c r="H213" s="183">
        <v>3.8341150034790551E-3</v>
      </c>
      <c r="I213" s="183">
        <v>4.5316589541389484E-3</v>
      </c>
      <c r="J213" s="183">
        <v>3.9781142165022949E-3</v>
      </c>
      <c r="K213" s="183">
        <v>4.151003791472898E-3</v>
      </c>
      <c r="L213" s="183">
        <v>4.1653257523989054E-3</v>
      </c>
      <c r="M213" s="183">
        <v>2.9985598601897029E-3</v>
      </c>
      <c r="N213" s="183">
        <v>3.8495506840667453E-3</v>
      </c>
      <c r="O213" s="183">
        <v>4.2706549600370375E-2</v>
      </c>
    </row>
    <row r="214" spans="1:15" s="72" customFormat="1" ht="12" x14ac:dyDescent="0.35">
      <c r="A214" s="78"/>
      <c r="B214" s="83" t="s">
        <v>427</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428</v>
      </c>
      <c r="C215" s="82">
        <v>2.9357846935462251E-4</v>
      </c>
      <c r="D215" s="82">
        <v>2.7850523775845845E-4</v>
      </c>
      <c r="E215" s="82">
        <v>2.2689874752359138E-4</v>
      </c>
      <c r="F215" s="82">
        <v>1.1634303642639264E-4</v>
      </c>
      <c r="G215" s="82">
        <v>1.9398652361463366E-4</v>
      </c>
      <c r="H215" s="82">
        <v>2.7985049989678266E-4</v>
      </c>
      <c r="I215" s="82">
        <v>3.307639500971594E-4</v>
      </c>
      <c r="J215" s="82">
        <v>2.9036094408344134E-4</v>
      </c>
      <c r="K215" s="82">
        <v>3.0298008407756333E-4</v>
      </c>
      <c r="L215" s="82">
        <v>3.0402543819996398E-4</v>
      </c>
      <c r="M215" s="82">
        <v>2.1886366869096951E-4</v>
      </c>
      <c r="N215" s="82">
        <v>2.8097714396582935E-4</v>
      </c>
      <c r="O215" s="95">
        <v>3.117133743689408E-3</v>
      </c>
    </row>
    <row r="216" spans="1:15" s="72" customFormat="1" ht="12" x14ac:dyDescent="0.35">
      <c r="A216" s="78"/>
      <c r="B216" s="179" t="s">
        <v>429</v>
      </c>
      <c r="C216" s="185">
        <v>2.9357846935462251E-4</v>
      </c>
      <c r="D216" s="185">
        <v>2.7850523775845845E-4</v>
      </c>
      <c r="E216" s="185">
        <v>2.2689874752359138E-4</v>
      </c>
      <c r="F216" s="185">
        <v>1.1634303642639264E-4</v>
      </c>
      <c r="G216" s="185">
        <v>1.9398652361463366E-4</v>
      </c>
      <c r="H216" s="185">
        <v>2.7985049989678266E-4</v>
      </c>
      <c r="I216" s="185">
        <v>3.307639500971594E-4</v>
      </c>
      <c r="J216" s="185">
        <v>2.9036094408344134E-4</v>
      </c>
      <c r="K216" s="185">
        <v>3.0298008407756333E-4</v>
      </c>
      <c r="L216" s="185">
        <v>3.0402543819996398E-4</v>
      </c>
      <c r="M216" s="185">
        <v>2.1886366869096951E-4</v>
      </c>
      <c r="N216" s="185">
        <v>2.8097714396582935E-4</v>
      </c>
      <c r="O216" s="185">
        <v>3.117133743689408E-3</v>
      </c>
    </row>
    <row r="217" spans="1:15" s="72" customFormat="1" ht="12" x14ac:dyDescent="0.35">
      <c r="A217" s="78"/>
      <c r="B217" s="83" t="s">
        <v>235</v>
      </c>
      <c r="C217" s="87">
        <v>6.0253847224127216E-3</v>
      </c>
      <c r="D217" s="87">
        <v>5.6826108934700161E-3</v>
      </c>
      <c r="E217" s="87">
        <v>4.6564268709116136E-3</v>
      </c>
      <c r="F217" s="87">
        <v>1.9833224374515073E-3</v>
      </c>
      <c r="G217" s="87">
        <v>3.82336903177922E-3</v>
      </c>
      <c r="H217" s="87">
        <v>6.1162395271937287E-3</v>
      </c>
      <c r="I217" s="87">
        <v>7.5220372040488825E-3</v>
      </c>
      <c r="J217" s="87">
        <v>7.0179057782767257E-3</v>
      </c>
      <c r="K217" s="87">
        <v>6.5088037003009445E-3</v>
      </c>
      <c r="L217" s="87">
        <v>6.3923999108375356E-3</v>
      </c>
      <c r="M217" s="87">
        <v>3.8272332318903032E-3</v>
      </c>
      <c r="N217" s="87">
        <v>5.8558628502943331E-3</v>
      </c>
      <c r="O217" s="87">
        <v>6.5411596158867533E-2</v>
      </c>
    </row>
    <row r="218" spans="1:15" s="72" customFormat="1" ht="12" x14ac:dyDescent="0.35">
      <c r="A218" s="78"/>
      <c r="B218" s="83" t="s">
        <v>254</v>
      </c>
      <c r="C218" s="82">
        <v>1.1589958028239561E-2</v>
      </c>
      <c r="D218" s="82">
        <v>1.0994893540256101E-2</v>
      </c>
      <c r="E218" s="82">
        <v>8.9575607034111122E-3</v>
      </c>
      <c r="F218" s="82">
        <v>4.5930170288852141E-3</v>
      </c>
      <c r="G218" s="82">
        <v>7.6582443926496557E-3</v>
      </c>
      <c r="H218" s="82">
        <v>1.1048002106951862E-2</v>
      </c>
      <c r="I218" s="82">
        <v>1.3057974950643097E-2</v>
      </c>
      <c r="J218" s="82">
        <v>1.146293582892853E-2</v>
      </c>
      <c r="K218" s="82">
        <v>1.1961117126780068E-2</v>
      </c>
      <c r="L218" s="82">
        <v>1.2002385856158976E-2</v>
      </c>
      <c r="M218" s="82">
        <v>8.6403500216182504E-3</v>
      </c>
      <c r="N218" s="82">
        <v>1.1092480019455868E-2</v>
      </c>
      <c r="O218" s="160">
        <v>0.1230589196039783</v>
      </c>
    </row>
    <row r="219" spans="1:15" s="72" customFormat="1" ht="12" x14ac:dyDescent="0.35">
      <c r="A219" s="78"/>
      <c r="B219" s="179" t="s">
        <v>276</v>
      </c>
      <c r="C219" s="182">
        <v>1.7615342750652282E-2</v>
      </c>
      <c r="D219" s="182">
        <v>1.6677504433726117E-2</v>
      </c>
      <c r="E219" s="182">
        <v>1.3613987574322726E-2</v>
      </c>
      <c r="F219" s="182">
        <v>6.5763394663367215E-3</v>
      </c>
      <c r="G219" s="182">
        <v>1.1481613424428876E-2</v>
      </c>
      <c r="H219" s="182">
        <v>1.716424163414559E-2</v>
      </c>
      <c r="I219" s="182">
        <v>2.058001215469198E-2</v>
      </c>
      <c r="J219" s="182">
        <v>1.8480841607205256E-2</v>
      </c>
      <c r="K219" s="182">
        <v>1.8469920827081012E-2</v>
      </c>
      <c r="L219" s="182">
        <v>1.8394785766996512E-2</v>
      </c>
      <c r="M219" s="182">
        <v>1.2467583253508554E-2</v>
      </c>
      <c r="N219" s="182">
        <v>1.6948342869750201E-2</v>
      </c>
      <c r="O219" s="182">
        <v>0.18847051576284582</v>
      </c>
    </row>
    <row r="220" spans="1:15" s="72" customFormat="1" ht="12" x14ac:dyDescent="0.35">
      <c r="A220" s="78"/>
      <c r="B220" s="83" t="s">
        <v>236</v>
      </c>
      <c r="C220" s="160">
        <v>3.5319322864199006E-3</v>
      </c>
      <c r="D220" s="160">
        <v>3.3566899211517395E-3</v>
      </c>
      <c r="E220" s="160">
        <v>2.7336151508976954E-3</v>
      </c>
      <c r="F220" s="160">
        <v>1.4732052558553512E-3</v>
      </c>
      <c r="G220" s="160">
        <v>2.3642357133218835E-3</v>
      </c>
      <c r="H220" s="160">
        <v>3.3091707312773279E-3</v>
      </c>
      <c r="I220" s="160">
        <v>3.8622310490004494E-3</v>
      </c>
      <c r="J220" s="160">
        <v>3.3275189840531617E-3</v>
      </c>
      <c r="K220" s="160">
        <v>3.5989845890360547E-3</v>
      </c>
      <c r="L220" s="160">
        <v>3.6331051407150557E-3</v>
      </c>
      <c r="M220" s="160">
        <v>2.7415072115131883E-3</v>
      </c>
      <c r="N220" s="160">
        <v>3.3670870016729829E-3</v>
      </c>
      <c r="O220" s="160">
        <v>3.7299283034914796E-2</v>
      </c>
    </row>
    <row r="221" spans="1:15" s="72" customFormat="1" ht="12" x14ac:dyDescent="0.35">
      <c r="A221" s="78"/>
      <c r="B221" s="83" t="s">
        <v>255</v>
      </c>
      <c r="C221" s="82">
        <v>1.048025141830752E-3</v>
      </c>
      <c r="D221" s="82">
        <v>9.9421627186782602E-4</v>
      </c>
      <c r="E221" s="82">
        <v>8.0998988984914695E-4</v>
      </c>
      <c r="F221" s="82">
        <v>4.1532482787253367E-4</v>
      </c>
      <c r="G221" s="82">
        <v>6.9249885514903085E-4</v>
      </c>
      <c r="H221" s="82">
        <v>9.9901862861563628E-4</v>
      </c>
      <c r="I221" s="82">
        <v>1.1807709757296516E-3</v>
      </c>
      <c r="J221" s="82">
        <v>1.0365391245281668E-3</v>
      </c>
      <c r="K221" s="82">
        <v>1.0815873053814657E-3</v>
      </c>
      <c r="L221" s="82">
        <v>1.0853190415840582E-3</v>
      </c>
      <c r="M221" s="82">
        <v>7.8130602671813547E-4</v>
      </c>
      <c r="N221" s="82">
        <v>1.0030405560848099E-3</v>
      </c>
      <c r="O221" s="156">
        <v>1.1127636645211214E-2</v>
      </c>
    </row>
    <row r="222" spans="1:15" s="72" customFormat="1" ht="12" x14ac:dyDescent="0.35">
      <c r="A222" s="78"/>
      <c r="B222" s="179" t="s">
        <v>277</v>
      </c>
      <c r="C222" s="183">
        <v>4.5799574282506528E-3</v>
      </c>
      <c r="D222" s="183">
        <v>4.3509061930195655E-3</v>
      </c>
      <c r="E222" s="183">
        <v>3.5436050407468426E-3</v>
      </c>
      <c r="F222" s="183">
        <v>1.8885300837278849E-3</v>
      </c>
      <c r="G222" s="183">
        <v>3.0567345684709142E-3</v>
      </c>
      <c r="H222" s="183">
        <v>4.308189359892964E-3</v>
      </c>
      <c r="I222" s="183">
        <v>5.0430020247301012E-3</v>
      </c>
      <c r="J222" s="183">
        <v>4.3640581085813285E-3</v>
      </c>
      <c r="K222" s="183">
        <v>4.6805718944175206E-3</v>
      </c>
      <c r="L222" s="183">
        <v>4.7184241822991139E-3</v>
      </c>
      <c r="M222" s="183">
        <v>3.5228132382313236E-3</v>
      </c>
      <c r="N222" s="183">
        <v>4.3701275577577928E-3</v>
      </c>
      <c r="O222" s="183">
        <v>4.8426919680126003E-2</v>
      </c>
    </row>
    <row r="223" spans="1:15" s="72" customFormat="1" ht="12" x14ac:dyDescent="0.35">
      <c r="A223" s="78"/>
      <c r="B223" s="83" t="s">
        <v>237</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256</v>
      </c>
      <c r="C224" s="82">
        <v>2.7441632965885949E-4</v>
      </c>
      <c r="D224" s="82">
        <v>2.6032694190569663E-4</v>
      </c>
      <c r="E224" s="82">
        <v>2.1208885527775094E-4</v>
      </c>
      <c r="F224" s="82">
        <v>1.0874921825051392E-4</v>
      </c>
      <c r="G224" s="82">
        <v>1.8132484282867343E-4</v>
      </c>
      <c r="H224" s="82">
        <v>2.6158439753328242E-4</v>
      </c>
      <c r="I224" s="82">
        <v>3.0917467949425248E-4</v>
      </c>
      <c r="J224" s="82">
        <v>2.7140881525413097E-4</v>
      </c>
      <c r="K224" s="82">
        <v>2.832042922461966E-4</v>
      </c>
      <c r="L224" s="82">
        <v>2.8418141513294494E-4</v>
      </c>
      <c r="M224" s="82">
        <v>2.0457823351241895E-4</v>
      </c>
      <c r="N224" s="82">
        <v>2.62637504496267E-4</v>
      </c>
      <c r="O224" s="95">
        <v>2.9136755255909875E-3</v>
      </c>
    </row>
    <row r="225" spans="1:15" s="72" customFormat="1" ht="12" x14ac:dyDescent="0.35">
      <c r="A225" s="78"/>
      <c r="B225" s="179" t="s">
        <v>278</v>
      </c>
      <c r="C225" s="185">
        <v>2.7441632965885949E-4</v>
      </c>
      <c r="D225" s="185">
        <v>2.6032694190569663E-4</v>
      </c>
      <c r="E225" s="185">
        <v>2.1208885527775094E-4</v>
      </c>
      <c r="F225" s="185">
        <v>1.0874921825051392E-4</v>
      </c>
      <c r="G225" s="185">
        <v>1.8132484282867343E-4</v>
      </c>
      <c r="H225" s="185">
        <v>2.6158439753328242E-4</v>
      </c>
      <c r="I225" s="185">
        <v>3.0917467949425248E-4</v>
      </c>
      <c r="J225" s="185">
        <v>2.7140881525413097E-4</v>
      </c>
      <c r="K225" s="185">
        <v>2.832042922461966E-4</v>
      </c>
      <c r="L225" s="185">
        <v>2.8418141513294494E-4</v>
      </c>
      <c r="M225" s="185">
        <v>2.0457823351241895E-4</v>
      </c>
      <c r="N225" s="185">
        <v>2.62637504496267E-4</v>
      </c>
      <c r="O225" s="185">
        <v>2.9136755255909875E-3</v>
      </c>
    </row>
    <row r="226" spans="1:15" s="101" customFormat="1" ht="12" x14ac:dyDescent="0.35">
      <c r="A226" s="123"/>
      <c r="B226" s="125" t="s">
        <v>238</v>
      </c>
      <c r="C226" s="127">
        <v>0.64501364207356604</v>
      </c>
      <c r="D226" s="127">
        <v>0.61295710033615736</v>
      </c>
      <c r="E226" s="127">
        <v>0.49945649183232915</v>
      </c>
      <c r="F226" s="127">
        <v>0.26843135806350127</v>
      </c>
      <c r="G226" s="127">
        <v>0.43162191169153713</v>
      </c>
      <c r="H226" s="127">
        <v>0.60550055649786472</v>
      </c>
      <c r="I226" s="127">
        <v>0.70742093849502852</v>
      </c>
      <c r="J226" s="127">
        <v>0.61090896308512199</v>
      </c>
      <c r="K226" s="127">
        <v>0.65809527698368242</v>
      </c>
      <c r="L226" s="127">
        <v>0.6639122899980191</v>
      </c>
      <c r="M226" s="127">
        <v>0.49889332032010519</v>
      </c>
      <c r="N226" s="127">
        <v>0.61522596564528709</v>
      </c>
      <c r="O226" s="127">
        <v>6.8174378150222008</v>
      </c>
    </row>
    <row r="227" spans="1:15" s="101" customFormat="1" ht="12" x14ac:dyDescent="0.35">
      <c r="A227" s="123"/>
      <c r="B227" s="125" t="s">
        <v>257</v>
      </c>
      <c r="C227" s="127">
        <v>1.3535760926620832</v>
      </c>
      <c r="D227" s="127">
        <v>1.2840792866715822</v>
      </c>
      <c r="E227" s="127">
        <v>1.0461418399586992</v>
      </c>
      <c r="F227" s="127">
        <v>0.53641247261990133</v>
      </c>
      <c r="G227" s="127">
        <v>0.8943963814533813</v>
      </c>
      <c r="H227" s="127">
        <v>1.2902817669583768</v>
      </c>
      <c r="I227" s="127">
        <v>1.5250238757297341</v>
      </c>
      <c r="J227" s="127">
        <v>1.3387413355554707</v>
      </c>
      <c r="K227" s="127">
        <v>1.3969232800405309</v>
      </c>
      <c r="L227" s="127">
        <v>1.4017430011582193</v>
      </c>
      <c r="M227" s="127">
        <v>1.0090952178600103</v>
      </c>
      <c r="N227" s="127">
        <v>1.2954762843906438</v>
      </c>
      <c r="O227" s="126">
        <v>14.371890835058634</v>
      </c>
    </row>
    <row r="228" spans="1:15" s="72" customFormat="1" ht="12" x14ac:dyDescent="0.35">
      <c r="A228" s="78"/>
      <c r="B228" s="125" t="s">
        <v>266</v>
      </c>
      <c r="C228" s="127">
        <v>1.9985897347356492</v>
      </c>
      <c r="D228" s="127">
        <v>1.8970363870077396</v>
      </c>
      <c r="E228" s="127">
        <v>1.5455983317910285</v>
      </c>
      <c r="F228" s="127">
        <v>0.80484383068340259</v>
      </c>
      <c r="G228" s="127">
        <v>1.3260182931449185</v>
      </c>
      <c r="H228" s="127">
        <v>1.8957823234562414</v>
      </c>
      <c r="I228" s="127">
        <v>2.2324448142247624</v>
      </c>
      <c r="J228" s="127">
        <v>1.9496502986405928</v>
      </c>
      <c r="K228" s="127">
        <v>2.0550185570242134</v>
      </c>
      <c r="L228" s="126">
        <v>2.0656552911562382</v>
      </c>
      <c r="M228" s="126">
        <v>1.5079885381801155</v>
      </c>
      <c r="N228" s="126">
        <v>1.9107022500359307</v>
      </c>
      <c r="O228" s="126">
        <v>21.189328650080832</v>
      </c>
    </row>
    <row r="229" spans="1:15" s="72" customFormat="1" ht="12" x14ac:dyDescent="0.35">
      <c r="A229" s="78"/>
      <c r="B229" s="83" t="s">
        <v>239</v>
      </c>
      <c r="C229" s="82">
        <v>1.1918062255599909E-3</v>
      </c>
      <c r="D229" s="82">
        <v>1.2548863011735273E-3</v>
      </c>
      <c r="E229" s="82">
        <v>1.7793206880560436E-3</v>
      </c>
      <c r="F229" s="82">
        <v>1.8919688905648518E-3</v>
      </c>
      <c r="G229" s="82">
        <v>1.852840449675125E-3</v>
      </c>
      <c r="H229" s="82">
        <v>1.689027916738764E-3</v>
      </c>
      <c r="I229" s="82">
        <v>1.8289789232152492E-3</v>
      </c>
      <c r="J229" s="82">
        <v>1.420638307219016E-3</v>
      </c>
      <c r="K229" s="82">
        <v>1.8543422540737986E-3</v>
      </c>
      <c r="L229" s="82">
        <v>1.8076704642330799E-3</v>
      </c>
      <c r="M229" s="82">
        <v>1.6977812909481221E-3</v>
      </c>
      <c r="N229" s="82">
        <v>1.1333431257549431E-3</v>
      </c>
      <c r="O229" s="82">
        <v>1.9402604837212512E-2</v>
      </c>
    </row>
    <row r="230" spans="1:15" s="72" customFormat="1" ht="12" x14ac:dyDescent="0.35">
      <c r="A230" s="78"/>
      <c r="B230" s="83" t="s">
        <v>258</v>
      </c>
      <c r="C230" s="82">
        <v>0.11211996526077297</v>
      </c>
      <c r="D230" s="82">
        <v>0.11689778880592301</v>
      </c>
      <c r="E230" s="82">
        <v>0.10557608152731664</v>
      </c>
      <c r="F230" s="82">
        <v>8.4111416004469683E-2</v>
      </c>
      <c r="G230" s="82">
        <v>8.6186536725729568E-2</v>
      </c>
      <c r="H230" s="82">
        <v>9.5089372282137874E-2</v>
      </c>
      <c r="I230" s="82">
        <v>0.11974340244424789</v>
      </c>
      <c r="J230" s="82">
        <v>0.12025745210620134</v>
      </c>
      <c r="K230" s="82">
        <v>0.11748852202524969</v>
      </c>
      <c r="L230" s="82">
        <v>0.11278443034453228</v>
      </c>
      <c r="M230" s="82">
        <v>0.10030847658571146</v>
      </c>
      <c r="N230" s="82">
        <v>0.10726233857716747</v>
      </c>
      <c r="O230" s="95">
        <v>1.2778257826894597</v>
      </c>
    </row>
    <row r="231" spans="1:15" s="72" customFormat="1" ht="12" x14ac:dyDescent="0.35">
      <c r="A231" s="78"/>
      <c r="B231" s="179" t="s">
        <v>279</v>
      </c>
      <c r="C231" s="180">
        <v>0.11331177148633297</v>
      </c>
      <c r="D231" s="180">
        <v>0.11815267510709654</v>
      </c>
      <c r="E231" s="180">
        <v>0.10735540221537268</v>
      </c>
      <c r="F231" s="180">
        <v>8.6003384895034535E-2</v>
      </c>
      <c r="G231" s="180">
        <v>8.8039377175404693E-2</v>
      </c>
      <c r="H231" s="180">
        <v>9.6778400198876638E-2</v>
      </c>
      <c r="I231" s="180">
        <v>0.12157238136746314</v>
      </c>
      <c r="J231" s="180">
        <v>0.12167809041342036</v>
      </c>
      <c r="K231" s="180">
        <v>0.11934286427932349</v>
      </c>
      <c r="L231" s="180">
        <v>0.11459210080876536</v>
      </c>
      <c r="M231" s="180">
        <v>0.10200625787665958</v>
      </c>
      <c r="N231" s="180">
        <v>0.10839568170292241</v>
      </c>
      <c r="O231" s="180">
        <v>1.2972283875266724</v>
      </c>
    </row>
    <row r="232" spans="1:15" s="72" customFormat="1" ht="12" x14ac:dyDescent="0.35">
      <c r="A232" s="78"/>
      <c r="B232" s="83" t="s">
        <v>240</v>
      </c>
      <c r="C232" s="87">
        <v>1.2951060291610963E-2</v>
      </c>
      <c r="D232" s="87">
        <v>1.3636535702755255E-2</v>
      </c>
      <c r="E232" s="87">
        <v>1.9335433072013606E-2</v>
      </c>
      <c r="F232" s="87">
        <v>2.0559552925681467E-2</v>
      </c>
      <c r="G232" s="87">
        <v>2.0134353940971253E-2</v>
      </c>
      <c r="H232" s="87">
        <v>1.8354244100058675E-2</v>
      </c>
      <c r="I232" s="87">
        <v>1.987505669851336E-2</v>
      </c>
      <c r="J232" s="87">
        <v>1.5437721313060201E-2</v>
      </c>
      <c r="K232" s="87">
        <v>2.0150673673907819E-2</v>
      </c>
      <c r="L232" s="87">
        <v>1.9643503002047636E-2</v>
      </c>
      <c r="M232" s="87">
        <v>1.844936482917468E-2</v>
      </c>
      <c r="N232" s="87">
        <v>1.2315756402294518E-2</v>
      </c>
      <c r="O232" s="87">
        <v>0.21084325595208944</v>
      </c>
    </row>
    <row r="233" spans="1:15" s="72" customFormat="1" ht="12" x14ac:dyDescent="0.35">
      <c r="A233" s="78"/>
      <c r="B233" s="83" t="s">
        <v>259</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280</v>
      </c>
      <c r="C234" s="182">
        <v>1.2951060291610963E-2</v>
      </c>
      <c r="D234" s="182">
        <v>1.3636535702755255E-2</v>
      </c>
      <c r="E234" s="182">
        <v>1.9335433072013606E-2</v>
      </c>
      <c r="F234" s="182">
        <v>2.0559552925681467E-2</v>
      </c>
      <c r="G234" s="182">
        <v>2.0134353940971253E-2</v>
      </c>
      <c r="H234" s="182">
        <v>1.8354244100058675E-2</v>
      </c>
      <c r="I234" s="182">
        <v>1.987505669851336E-2</v>
      </c>
      <c r="J234" s="182">
        <v>1.5437721313060201E-2</v>
      </c>
      <c r="K234" s="182">
        <v>2.0150673673907819E-2</v>
      </c>
      <c r="L234" s="182">
        <v>1.9643503002047636E-2</v>
      </c>
      <c r="M234" s="182">
        <v>1.844936482917468E-2</v>
      </c>
      <c r="N234" s="182">
        <v>1.2315756402294518E-2</v>
      </c>
      <c r="O234" s="182">
        <v>0.21084325595208944</v>
      </c>
    </row>
    <row r="235" spans="1:15" s="72" customFormat="1" ht="12" x14ac:dyDescent="0.35">
      <c r="A235" s="78"/>
      <c r="B235" s="83" t="s">
        <v>241</v>
      </c>
      <c r="C235" s="82">
        <v>2.8344755062621175E-2</v>
      </c>
      <c r="D235" s="82">
        <v>2.612578816299653E-2</v>
      </c>
      <c r="E235" s="82">
        <v>2.7368273739153036E-2</v>
      </c>
      <c r="F235" s="82">
        <v>2.1704577695610003E-2</v>
      </c>
      <c r="G235" s="82">
        <v>2.4418322277300689E-2</v>
      </c>
      <c r="H235" s="82">
        <v>3.1072844530742279E-2</v>
      </c>
      <c r="I235" s="82">
        <v>3.8825459426824568E-2</v>
      </c>
      <c r="J235" s="82">
        <v>3.5656721329768867E-2</v>
      </c>
      <c r="K235" s="82">
        <v>3.24053781247301E-2</v>
      </c>
      <c r="L235" s="82">
        <v>3.2906352193350856E-2</v>
      </c>
      <c r="M235" s="82">
        <v>2.8809150379639346E-2</v>
      </c>
      <c r="N235" s="82">
        <v>3.0259898655405053E-2</v>
      </c>
      <c r="O235" s="82">
        <v>0.35789752157814253</v>
      </c>
    </row>
    <row r="236" spans="1:15" s="72" customFormat="1" ht="12" x14ac:dyDescent="0.35">
      <c r="A236" s="78"/>
      <c r="B236" s="83" t="s">
        <v>260</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281</v>
      </c>
      <c r="C237" s="180">
        <v>2.8344755062621175E-2</v>
      </c>
      <c r="D237" s="180">
        <v>2.612578816299653E-2</v>
      </c>
      <c r="E237" s="180">
        <v>2.7368273739153036E-2</v>
      </c>
      <c r="F237" s="180">
        <v>2.1704577695610003E-2</v>
      </c>
      <c r="G237" s="180">
        <v>2.4418322277300689E-2</v>
      </c>
      <c r="H237" s="180">
        <v>3.1072844530742279E-2</v>
      </c>
      <c r="I237" s="180">
        <v>3.8825459426824568E-2</v>
      </c>
      <c r="J237" s="180">
        <v>3.5656721329768867E-2</v>
      </c>
      <c r="K237" s="180">
        <v>3.24053781247301E-2</v>
      </c>
      <c r="L237" s="180">
        <v>3.2906352193350856E-2</v>
      </c>
      <c r="M237" s="180">
        <v>2.8809150379639346E-2</v>
      </c>
      <c r="N237" s="180">
        <v>3.0259898655405053E-2</v>
      </c>
      <c r="O237" s="180">
        <v>0.35789752157814253</v>
      </c>
    </row>
    <row r="238" spans="1:15" s="72" customFormat="1" ht="12" x14ac:dyDescent="0.35">
      <c r="A238" s="78"/>
      <c r="B238" s="83" t="s">
        <v>242</v>
      </c>
      <c r="C238" s="87">
        <v>9.7224485062725519E-2</v>
      </c>
      <c r="D238" s="87">
        <v>9.2968122789228669E-2</v>
      </c>
      <c r="E238" s="87">
        <v>8.3550288282466675E-2</v>
      </c>
      <c r="F238" s="87">
        <v>4.6599697668142814E-2</v>
      </c>
      <c r="G238" s="87">
        <v>7.2415414815501788E-2</v>
      </c>
      <c r="H238" s="87">
        <v>0.10344435405316285</v>
      </c>
      <c r="I238" s="87">
        <v>0.1248502701123631</v>
      </c>
      <c r="J238" s="87">
        <v>0.11362565074146931</v>
      </c>
      <c r="K238" s="87">
        <v>0.11067249481928759</v>
      </c>
      <c r="L238" s="87">
        <v>0.10855245130688602</v>
      </c>
      <c r="M238" s="87">
        <v>7.093425144380798E-2</v>
      </c>
      <c r="N238" s="87">
        <v>9.4231190082194702E-2</v>
      </c>
      <c r="O238" s="87">
        <v>1.1190686711772371</v>
      </c>
    </row>
    <row r="239" spans="1:15" s="72" customFormat="1" ht="12" x14ac:dyDescent="0.35">
      <c r="A239" s="78"/>
      <c r="B239" s="83" t="s">
        <v>261</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282</v>
      </c>
      <c r="C240" s="182">
        <v>9.7224485062725519E-2</v>
      </c>
      <c r="D240" s="182">
        <v>9.2968122789228669E-2</v>
      </c>
      <c r="E240" s="182">
        <v>8.3550288282466675E-2</v>
      </c>
      <c r="F240" s="182">
        <v>4.6599697668142814E-2</v>
      </c>
      <c r="G240" s="182">
        <v>7.2415414815501788E-2</v>
      </c>
      <c r="H240" s="182">
        <v>0.10344435405316285</v>
      </c>
      <c r="I240" s="182">
        <v>0.1248502701123631</v>
      </c>
      <c r="J240" s="182">
        <v>0.11362565074146931</v>
      </c>
      <c r="K240" s="182">
        <v>0.11067249481928759</v>
      </c>
      <c r="L240" s="182">
        <v>0.10855245130688602</v>
      </c>
      <c r="M240" s="182">
        <v>7.093425144380798E-2</v>
      </c>
      <c r="N240" s="182">
        <v>9.4231190082194702E-2</v>
      </c>
      <c r="O240" s="182">
        <v>1.1190686711772371</v>
      </c>
    </row>
    <row r="241" spans="1:15" s="72" customFormat="1" ht="12" x14ac:dyDescent="0.35">
      <c r="A241" s="78"/>
      <c r="B241" s="83" t="s">
        <v>243</v>
      </c>
      <c r="C241" s="95">
        <v>4.1367529854759374E-3</v>
      </c>
      <c r="D241" s="95">
        <v>3.8924429830118155E-3</v>
      </c>
      <c r="E241" s="95">
        <v>2.6265055227872895E-3</v>
      </c>
      <c r="F241" s="95">
        <v>4.9642895316076997E-4</v>
      </c>
      <c r="G241" s="95">
        <v>6.7124628420185749E-4</v>
      </c>
      <c r="H241" s="95">
        <v>1.0285966445613992E-3</v>
      </c>
      <c r="I241" s="95">
        <v>2.1461034283240844E-3</v>
      </c>
      <c r="J241" s="95">
        <v>2.62661896964756E-3</v>
      </c>
      <c r="K241" s="95">
        <v>2.2514933005400185E-3</v>
      </c>
      <c r="L241" s="95">
        <v>2.0599578970541743E-3</v>
      </c>
      <c r="M241" s="95">
        <v>1.3393024719296552E-3</v>
      </c>
      <c r="N241" s="95">
        <v>1.7897337712226083E-3</v>
      </c>
      <c r="O241" s="95">
        <v>2.5065183211917169E-2</v>
      </c>
    </row>
    <row r="242" spans="1:15" s="72" customFormat="1" ht="12" x14ac:dyDescent="0.35">
      <c r="A242" s="78"/>
      <c r="B242" s="83" t="s">
        <v>262</v>
      </c>
      <c r="C242" s="82">
        <v>1.0219131916065265E-2</v>
      </c>
      <c r="D242" s="82">
        <v>9.9106912346785103E-3</v>
      </c>
      <c r="E242" s="82">
        <v>6.3693060311483902E-3</v>
      </c>
      <c r="F242" s="82">
        <v>9.4600385383034654E-4</v>
      </c>
      <c r="G242" s="82">
        <v>1.3560420931711889E-3</v>
      </c>
      <c r="H242" s="82">
        <v>2.7238283317055226E-3</v>
      </c>
      <c r="I242" s="82">
        <v>6.3292407470730457E-3</v>
      </c>
      <c r="J242" s="82">
        <v>7.6252120035795188E-3</v>
      </c>
      <c r="K242" s="82">
        <v>6.2546219836723364E-3</v>
      </c>
      <c r="L242" s="82">
        <v>5.3917665692987671E-3</v>
      </c>
      <c r="M242" s="82">
        <v>3.2191516308281748E-3</v>
      </c>
      <c r="N242" s="82">
        <v>4.1798500049489411E-3</v>
      </c>
      <c r="O242" s="95">
        <v>6.4524846400000016E-2</v>
      </c>
    </row>
    <row r="243" spans="1:15" s="72" customFormat="1" ht="12" x14ac:dyDescent="0.35">
      <c r="A243" s="78"/>
      <c r="B243" s="179" t="s">
        <v>283</v>
      </c>
      <c r="C243" s="185">
        <v>1.4355884901541202E-2</v>
      </c>
      <c r="D243" s="185">
        <v>1.3803134217690326E-2</v>
      </c>
      <c r="E243" s="185">
        <v>8.9958115539356797E-3</v>
      </c>
      <c r="F243" s="185">
        <v>1.4424328069911165E-3</v>
      </c>
      <c r="G243" s="185">
        <v>2.0272883773730464E-3</v>
      </c>
      <c r="H243" s="185">
        <v>3.7524249762669218E-3</v>
      </c>
      <c r="I243" s="185">
        <v>8.4753441753971301E-3</v>
      </c>
      <c r="J243" s="185">
        <v>1.0251830973227079E-2</v>
      </c>
      <c r="K243" s="185">
        <v>8.5061152842123549E-3</v>
      </c>
      <c r="L243" s="185">
        <v>7.4517244663529414E-3</v>
      </c>
      <c r="M243" s="185">
        <v>4.55845410275783E-3</v>
      </c>
      <c r="N243" s="185">
        <v>5.9695837761715494E-3</v>
      </c>
      <c r="O243" s="185">
        <v>8.9590029611917171E-2</v>
      </c>
    </row>
    <row r="244" spans="1:15" s="101" customFormat="1" ht="12" x14ac:dyDescent="0.35">
      <c r="A244" s="123"/>
      <c r="B244" s="125" t="s">
        <v>244</v>
      </c>
      <c r="C244" s="127">
        <v>0.1438488596279936</v>
      </c>
      <c r="D244" s="127">
        <v>0.13787777593916578</v>
      </c>
      <c r="E244" s="127">
        <v>0.13465982130447665</v>
      </c>
      <c r="F244" s="127">
        <v>9.1252226133159905E-2</v>
      </c>
      <c r="G244" s="127">
        <v>0.11949217776765071</v>
      </c>
      <c r="H244" s="127">
        <v>0.15558906724526397</v>
      </c>
      <c r="I244" s="127">
        <v>0.18752586858924036</v>
      </c>
      <c r="J244" s="127">
        <v>0.16876735066116494</v>
      </c>
      <c r="K244" s="127">
        <v>0.16733438217253935</v>
      </c>
      <c r="L244" s="127">
        <v>0.16496993486357178</v>
      </c>
      <c r="M244" s="127">
        <v>0.12122985041549977</v>
      </c>
      <c r="N244" s="127">
        <v>0.13972992203687182</v>
      </c>
      <c r="O244" s="127">
        <v>1.7322772367565986</v>
      </c>
    </row>
    <row r="245" spans="1:15" s="101" customFormat="1" ht="12" x14ac:dyDescent="0.35">
      <c r="A245" s="123"/>
      <c r="B245" s="125" t="s">
        <v>263</v>
      </c>
      <c r="C245" s="186">
        <v>0.12233909717683825</v>
      </c>
      <c r="D245" s="186">
        <v>0.12680848004060152</v>
      </c>
      <c r="E245" s="186">
        <v>0.11194538755846503</v>
      </c>
      <c r="F245" s="186">
        <v>8.5057419858300023E-2</v>
      </c>
      <c r="G245" s="186">
        <v>8.7542578818900763E-2</v>
      </c>
      <c r="H245" s="186">
        <v>9.7813200613843396E-2</v>
      </c>
      <c r="I245" s="186">
        <v>0.12607264319132094</v>
      </c>
      <c r="J245" s="186">
        <v>0.12788266410978086</v>
      </c>
      <c r="K245" s="186">
        <v>0.12374314400892203</v>
      </c>
      <c r="L245" s="186">
        <v>0.11817619691383105</v>
      </c>
      <c r="M245" s="186">
        <v>0.10352762821653963</v>
      </c>
      <c r="N245" s="186">
        <v>0.11144218858211641</v>
      </c>
      <c r="O245" s="186">
        <v>1.3423506290894598</v>
      </c>
    </row>
    <row r="246" spans="1:15" s="101" customFormat="1" ht="12" x14ac:dyDescent="0.35">
      <c r="A246" s="123"/>
      <c r="B246" s="125" t="s">
        <v>267</v>
      </c>
      <c r="C246" s="127">
        <v>0.26618795680483187</v>
      </c>
      <c r="D246" s="127">
        <v>0.2646862559797673</v>
      </c>
      <c r="E246" s="127">
        <v>0.24660520886294168</v>
      </c>
      <c r="F246" s="127">
        <v>0.17630964599145993</v>
      </c>
      <c r="G246" s="127">
        <v>0.20703475658655146</v>
      </c>
      <c r="H246" s="127">
        <v>0.25340226785910736</v>
      </c>
      <c r="I246" s="127">
        <v>0.31359851178056131</v>
      </c>
      <c r="J246" s="127">
        <v>0.29665001477094577</v>
      </c>
      <c r="K246" s="127">
        <v>0.29107752618146138</v>
      </c>
      <c r="L246" s="127">
        <v>0.28314613177740283</v>
      </c>
      <c r="M246" s="127">
        <v>0.2247574786320394</v>
      </c>
      <c r="N246" s="127">
        <v>0.25117211061898825</v>
      </c>
      <c r="O246" s="127">
        <v>3.0746278658460584</v>
      </c>
    </row>
    <row r="247" spans="1:15" s="101" customFormat="1" ht="12" x14ac:dyDescent="0.35">
      <c r="A247" s="123"/>
      <c r="B247" s="128" t="s">
        <v>245</v>
      </c>
      <c r="C247" s="188">
        <v>0.78886250170155958</v>
      </c>
      <c r="D247" s="188">
        <v>0.75083487627532319</v>
      </c>
      <c r="E247" s="188">
        <v>0.63411631313680583</v>
      </c>
      <c r="F247" s="188">
        <v>0.35968358419666119</v>
      </c>
      <c r="G247" s="188">
        <v>0.55111408945918783</v>
      </c>
      <c r="H247" s="188">
        <v>0.76108962374312872</v>
      </c>
      <c r="I247" s="188">
        <v>0.89494680708426888</v>
      </c>
      <c r="J247" s="188">
        <v>0.77967631374628699</v>
      </c>
      <c r="K247" s="188">
        <v>0.8254296591562218</v>
      </c>
      <c r="L247" s="188">
        <v>0.82888222486159091</v>
      </c>
      <c r="M247" s="188">
        <v>0.62012317073560497</v>
      </c>
      <c r="N247" s="188">
        <v>0.75495588768215893</v>
      </c>
      <c r="O247" s="188">
        <v>8.549715051778799</v>
      </c>
    </row>
    <row r="248" spans="1:15" s="101" customFormat="1" ht="12" x14ac:dyDescent="0.35">
      <c r="A248" s="123"/>
      <c r="B248" s="128" t="s">
        <v>264</v>
      </c>
      <c r="C248" s="129">
        <v>1.4759151898389216</v>
      </c>
      <c r="D248" s="129">
        <v>1.4108877667121837</v>
      </c>
      <c r="E248" s="129">
        <v>1.1580872275171643</v>
      </c>
      <c r="F248" s="129">
        <v>0.62146989247820139</v>
      </c>
      <c r="G248" s="129">
        <v>0.98193896027228211</v>
      </c>
      <c r="H248" s="129">
        <v>1.3880949675722203</v>
      </c>
      <c r="I248" s="129">
        <v>1.6510965189210549</v>
      </c>
      <c r="J248" s="129">
        <v>1.4666239996652515</v>
      </c>
      <c r="K248" s="129">
        <v>1.520666424049453</v>
      </c>
      <c r="L248" s="129">
        <v>1.5199191980720503</v>
      </c>
      <c r="M248" s="129">
        <v>1.1126228460765499</v>
      </c>
      <c r="N248" s="129">
        <v>1.4069184729727602</v>
      </c>
      <c r="O248" s="129">
        <v>15.714241464148095</v>
      </c>
    </row>
    <row r="249" spans="1:15" s="101" customFormat="1" ht="12" x14ac:dyDescent="0.35">
      <c r="A249" s="187"/>
      <c r="B249" s="181" t="s">
        <v>268</v>
      </c>
      <c r="C249" s="188">
        <v>2.2647776915404814</v>
      </c>
      <c r="D249" s="188">
        <v>2.1617226429875069</v>
      </c>
      <c r="E249" s="188">
        <v>1.7922035406539703</v>
      </c>
      <c r="F249" s="188">
        <v>0.98115347667486263</v>
      </c>
      <c r="G249" s="188">
        <v>1.5330530497314698</v>
      </c>
      <c r="H249" s="188">
        <v>2.1491845913153491</v>
      </c>
      <c r="I249" s="188">
        <v>2.5460433260053237</v>
      </c>
      <c r="J249" s="188">
        <v>2.2463003134115382</v>
      </c>
      <c r="K249" s="188">
        <v>2.3460960832056745</v>
      </c>
      <c r="L249" s="129">
        <v>2.3488014229336414</v>
      </c>
      <c r="M249" s="129">
        <v>1.7327460168121549</v>
      </c>
      <c r="N249" s="129">
        <v>2.1618743606549193</v>
      </c>
      <c r="O249" s="129">
        <v>24.263956515926889</v>
      </c>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C6E8-E2E5-444C-A764-6821EFF85A26}">
  <dimension ref="A1:O249"/>
  <sheetViews>
    <sheetView workbookViewId="0">
      <selection activeCell="F162" sqref="F162"/>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173</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177</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0.26937023841363622</v>
      </c>
      <c r="D7" s="71">
        <v>0.20511552238688016</v>
      </c>
      <c r="E7" s="71">
        <v>0.21036554860591156</v>
      </c>
      <c r="F7" s="71">
        <v>9.7493806274060776E-2</v>
      </c>
      <c r="G7" s="71">
        <v>8.2791538666462938E-2</v>
      </c>
      <c r="H7" s="71">
        <v>6.223943219537785E-2</v>
      </c>
      <c r="I7" s="71">
        <v>6.5023332153593849E-2</v>
      </c>
      <c r="J7" s="71">
        <v>6.3717298835372929E-2</v>
      </c>
      <c r="K7" s="71">
        <v>6.6138688679106911E-2</v>
      </c>
      <c r="L7" s="71">
        <v>0.13110837843947873</v>
      </c>
      <c r="M7" s="71">
        <v>0.18521791904730656</v>
      </c>
      <c r="N7" s="71">
        <v>0.26550486621697317</v>
      </c>
      <c r="O7" s="198">
        <v>1.7040865699141614</v>
      </c>
    </row>
    <row r="8" spans="1:15" s="72" customFormat="1" ht="12" x14ac:dyDescent="0.35">
      <c r="A8" s="73"/>
      <c r="B8" s="70" t="s">
        <v>153</v>
      </c>
      <c r="C8" s="71">
        <v>2.2274807555172016</v>
      </c>
      <c r="D8" s="71">
        <v>2.2022712022145301</v>
      </c>
      <c r="E8" s="71">
        <v>2.1014204701619494</v>
      </c>
      <c r="F8" s="71">
        <v>1.956768490977228</v>
      </c>
      <c r="G8" s="71">
        <v>2.0577390615751003</v>
      </c>
      <c r="H8" s="71">
        <v>2.047749868699356</v>
      </c>
      <c r="I8" s="71">
        <v>2.1697239766603822</v>
      </c>
      <c r="J8" s="71">
        <v>2.0136709612639394</v>
      </c>
      <c r="K8" s="71">
        <v>2.231818905899015</v>
      </c>
      <c r="L8" s="71">
        <v>2.3242678997062485</v>
      </c>
      <c r="M8" s="71">
        <v>2.26816788128072</v>
      </c>
      <c r="N8" s="71">
        <v>2.336579802025001</v>
      </c>
      <c r="O8" s="198">
        <v>25.937659275980671</v>
      </c>
    </row>
    <row r="9" spans="1:15" s="72" customFormat="1" ht="12" x14ac:dyDescent="0.35">
      <c r="A9" s="148"/>
      <c r="B9" s="70" t="s">
        <v>14</v>
      </c>
      <c r="C9" s="71">
        <v>1.5699004302744436E-3</v>
      </c>
      <c r="D9" s="71">
        <v>1.5699004302744436E-3</v>
      </c>
      <c r="E9" s="71">
        <v>1.5699004302744436E-3</v>
      </c>
      <c r="F9" s="71">
        <v>1.5699004302744436E-3</v>
      </c>
      <c r="G9" s="71">
        <v>1.5699004302744436E-3</v>
      </c>
      <c r="H9" s="71">
        <v>1.5699004302744436E-3</v>
      </c>
      <c r="I9" s="71">
        <v>1.5699004302744436E-3</v>
      </c>
      <c r="J9" s="71">
        <v>1.5699004302744436E-3</v>
      </c>
      <c r="K9" s="71">
        <v>1.5699004302744436E-3</v>
      </c>
      <c r="L9" s="71">
        <v>1.5699004302744436E-3</v>
      </c>
      <c r="M9" s="71">
        <v>1.5699004302744436E-3</v>
      </c>
      <c r="N9" s="71">
        <v>1.5699004302744436E-3</v>
      </c>
      <c r="O9" s="198">
        <v>1.8838805163293323E-2</v>
      </c>
    </row>
    <row r="10" spans="1:15" s="72" customFormat="1" ht="12" x14ac:dyDescent="0.35">
      <c r="A10" s="74"/>
      <c r="B10" s="70" t="s">
        <v>15</v>
      </c>
      <c r="C10" s="71">
        <v>23.278598092999996</v>
      </c>
      <c r="D10" s="71">
        <v>16.678401290549122</v>
      </c>
      <c r="E10" s="71">
        <v>17.913636847115487</v>
      </c>
      <c r="F10" s="71">
        <v>6.4837929185466878</v>
      </c>
      <c r="G10" s="71">
        <v>4.5951908720981338</v>
      </c>
      <c r="H10" s="71">
        <v>1.5111075954300395</v>
      </c>
      <c r="I10" s="71">
        <v>1.5237326493995087</v>
      </c>
      <c r="J10" s="71">
        <v>1.5093312114306097</v>
      </c>
      <c r="K10" s="71">
        <v>1.5195125338420208</v>
      </c>
      <c r="L10" s="71">
        <v>8.8513471841831226</v>
      </c>
      <c r="M10" s="71">
        <v>14.366662846853535</v>
      </c>
      <c r="N10" s="71">
        <v>23.546464125449983</v>
      </c>
      <c r="O10" s="198">
        <v>121.77777816789822</v>
      </c>
    </row>
    <row r="11" spans="1:15" s="72" customFormat="1" ht="12" x14ac:dyDescent="0.35">
      <c r="A11" s="75"/>
      <c r="B11" s="70" t="s">
        <v>16</v>
      </c>
      <c r="C11" s="71">
        <v>1.1332735098114557</v>
      </c>
      <c r="D11" s="71">
        <v>1.1213425862377684</v>
      </c>
      <c r="E11" s="71">
        <v>0.9858635472797348</v>
      </c>
      <c r="F11" s="71">
        <v>0.67880243359003711</v>
      </c>
      <c r="G11" s="71">
        <v>0.67962420544161883</v>
      </c>
      <c r="H11" s="71">
        <v>0.68405337588650283</v>
      </c>
      <c r="I11" s="71">
        <v>0.86149742905806392</v>
      </c>
      <c r="J11" s="71">
        <v>0.89935210591273229</v>
      </c>
      <c r="K11" s="71">
        <v>1.1799325954398463</v>
      </c>
      <c r="L11" s="71">
        <v>0.91516342477856027</v>
      </c>
      <c r="M11" s="71">
        <v>1.0204928176535457</v>
      </c>
      <c r="N11" s="71">
        <v>1.0409662327094489</v>
      </c>
      <c r="O11" s="198">
        <v>11.200364263799315</v>
      </c>
    </row>
    <row r="12" spans="1:15" s="72" customFormat="1" ht="12" x14ac:dyDescent="0.35">
      <c r="A12" s="78"/>
      <c r="B12" s="70" t="s">
        <v>17</v>
      </c>
      <c r="C12" s="71">
        <v>1.5378536391043265</v>
      </c>
      <c r="D12" s="71">
        <v>1.4648595468224355</v>
      </c>
      <c r="E12" s="71">
        <v>1.2168416044767565</v>
      </c>
      <c r="F12" s="71">
        <v>0.66620881737627402</v>
      </c>
      <c r="G12" s="71">
        <v>1.0457406354150276</v>
      </c>
      <c r="H12" s="71">
        <v>1.4652389945878268</v>
      </c>
      <c r="I12" s="71">
        <v>1.7304437673846451</v>
      </c>
      <c r="J12" s="71">
        <v>1.5184154454765524</v>
      </c>
      <c r="K12" s="71">
        <v>1.5947836406137643</v>
      </c>
      <c r="L12" s="71">
        <v>1.5989045487200995</v>
      </c>
      <c r="M12" s="71">
        <v>1.181353860493279</v>
      </c>
      <c r="N12" s="71">
        <v>1.4681025593957608</v>
      </c>
      <c r="O12" s="198">
        <v>16.488747059866746</v>
      </c>
    </row>
    <row r="13" spans="1:15" s="101" customFormat="1" ht="12" x14ac:dyDescent="0.35">
      <c r="A13" s="99"/>
      <c r="B13" s="77" t="s">
        <v>18</v>
      </c>
      <c r="C13" s="100">
        <v>0.21898893148450416</v>
      </c>
      <c r="D13" s="100">
        <v>0.21908931247531627</v>
      </c>
      <c r="E13" s="100">
        <v>0.22128389852507044</v>
      </c>
      <c r="F13" s="100">
        <v>0.18511809918243327</v>
      </c>
      <c r="G13" s="100">
        <v>0.23724776400754299</v>
      </c>
      <c r="H13" s="100">
        <v>0.19741571809180838</v>
      </c>
      <c r="I13" s="100">
        <v>0.30799626977351802</v>
      </c>
      <c r="J13" s="100">
        <v>0.30248290593817012</v>
      </c>
      <c r="K13" s="100">
        <v>0.299354499552345</v>
      </c>
      <c r="L13" s="100">
        <v>0.26542951185270097</v>
      </c>
      <c r="M13" s="100">
        <v>0.26578383268767253</v>
      </c>
      <c r="N13" s="100">
        <v>0.25991983740174124</v>
      </c>
      <c r="O13" s="201">
        <v>2.9801105809728234</v>
      </c>
    </row>
    <row r="14" spans="1:15" s="72" customFormat="1" ht="12" x14ac:dyDescent="0.35">
      <c r="A14" s="80"/>
      <c r="B14" s="104" t="s">
        <v>434</v>
      </c>
      <c r="C14" s="105">
        <v>28.44814613627689</v>
      </c>
      <c r="D14" s="105">
        <v>21.673560048641011</v>
      </c>
      <c r="E14" s="105">
        <v>22.429697918070111</v>
      </c>
      <c r="F14" s="105">
        <v>9.8846363671945632</v>
      </c>
      <c r="G14" s="105">
        <v>8.4626562136266177</v>
      </c>
      <c r="H14" s="105">
        <v>5.7719591672293769</v>
      </c>
      <c r="I14" s="105">
        <v>6.3519910550864678</v>
      </c>
      <c r="J14" s="105">
        <v>6.0060569233494814</v>
      </c>
      <c r="K14" s="105">
        <v>6.5937562649040284</v>
      </c>
      <c r="L14" s="105">
        <v>13.822361336257783</v>
      </c>
      <c r="M14" s="105">
        <v>19.02346522575866</v>
      </c>
      <c r="N14" s="105">
        <v>28.659187486227438</v>
      </c>
      <c r="O14" s="105">
        <v>177.12747414262242</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0.32976890674311177</v>
      </c>
      <c r="D16" s="153">
        <v>0.68477280057456436</v>
      </c>
      <c r="E16" s="153">
        <v>3.4186265527224105E-2</v>
      </c>
      <c r="F16" s="153">
        <v>7.2372038442034322E-3</v>
      </c>
      <c r="G16" s="153">
        <v>0</v>
      </c>
      <c r="H16" s="153">
        <v>7.8085620424300202E-3</v>
      </c>
      <c r="I16" s="153">
        <v>0.1340787238505057</v>
      </c>
      <c r="J16" s="153">
        <v>8.2275580544628524E-2</v>
      </c>
      <c r="K16" s="153">
        <v>8.2085127811886316E-2</v>
      </c>
      <c r="L16" s="153">
        <v>1.0665353033562953E-2</v>
      </c>
      <c r="M16" s="153">
        <v>1.2379427628242717E-2</v>
      </c>
      <c r="N16" s="153">
        <v>0</v>
      </c>
      <c r="O16" s="200">
        <v>1.3852579516003598</v>
      </c>
    </row>
    <row r="17" spans="1:15" s="107" customFormat="1" ht="12" hidden="1" x14ac:dyDescent="0.35">
      <c r="A17" s="106"/>
      <c r="B17" s="104" t="s">
        <v>93</v>
      </c>
      <c r="C17" s="105">
        <v>28.44814613627689</v>
      </c>
      <c r="D17" s="105">
        <v>21.673560048641011</v>
      </c>
      <c r="E17" s="105">
        <v>22.429697918070111</v>
      </c>
      <c r="F17" s="105">
        <v>9.8846363671945632</v>
      </c>
      <c r="G17" s="105">
        <v>8.4626562136266177</v>
      </c>
      <c r="H17" s="105">
        <v>5.7719591672293769</v>
      </c>
      <c r="I17" s="105">
        <v>6.3519910550864678</v>
      </c>
      <c r="J17" s="105">
        <v>6.0060569233494814</v>
      </c>
      <c r="K17" s="105">
        <v>6.5937562649040284</v>
      </c>
      <c r="L17" s="105">
        <v>13.822361336257783</v>
      </c>
      <c r="M17" s="105">
        <v>19.02346522575866</v>
      </c>
      <c r="N17" s="105">
        <v>28.659187486227438</v>
      </c>
      <c r="O17" s="105">
        <v>177.12747414262242</v>
      </c>
    </row>
    <row r="18" spans="1:15" s="101" customFormat="1" ht="12" x14ac:dyDescent="0.35">
      <c r="A18" s="99"/>
      <c r="B18" s="77" t="s">
        <v>21</v>
      </c>
      <c r="C18" s="100">
        <v>0.54875783822761592</v>
      </c>
      <c r="D18" s="100">
        <v>0.90386211304988062</v>
      </c>
      <c r="E18" s="100">
        <v>0.25547016405229456</v>
      </c>
      <c r="F18" s="100">
        <v>0.1923553030266367</v>
      </c>
      <c r="G18" s="100">
        <v>0.23724776400754299</v>
      </c>
      <c r="H18" s="100">
        <v>0.20522428013423841</v>
      </c>
      <c r="I18" s="100">
        <v>0.44207499362402369</v>
      </c>
      <c r="J18" s="100">
        <v>0.38475848648279865</v>
      </c>
      <c r="K18" s="100">
        <v>0.38143962736423132</v>
      </c>
      <c r="L18" s="100">
        <v>0.27609486488626395</v>
      </c>
      <c r="M18" s="100">
        <v>0.27816326031591526</v>
      </c>
      <c r="N18" s="100">
        <v>0.25991983740174124</v>
      </c>
      <c r="O18" s="201">
        <v>4.365368532573183</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177</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1.9122181651983067E-2</v>
      </c>
      <c r="D25" s="82">
        <v>1.4378648172891903E-2</v>
      </c>
      <c r="E25" s="82">
        <v>1.3169241230973079E-2</v>
      </c>
      <c r="F25" s="82">
        <v>4.0719820926235929E-3</v>
      </c>
      <c r="G25" s="82">
        <v>5.7879696134237567E-3</v>
      </c>
      <c r="H25" s="82">
        <v>1.008246558132613E-2</v>
      </c>
      <c r="I25" s="82">
        <v>1.2124295003774918E-2</v>
      </c>
      <c r="J25" s="82">
        <v>1.1650882450378366E-2</v>
      </c>
      <c r="K25" s="82">
        <v>1.2130058212596892E-2</v>
      </c>
      <c r="L25" s="82">
        <v>9.6431931704900921E-3</v>
      </c>
      <c r="M25" s="82">
        <v>1.5753427674953753E-2</v>
      </c>
      <c r="N25" s="82">
        <v>1.7316499581624567E-2</v>
      </c>
      <c r="O25" s="202">
        <v>0.1452308444370401</v>
      </c>
    </row>
    <row r="26" spans="1:15" s="72" customFormat="1" ht="12" x14ac:dyDescent="0.35">
      <c r="A26" s="69"/>
      <c r="B26" s="81" t="s">
        <v>25</v>
      </c>
      <c r="C26" s="82">
        <v>0.19764177262588736</v>
      </c>
      <c r="D26" s="82">
        <v>0.13894592103077977</v>
      </c>
      <c r="E26" s="82">
        <v>0.14901649140893036</v>
      </c>
      <c r="F26" s="82">
        <v>4.6300452611953466E-2</v>
      </c>
      <c r="G26" s="82">
        <v>2.9239504235434928E-2</v>
      </c>
      <c r="H26" s="82">
        <v>2.0499424094339727E-3</v>
      </c>
      <c r="I26" s="82">
        <v>1.8107125338659995E-3</v>
      </c>
      <c r="J26" s="82">
        <v>1.5228052919189568E-3</v>
      </c>
      <c r="K26" s="82">
        <v>2.2743729856579422E-3</v>
      </c>
      <c r="L26" s="82">
        <v>6.8606421643170087E-2</v>
      </c>
      <c r="M26" s="82">
        <v>0.11821437040197215</v>
      </c>
      <c r="N26" s="82">
        <v>0.19956733107954791</v>
      </c>
      <c r="O26" s="202">
        <v>0.95519009825855294</v>
      </c>
    </row>
    <row r="27" spans="1:15" s="72" customFormat="1" ht="12" x14ac:dyDescent="0.35">
      <c r="A27" s="69"/>
      <c r="B27" s="81" t="s">
        <v>26</v>
      </c>
      <c r="C27" s="82">
        <v>1.3584345506079397E-2</v>
      </c>
      <c r="D27" s="82">
        <v>1.2844182188880313E-2</v>
      </c>
      <c r="E27" s="82">
        <v>9.5245782746500966E-3</v>
      </c>
      <c r="F27" s="82">
        <v>8.7876346306431791E-3</v>
      </c>
      <c r="G27" s="82">
        <v>9.346354316746042E-3</v>
      </c>
      <c r="H27" s="82">
        <v>1.1663676192186065E-2</v>
      </c>
      <c r="I27" s="82">
        <v>1.2562532562916878E-2</v>
      </c>
      <c r="J27" s="82">
        <v>1.2311965427156728E-2</v>
      </c>
      <c r="K27" s="82">
        <v>1.3093340697861337E-2</v>
      </c>
      <c r="L27" s="82">
        <v>1.415782030517408E-2</v>
      </c>
      <c r="M27" s="82">
        <v>1.2442643084661241E-2</v>
      </c>
      <c r="N27" s="82">
        <v>9.7831931151114056E-3</v>
      </c>
      <c r="O27" s="202">
        <v>0.14010226630206676</v>
      </c>
    </row>
    <row r="28" spans="1:15" s="72" customFormat="1" ht="12" x14ac:dyDescent="0.35">
      <c r="A28" s="69"/>
      <c r="B28" s="81" t="s">
        <v>120</v>
      </c>
      <c r="C28" s="82">
        <v>2.3119462025364801E-2</v>
      </c>
      <c r="D28" s="82">
        <v>2.3146377369047171E-2</v>
      </c>
      <c r="E28" s="82">
        <v>2.2913593716249982E-2</v>
      </c>
      <c r="F28" s="82">
        <v>2.2777313495073438E-2</v>
      </c>
      <c r="G28" s="82">
        <v>2.2863851435520544E-2</v>
      </c>
      <c r="H28" s="82">
        <v>2.2878160858744081E-2</v>
      </c>
      <c r="I28" s="82">
        <v>2.2953285330667646E-2</v>
      </c>
      <c r="J28" s="82">
        <v>2.268464294467339E-2</v>
      </c>
      <c r="K28" s="82">
        <v>2.3050981214223581E-2</v>
      </c>
      <c r="L28" s="82">
        <v>2.2985992583750021E-2</v>
      </c>
      <c r="M28" s="82">
        <v>2.3027813576623573E-2</v>
      </c>
      <c r="N28" s="82">
        <v>2.2996043250061788E-2</v>
      </c>
      <c r="O28" s="202">
        <v>0.27539751779999999</v>
      </c>
    </row>
    <row r="29" spans="1:15" s="72" customFormat="1" ht="12" x14ac:dyDescent="0.35">
      <c r="A29" s="69"/>
      <c r="B29" s="81" t="s">
        <v>27</v>
      </c>
      <c r="C29" s="82">
        <v>2.9913097833325077E-4</v>
      </c>
      <c r="D29" s="82">
        <v>2.9913097833325077E-4</v>
      </c>
      <c r="E29" s="82">
        <v>2.9913097833325077E-4</v>
      </c>
      <c r="F29" s="82">
        <v>2.9913097833325077E-4</v>
      </c>
      <c r="G29" s="82">
        <v>2.9913097833325077E-4</v>
      </c>
      <c r="H29" s="82">
        <v>2.9913097833325077E-4</v>
      </c>
      <c r="I29" s="82">
        <v>2.9913097833325077E-4</v>
      </c>
      <c r="J29" s="82">
        <v>2.9913097833325077E-4</v>
      </c>
      <c r="K29" s="82">
        <v>2.9913097833325077E-4</v>
      </c>
      <c r="L29" s="82">
        <v>2.9913097833325077E-4</v>
      </c>
      <c r="M29" s="82">
        <v>2.9913097833325077E-4</v>
      </c>
      <c r="N29" s="82">
        <v>2.9913097833325077E-4</v>
      </c>
      <c r="O29" s="202">
        <v>3.5895717399990084E-3</v>
      </c>
    </row>
    <row r="30" spans="1:15" s="72" customFormat="1" ht="12" x14ac:dyDescent="0.35">
      <c r="A30" s="69"/>
      <c r="B30" s="81" t="s">
        <v>28</v>
      </c>
      <c r="C30" s="160">
        <v>4.5830671972831376E-5</v>
      </c>
      <c r="D30" s="160">
        <v>4.348533174940866E-5</v>
      </c>
      <c r="E30" s="160">
        <v>2.8769706301615381E-5</v>
      </c>
      <c r="F30" s="160">
        <v>3.0228995847140047E-5</v>
      </c>
      <c r="G30" s="160">
        <v>3.4276092186728434E-5</v>
      </c>
      <c r="H30" s="160">
        <v>4.1256734689627928E-5</v>
      </c>
      <c r="I30" s="160">
        <v>4.6923268247942147E-5</v>
      </c>
      <c r="J30" s="160">
        <v>4.3371582000219043E-5</v>
      </c>
      <c r="K30" s="160">
        <v>4.6703252285693811E-5</v>
      </c>
      <c r="L30" s="160">
        <v>5.1295150055611399E-5</v>
      </c>
      <c r="M30" s="160">
        <v>4.5062861165801473E-5</v>
      </c>
      <c r="N30" s="160">
        <v>3.361155417830489E-5</v>
      </c>
      <c r="O30" s="211">
        <v>4.9081520068092459E-4</v>
      </c>
    </row>
    <row r="31" spans="1:15" s="72" customFormat="1" ht="12" x14ac:dyDescent="0.35">
      <c r="A31" s="69"/>
      <c r="B31" s="81" t="s">
        <v>29</v>
      </c>
      <c r="C31" s="82">
        <v>5.5146312672570445E-4</v>
      </c>
      <c r="D31" s="82">
        <v>4.5172548790854461E-4</v>
      </c>
      <c r="E31" s="82">
        <v>4.0769146318336711E-4</v>
      </c>
      <c r="F31" s="82">
        <v>2.210116422968877E-4</v>
      </c>
      <c r="G31" s="82">
        <v>2.1440016752785127E-4</v>
      </c>
      <c r="H31" s="82">
        <v>2.1874761337490394E-4</v>
      </c>
      <c r="I31" s="82">
        <v>2.204006484973967E-4</v>
      </c>
      <c r="J31" s="82">
        <v>1.984483336221886E-4</v>
      </c>
      <c r="K31" s="82">
        <v>2.38049510858385E-4</v>
      </c>
      <c r="L31" s="82">
        <v>3.5847278121577082E-4</v>
      </c>
      <c r="M31" s="82">
        <v>4.2941864230697214E-4</v>
      </c>
      <c r="N31" s="82">
        <v>5.0300483082608245E-4</v>
      </c>
      <c r="O31" s="202">
        <v>4.0128342483440535E-3</v>
      </c>
    </row>
    <row r="32" spans="1:15" s="72" customFormat="1" ht="12" x14ac:dyDescent="0.35">
      <c r="A32" s="69"/>
      <c r="B32" s="81" t="s">
        <v>383</v>
      </c>
      <c r="C32" s="95">
        <v>8.2239236247330077E-3</v>
      </c>
      <c r="D32" s="95">
        <v>8.2239236247330077E-3</v>
      </c>
      <c r="E32" s="95">
        <v>8.2239236247330077E-3</v>
      </c>
      <c r="F32" s="95">
        <v>8.2239236247330077E-3</v>
      </c>
      <c r="G32" s="95">
        <v>8.2239236247330077E-3</v>
      </c>
      <c r="H32" s="95">
        <v>8.2239236247330077E-3</v>
      </c>
      <c r="I32" s="95">
        <v>8.2239236247330077E-3</v>
      </c>
      <c r="J32" s="95">
        <v>8.2239236247330077E-3</v>
      </c>
      <c r="K32" s="95">
        <v>8.2239236247330077E-3</v>
      </c>
      <c r="L32" s="95">
        <v>8.2239236247330077E-3</v>
      </c>
      <c r="M32" s="95">
        <v>8.2239236247330077E-3</v>
      </c>
      <c r="N32" s="95">
        <v>8.2239236247330077E-3</v>
      </c>
      <c r="O32" s="203">
        <v>9.8687083496796099E-2</v>
      </c>
    </row>
    <row r="33" spans="1:15" s="72" customFormat="1" ht="12" x14ac:dyDescent="0.35">
      <c r="A33" s="69"/>
      <c r="B33" s="81" t="s">
        <v>384</v>
      </c>
      <c r="C33" s="82">
        <v>6.7821282025568117E-3</v>
      </c>
      <c r="D33" s="82">
        <v>6.7821282025568117E-3</v>
      </c>
      <c r="E33" s="82">
        <v>6.7821282025568117E-3</v>
      </c>
      <c r="F33" s="82">
        <v>6.7821282025568117E-3</v>
      </c>
      <c r="G33" s="82">
        <v>6.7821282025568117E-3</v>
      </c>
      <c r="H33" s="82">
        <v>6.7821282025568117E-3</v>
      </c>
      <c r="I33" s="82">
        <v>6.7821282025568117E-3</v>
      </c>
      <c r="J33" s="82">
        <v>6.7821282025568117E-3</v>
      </c>
      <c r="K33" s="82">
        <v>6.7821282025568117E-3</v>
      </c>
      <c r="L33" s="82">
        <v>6.7821282025568117E-3</v>
      </c>
      <c r="M33" s="82">
        <v>6.7821282025568117E-3</v>
      </c>
      <c r="N33" s="82">
        <v>6.7821282025568117E-3</v>
      </c>
      <c r="O33" s="202">
        <v>8.1385538430681748E-2</v>
      </c>
    </row>
    <row r="34" spans="1:15" s="72" customFormat="1" ht="12" x14ac:dyDescent="0.35">
      <c r="A34" s="69"/>
      <c r="B34" s="108" t="s">
        <v>121</v>
      </c>
      <c r="C34" s="109">
        <v>0.26937023841363622</v>
      </c>
      <c r="D34" s="109">
        <v>0.20511552238688016</v>
      </c>
      <c r="E34" s="109">
        <v>0.21036554860591156</v>
      </c>
      <c r="F34" s="109">
        <v>9.7493806274060776E-2</v>
      </c>
      <c r="G34" s="109">
        <v>8.2791538666462938E-2</v>
      </c>
      <c r="H34" s="109">
        <v>6.223943219537785E-2</v>
      </c>
      <c r="I34" s="109">
        <v>6.5023332153593849E-2</v>
      </c>
      <c r="J34" s="109">
        <v>6.3717298835372929E-2</v>
      </c>
      <c r="K34" s="109">
        <v>6.6138688679106911E-2</v>
      </c>
      <c r="L34" s="109">
        <v>0.13110837843947873</v>
      </c>
      <c r="M34" s="109">
        <v>0.18521791904730656</v>
      </c>
      <c r="N34" s="109">
        <v>0.26550486621697317</v>
      </c>
      <c r="O34" s="109">
        <v>1.7040865699141614</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7" x14ac:dyDescent="0.3">
      <c r="B37" s="68" t="s">
        <v>177</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0.63451536861279967</v>
      </c>
      <c r="D38" s="82">
        <v>0.63733518443835102</v>
      </c>
      <c r="E38" s="82">
        <v>0.62979501993355791</v>
      </c>
      <c r="F38" s="82">
        <v>0.62311061353552533</v>
      </c>
      <c r="G38" s="82">
        <v>0.64447056707119832</v>
      </c>
      <c r="H38" s="82">
        <v>0.60795145245128734</v>
      </c>
      <c r="I38" s="82">
        <v>0.65689758948159604</v>
      </c>
      <c r="J38" s="82">
        <v>0.66973264386001574</v>
      </c>
      <c r="K38" s="82">
        <v>0.70863693112781823</v>
      </c>
      <c r="L38" s="82">
        <v>0.76115543434125787</v>
      </c>
      <c r="M38" s="82">
        <v>0.69488848998161712</v>
      </c>
      <c r="N38" s="82">
        <v>0.75089088542397131</v>
      </c>
      <c r="O38" s="202">
        <v>8.0193801802589952</v>
      </c>
    </row>
    <row r="39" spans="1:15" s="72" customFormat="1" ht="12" x14ac:dyDescent="0.35">
      <c r="A39" s="73"/>
      <c r="B39" s="83" t="s">
        <v>31</v>
      </c>
      <c r="C39" s="82">
        <v>0.66419276786152937</v>
      </c>
      <c r="D39" s="82">
        <v>0.66754223375983612</v>
      </c>
      <c r="E39" s="82">
        <v>0.69520917766735524</v>
      </c>
      <c r="F39" s="82">
        <v>0.7014608076381581</v>
      </c>
      <c r="G39" s="82">
        <v>0.7000836410485094</v>
      </c>
      <c r="H39" s="82">
        <v>0.69093526343728717</v>
      </c>
      <c r="I39" s="82">
        <v>0.69908433393083158</v>
      </c>
      <c r="J39" s="82">
        <v>0.67522268639131944</v>
      </c>
      <c r="K39" s="82">
        <v>0.70080412240082168</v>
      </c>
      <c r="L39" s="82">
        <v>0.69838096665671978</v>
      </c>
      <c r="M39" s="82">
        <v>0.69097849671070743</v>
      </c>
      <c r="N39" s="82">
        <v>0.66122586573413411</v>
      </c>
      <c r="O39" s="202">
        <v>8.2451203632372092</v>
      </c>
    </row>
    <row r="40" spans="1:15" s="72" customFormat="1" ht="12" x14ac:dyDescent="0.35">
      <c r="A40" s="73"/>
      <c r="B40" s="83" t="s">
        <v>32</v>
      </c>
      <c r="C40" s="82">
        <v>1.0804818302402576E-2</v>
      </c>
      <c r="D40" s="82">
        <v>9.4687516426872984E-3</v>
      </c>
      <c r="E40" s="82">
        <v>9.4002195619975904E-3</v>
      </c>
      <c r="F40" s="82">
        <v>6.6427804642723437E-3</v>
      </c>
      <c r="G40" s="82">
        <v>6.077428478520254E-3</v>
      </c>
      <c r="H40" s="82">
        <v>5.483823388600915E-3</v>
      </c>
      <c r="I40" s="82">
        <v>5.2891389404592839E-3</v>
      </c>
      <c r="J40" s="82">
        <v>5.0200563037208741E-3</v>
      </c>
      <c r="K40" s="82">
        <v>5.6675849111915136E-3</v>
      </c>
      <c r="L40" s="82">
        <v>7.8313690473570102E-3</v>
      </c>
      <c r="M40" s="82">
        <v>8.8810775460060713E-3</v>
      </c>
      <c r="N40" s="82">
        <v>1.126809928324826E-2</v>
      </c>
      <c r="O40" s="202">
        <v>9.1835147870463998E-2</v>
      </c>
    </row>
    <row r="41" spans="1:15" s="72" customFormat="1" ht="12" x14ac:dyDescent="0.35">
      <c r="A41" s="73"/>
      <c r="B41" s="83" t="s">
        <v>33</v>
      </c>
      <c r="C41" s="82">
        <v>7.6709607730337998E-2</v>
      </c>
      <c r="D41" s="82">
        <v>6.7031000494691018E-2</v>
      </c>
      <c r="E41" s="82">
        <v>6.8679048069706053E-2</v>
      </c>
      <c r="F41" s="82">
        <v>6.5823186222932678E-2</v>
      </c>
      <c r="G41" s="82">
        <v>6.48993878858969E-2</v>
      </c>
      <c r="H41" s="82">
        <v>6.2652092849795352E-2</v>
      </c>
      <c r="I41" s="82">
        <v>9.6946483763837549E-2</v>
      </c>
      <c r="J41" s="82">
        <v>6.7828729992804163E-2</v>
      </c>
      <c r="K41" s="82">
        <v>7.9781523863107467E-2</v>
      </c>
      <c r="L41" s="82">
        <v>8.497087882359286E-2</v>
      </c>
      <c r="M41" s="82">
        <v>7.6374515762247561E-2</v>
      </c>
      <c r="N41" s="82">
        <v>9.0416636608891071E-2</v>
      </c>
      <c r="O41" s="202">
        <v>0.90211309206784063</v>
      </c>
    </row>
    <row r="42" spans="1:15" s="72" customFormat="1" ht="12" x14ac:dyDescent="0.35">
      <c r="A42" s="73"/>
      <c r="B42" s="83" t="s">
        <v>34</v>
      </c>
      <c r="C42" s="82">
        <v>0.41455445416216813</v>
      </c>
      <c r="D42" s="82">
        <v>0.39925254918246389</v>
      </c>
      <c r="E42" s="82">
        <v>0.29506659608946356</v>
      </c>
      <c r="F42" s="82">
        <v>0.1991108892049136</v>
      </c>
      <c r="G42" s="82">
        <v>0.24996846684726276</v>
      </c>
      <c r="H42" s="82">
        <v>0.27109181535412602</v>
      </c>
      <c r="I42" s="82">
        <v>0.2969759892117908</v>
      </c>
      <c r="J42" s="82">
        <v>0.22613223440474822</v>
      </c>
      <c r="K42" s="82">
        <v>0.32046808504353858</v>
      </c>
      <c r="L42" s="82">
        <v>0.34085314030955183</v>
      </c>
      <c r="M42" s="82">
        <v>0.36689381996543974</v>
      </c>
      <c r="N42" s="82">
        <v>0.36684602220637363</v>
      </c>
      <c r="O42" s="202">
        <v>3.7472140619818406</v>
      </c>
    </row>
    <row r="43" spans="1:15" s="72" customFormat="1" ht="12" x14ac:dyDescent="0.35">
      <c r="A43" s="73"/>
      <c r="B43" s="83" t="s">
        <v>35</v>
      </c>
      <c r="C43" s="82">
        <v>3.379624153741189E-2</v>
      </c>
      <c r="D43" s="82">
        <v>3.1097125132222892E-2</v>
      </c>
      <c r="E43" s="82">
        <v>2.997841106996153E-2</v>
      </c>
      <c r="F43" s="82">
        <v>1.8905203948575259E-2</v>
      </c>
      <c r="G43" s="82">
        <v>2.2025572369975391E-2</v>
      </c>
      <c r="H43" s="82">
        <v>2.5380899667945864E-2</v>
      </c>
      <c r="I43" s="82">
        <v>2.7041294575553453E-2</v>
      </c>
      <c r="J43" s="82">
        <v>1.8294518531706844E-2</v>
      </c>
      <c r="K43" s="82">
        <v>2.8775614522579204E-2</v>
      </c>
      <c r="L43" s="82">
        <v>2.9641938856094709E-2</v>
      </c>
      <c r="M43" s="82">
        <v>2.8367163545561194E-2</v>
      </c>
      <c r="N43" s="82">
        <v>2.3853038884398894E-2</v>
      </c>
      <c r="O43" s="202">
        <v>0.31715702264198714</v>
      </c>
    </row>
    <row r="44" spans="1:15" s="72" customFormat="1" ht="12" x14ac:dyDescent="0.35">
      <c r="A44" s="73"/>
      <c r="B44" s="83" t="s">
        <v>36</v>
      </c>
      <c r="C44" s="82">
        <v>0.24266764462514681</v>
      </c>
      <c r="D44" s="82">
        <v>0.24361060036941173</v>
      </c>
      <c r="E44" s="82">
        <v>0.22769760578138687</v>
      </c>
      <c r="F44" s="82">
        <v>0.20331730755118774</v>
      </c>
      <c r="G44" s="82">
        <v>0.22835883333935225</v>
      </c>
      <c r="H44" s="82">
        <v>0.2421255843256154</v>
      </c>
      <c r="I44" s="82">
        <v>0.24791867455234926</v>
      </c>
      <c r="J44" s="82">
        <v>0.21459840676241829</v>
      </c>
      <c r="K44" s="82">
        <v>0.24803730691510392</v>
      </c>
      <c r="L44" s="82">
        <v>0.25257418401855741</v>
      </c>
      <c r="M44" s="82">
        <v>0.24993706801187288</v>
      </c>
      <c r="N44" s="82">
        <v>0.24358921329816693</v>
      </c>
      <c r="O44" s="202">
        <v>2.8444324295505687</v>
      </c>
    </row>
    <row r="45" spans="1:15" s="72" customFormat="1" ht="12" x14ac:dyDescent="0.35">
      <c r="A45" s="73"/>
      <c r="B45" s="83" t="s">
        <v>37</v>
      </c>
      <c r="C45" s="82">
        <v>7.8270160123611793E-2</v>
      </c>
      <c r="D45" s="82">
        <v>7.7511227277485398E-2</v>
      </c>
      <c r="E45" s="82">
        <v>7.490845266463074E-2</v>
      </c>
      <c r="F45" s="82">
        <v>6.8800272354312103E-2</v>
      </c>
      <c r="G45" s="82">
        <v>7.1874856684486871E-2</v>
      </c>
      <c r="H45" s="82">
        <v>7.2958585449384994E-2</v>
      </c>
      <c r="I45" s="82">
        <v>7.1102598393701047E-2</v>
      </c>
      <c r="J45" s="82">
        <v>6.8212870557285157E-2</v>
      </c>
      <c r="K45" s="82">
        <v>7.0914864539721581E-2</v>
      </c>
      <c r="L45" s="82">
        <v>7.536688021981644E-2</v>
      </c>
      <c r="M45" s="82">
        <v>7.7530148239620469E-2</v>
      </c>
      <c r="N45" s="82">
        <v>8.8963946453246623E-2</v>
      </c>
      <c r="O45" s="202">
        <v>0.89641486295730344</v>
      </c>
    </row>
    <row r="46" spans="1:15" s="72" customFormat="1" ht="12" x14ac:dyDescent="0.35">
      <c r="A46" s="73"/>
      <c r="B46" s="83" t="s">
        <v>38</v>
      </c>
      <c r="C46" s="82">
        <v>7.1969692561792864E-2</v>
      </c>
      <c r="D46" s="82">
        <v>6.9422529917380543E-2</v>
      </c>
      <c r="E46" s="82">
        <v>7.0685939323890085E-2</v>
      </c>
      <c r="F46" s="82">
        <v>6.9597430057350682E-2</v>
      </c>
      <c r="G46" s="82">
        <v>6.9980307849898088E-2</v>
      </c>
      <c r="H46" s="82">
        <v>6.9170351775312805E-2</v>
      </c>
      <c r="I46" s="82">
        <v>6.8467873810262911E-2</v>
      </c>
      <c r="J46" s="82">
        <v>6.8628814459920667E-2</v>
      </c>
      <c r="K46" s="82">
        <v>6.8732872575132248E-2</v>
      </c>
      <c r="L46" s="82">
        <v>7.3493107433300522E-2</v>
      </c>
      <c r="M46" s="82">
        <v>7.431710151764799E-2</v>
      </c>
      <c r="N46" s="82">
        <v>9.9526094132570214E-2</v>
      </c>
      <c r="O46" s="202">
        <v>0.87399211541445976</v>
      </c>
    </row>
    <row r="47" spans="1:15" s="72" customFormat="1" ht="12" x14ac:dyDescent="0.35">
      <c r="A47" s="73"/>
      <c r="B47" s="110" t="s">
        <v>39</v>
      </c>
      <c r="C47" s="111">
        <v>2.2274807555172016</v>
      </c>
      <c r="D47" s="111">
        <v>2.2022712022145301</v>
      </c>
      <c r="E47" s="111">
        <v>2.1014204701619494</v>
      </c>
      <c r="F47" s="111">
        <v>1.956768490977228</v>
      </c>
      <c r="G47" s="111">
        <v>2.0577390615751003</v>
      </c>
      <c r="H47" s="111">
        <v>2.047749868699356</v>
      </c>
      <c r="I47" s="111">
        <v>2.1697239766603822</v>
      </c>
      <c r="J47" s="111">
        <v>2.0136709612639394</v>
      </c>
      <c r="K47" s="111">
        <v>2.231818905899015</v>
      </c>
      <c r="L47" s="111">
        <v>2.3242678997062485</v>
      </c>
      <c r="M47" s="111">
        <v>2.26816788128072</v>
      </c>
      <c r="N47" s="111">
        <v>2.336579802025001</v>
      </c>
      <c r="O47" s="111">
        <v>25.937659275980671</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177</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87">
        <v>5.7369124999999996E-4</v>
      </c>
      <c r="D51" s="87">
        <v>5.7369124999999996E-4</v>
      </c>
      <c r="E51" s="87">
        <v>5.7369124999999996E-4</v>
      </c>
      <c r="F51" s="87">
        <v>5.7369124999999996E-4</v>
      </c>
      <c r="G51" s="87">
        <v>5.7369124999999996E-4</v>
      </c>
      <c r="H51" s="87">
        <v>5.7369124999999996E-4</v>
      </c>
      <c r="I51" s="87">
        <v>5.7369124999999996E-4</v>
      </c>
      <c r="J51" s="87">
        <v>5.7369124999999996E-4</v>
      </c>
      <c r="K51" s="87">
        <v>5.7369124999999996E-4</v>
      </c>
      <c r="L51" s="87">
        <v>5.7369124999999996E-4</v>
      </c>
      <c r="M51" s="87">
        <v>5.7369124999999996E-4</v>
      </c>
      <c r="N51" s="87">
        <v>5.7369124999999996E-4</v>
      </c>
      <c r="O51" s="210">
        <v>6.8842950000000012E-3</v>
      </c>
    </row>
    <row r="52" spans="1:15" s="72" customFormat="1" ht="12" x14ac:dyDescent="0.35">
      <c r="A52" s="148"/>
      <c r="B52" s="83" t="s">
        <v>41</v>
      </c>
      <c r="C52" s="82">
        <v>9.9620918027444366E-4</v>
      </c>
      <c r="D52" s="82">
        <v>9.9620918027444366E-4</v>
      </c>
      <c r="E52" s="82">
        <v>9.9620918027444366E-4</v>
      </c>
      <c r="F52" s="82">
        <v>9.9620918027444366E-4</v>
      </c>
      <c r="G52" s="82">
        <v>9.9620918027444366E-4</v>
      </c>
      <c r="H52" s="82">
        <v>9.9620918027444366E-4</v>
      </c>
      <c r="I52" s="82">
        <v>9.9620918027444366E-4</v>
      </c>
      <c r="J52" s="82">
        <v>9.9620918027444366E-4</v>
      </c>
      <c r="K52" s="82">
        <v>9.9620918027444366E-4</v>
      </c>
      <c r="L52" s="82">
        <v>9.9620918027444366E-4</v>
      </c>
      <c r="M52" s="82">
        <v>9.9620918027444366E-4</v>
      </c>
      <c r="N52" s="82">
        <v>9.9620918027444366E-4</v>
      </c>
      <c r="O52" s="202">
        <v>1.1954510163293327E-2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1.5699004302744436E-3</v>
      </c>
      <c r="D55" s="152">
        <v>1.5699004302744436E-3</v>
      </c>
      <c r="E55" s="152">
        <v>1.5699004302744436E-3</v>
      </c>
      <c r="F55" s="152">
        <v>1.5699004302744436E-3</v>
      </c>
      <c r="G55" s="152">
        <v>1.5699004302744436E-3</v>
      </c>
      <c r="H55" s="152">
        <v>1.5699004302744436E-3</v>
      </c>
      <c r="I55" s="152">
        <v>1.5699004302744436E-3</v>
      </c>
      <c r="J55" s="152">
        <v>1.5699004302744436E-3</v>
      </c>
      <c r="K55" s="152">
        <v>1.5699004302744436E-3</v>
      </c>
      <c r="L55" s="152">
        <v>1.5699004302744436E-3</v>
      </c>
      <c r="M55" s="152">
        <v>1.5699004302744436E-3</v>
      </c>
      <c r="N55" s="152">
        <v>1.5699004302744436E-3</v>
      </c>
      <c r="O55" s="152">
        <v>1.8838805163293323E-2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177</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87">
        <v>21.863348621207987</v>
      </c>
      <c r="D59" s="87">
        <v>15.314994883767213</v>
      </c>
      <c r="E59" s="87">
        <v>16.539540780002994</v>
      </c>
      <c r="F59" s="87">
        <v>5.1973260523232465</v>
      </c>
      <c r="G59" s="87">
        <v>3.3256304531142908</v>
      </c>
      <c r="H59" s="87">
        <v>0.25420449006850637</v>
      </c>
      <c r="I59" s="87">
        <v>0.25227414985908941</v>
      </c>
      <c r="J59" s="87">
        <v>0.24916000042280476</v>
      </c>
      <c r="K59" s="87">
        <v>0.2624077946063571</v>
      </c>
      <c r="L59" s="87">
        <v>7.5452486695529233</v>
      </c>
      <c r="M59" s="87">
        <v>13.046618476725719</v>
      </c>
      <c r="N59" s="87">
        <v>22.138663097462775</v>
      </c>
      <c r="O59" s="87">
        <v>105.9894174691139</v>
      </c>
    </row>
    <row r="60" spans="1:15" s="97" customFormat="1" ht="12.5" x14ac:dyDescent="0.35">
      <c r="A60" s="74"/>
      <c r="B60" s="81" t="s">
        <v>367</v>
      </c>
      <c r="C60" s="87">
        <v>0</v>
      </c>
      <c r="D60" s="87">
        <v>0</v>
      </c>
      <c r="E60" s="87">
        <v>0</v>
      </c>
      <c r="F60" s="87">
        <v>0</v>
      </c>
      <c r="G60" s="87">
        <v>0</v>
      </c>
      <c r="H60" s="87">
        <v>0</v>
      </c>
      <c r="I60" s="87">
        <v>0</v>
      </c>
      <c r="J60" s="87">
        <v>0</v>
      </c>
      <c r="K60" s="87">
        <v>0</v>
      </c>
      <c r="L60" s="87">
        <v>0</v>
      </c>
      <c r="M60" s="87">
        <v>0</v>
      </c>
      <c r="N60" s="87">
        <v>0</v>
      </c>
      <c r="O60" s="87">
        <v>0</v>
      </c>
    </row>
    <row r="61" spans="1:15" s="97" customFormat="1" ht="12.5" x14ac:dyDescent="0.35">
      <c r="A61" s="74"/>
      <c r="B61" s="81" t="s">
        <v>368</v>
      </c>
      <c r="C61" s="87">
        <v>0</v>
      </c>
      <c r="D61" s="87">
        <v>0</v>
      </c>
      <c r="E61" s="87">
        <v>0</v>
      </c>
      <c r="F61" s="87">
        <v>0</v>
      </c>
      <c r="G61" s="87">
        <v>0</v>
      </c>
      <c r="H61" s="87">
        <v>0</v>
      </c>
      <c r="I61" s="87">
        <v>0</v>
      </c>
      <c r="J61" s="87">
        <v>0</v>
      </c>
      <c r="K61" s="87">
        <v>0</v>
      </c>
      <c r="L61" s="87">
        <v>0</v>
      </c>
      <c r="M61" s="87">
        <v>0</v>
      </c>
      <c r="N61" s="87">
        <v>0</v>
      </c>
      <c r="O61" s="87">
        <v>0</v>
      </c>
    </row>
    <row r="62" spans="1:15" s="97" customFormat="1" ht="12.5" x14ac:dyDescent="0.35">
      <c r="A62" s="74"/>
      <c r="B62" s="81" t="s">
        <v>369</v>
      </c>
      <c r="C62" s="87">
        <v>0</v>
      </c>
      <c r="D62" s="87">
        <v>0</v>
      </c>
      <c r="E62" s="87">
        <v>0</v>
      </c>
      <c r="F62" s="87">
        <v>0</v>
      </c>
      <c r="G62" s="87">
        <v>0</v>
      </c>
      <c r="H62" s="87">
        <v>0</v>
      </c>
      <c r="I62" s="87">
        <v>0</v>
      </c>
      <c r="J62" s="87">
        <v>0</v>
      </c>
      <c r="K62" s="87">
        <v>0</v>
      </c>
      <c r="L62" s="87">
        <v>0</v>
      </c>
      <c r="M62" s="87">
        <v>0</v>
      </c>
      <c r="N62" s="87">
        <v>0</v>
      </c>
      <c r="O62" s="87">
        <v>0</v>
      </c>
    </row>
    <row r="63" spans="1:15" s="97" customFormat="1" ht="12.5" x14ac:dyDescent="0.35">
      <c r="A63" s="74"/>
      <c r="B63" s="81" t="s">
        <v>370</v>
      </c>
      <c r="C63" s="87">
        <v>1.5965063992148958E-2</v>
      </c>
      <c r="D63" s="87">
        <v>1.5255147210921442E-2</v>
      </c>
      <c r="E63" s="87">
        <v>1.366877458866766E-2</v>
      </c>
      <c r="F63" s="87">
        <v>7.5233987980720786E-3</v>
      </c>
      <c r="G63" s="87">
        <v>1.1815344433653289E-2</v>
      </c>
      <c r="H63" s="87">
        <v>1.6978449919820001E-2</v>
      </c>
      <c r="I63" s="87">
        <v>2.0530160211958408E-2</v>
      </c>
      <c r="J63" s="87">
        <v>1.8680665568073296E-2</v>
      </c>
      <c r="K63" s="87">
        <v>1.8173228577524982E-2</v>
      </c>
      <c r="L63" s="87">
        <v>1.7822892991925469E-2</v>
      </c>
      <c r="M63" s="87">
        <v>1.1575936333139136E-2</v>
      </c>
      <c r="N63" s="87">
        <v>1.5469826233526116E-2</v>
      </c>
      <c r="O63" s="87">
        <v>0.18345888885943082</v>
      </c>
    </row>
    <row r="64" spans="1:15" s="97" customFormat="1" ht="12.5" x14ac:dyDescent="0.35">
      <c r="A64" s="74"/>
      <c r="B64" s="81" t="s">
        <v>371</v>
      </c>
      <c r="C64" s="87">
        <v>1.1358977988731214</v>
      </c>
      <c r="D64" s="87">
        <v>1.1358977988731214</v>
      </c>
      <c r="E64" s="87">
        <v>1.1358977988731214</v>
      </c>
      <c r="F64" s="87">
        <v>1.1358977988731214</v>
      </c>
      <c r="G64" s="87">
        <v>1.1358977988731214</v>
      </c>
      <c r="H64" s="87">
        <v>1.1358977988731214</v>
      </c>
      <c r="I64" s="87">
        <v>1.1358977988731214</v>
      </c>
      <c r="J64" s="87">
        <v>1.1358977988731214</v>
      </c>
      <c r="K64" s="87">
        <v>1.1358977988731214</v>
      </c>
      <c r="L64" s="87">
        <v>1.1358977988731214</v>
      </c>
      <c r="M64" s="87">
        <v>1.1358977988731214</v>
      </c>
      <c r="N64" s="87">
        <v>1.1358977988731214</v>
      </c>
      <c r="O64" s="87">
        <v>13.630773586477453</v>
      </c>
    </row>
    <row r="65" spans="1:15" s="97" customFormat="1" ht="12.5" x14ac:dyDescent="0.35">
      <c r="A65" s="74"/>
      <c r="B65" s="81" t="s">
        <v>372</v>
      </c>
      <c r="C65" s="87">
        <v>3.3848266266363974E-2</v>
      </c>
      <c r="D65" s="87">
        <v>3.2241118869820368E-2</v>
      </c>
      <c r="E65" s="87">
        <v>3.1107585645393919E-2</v>
      </c>
      <c r="F65" s="87">
        <v>3.7721459056216051E-2</v>
      </c>
      <c r="G65" s="87">
        <v>3.6319375588577694E-2</v>
      </c>
      <c r="H65" s="87">
        <v>4.808722813737891E-2</v>
      </c>
      <c r="I65" s="87">
        <v>5.396908908612414E-2</v>
      </c>
      <c r="J65" s="87">
        <v>4.7491532618206891E-2</v>
      </c>
      <c r="K65" s="87">
        <v>4.1627596165974778E-2</v>
      </c>
      <c r="L65" s="87">
        <v>4.2453666482689667E-2</v>
      </c>
      <c r="M65" s="87">
        <v>2.6630838517680219E-2</v>
      </c>
      <c r="N65" s="87">
        <v>3.4826400704470115E-2</v>
      </c>
      <c r="O65" s="87">
        <v>0.46632415713889674</v>
      </c>
    </row>
    <row r="66" spans="1:15" s="72" customFormat="1" ht="12" x14ac:dyDescent="0.35">
      <c r="A66" s="218"/>
      <c r="B66" s="219" t="s">
        <v>373</v>
      </c>
      <c r="C66" s="226">
        <v>23.04905975033962</v>
      </c>
      <c r="D66" s="226">
        <v>16.498388948721075</v>
      </c>
      <c r="E66" s="226">
        <v>17.720214939110175</v>
      </c>
      <c r="F66" s="226">
        <v>6.3784687090506562</v>
      </c>
      <c r="G66" s="226">
        <v>4.5096629720096431</v>
      </c>
      <c r="H66" s="226">
        <v>1.4551679669988267</v>
      </c>
      <c r="I66" s="226">
        <v>1.4626711980302933</v>
      </c>
      <c r="J66" s="226">
        <v>1.4512299974822063</v>
      </c>
      <c r="K66" s="226">
        <v>1.4581064182229784</v>
      </c>
      <c r="L66" s="226">
        <v>8.7414230279006588</v>
      </c>
      <c r="M66" s="226">
        <v>14.220723050449662</v>
      </c>
      <c r="N66" s="226">
        <v>23.324857123273894</v>
      </c>
      <c r="O66" s="222">
        <v>120.2699741015897</v>
      </c>
    </row>
    <row r="67" spans="1:15" s="72" customFormat="1" ht="12" x14ac:dyDescent="0.35">
      <c r="A67" s="218"/>
      <c r="B67" s="81" t="s">
        <v>374</v>
      </c>
      <c r="C67" s="87">
        <v>0.21974470351213768</v>
      </c>
      <c r="D67" s="87">
        <v>0.17018112729882581</v>
      </c>
      <c r="E67" s="87">
        <v>0.18444541604089953</v>
      </c>
      <c r="F67" s="87">
        <v>9.841802860548636E-2</v>
      </c>
      <c r="G67" s="87">
        <v>7.8681309204138017E-2</v>
      </c>
      <c r="H67" s="87">
        <v>3.9376818140897218E-2</v>
      </c>
      <c r="I67" s="87">
        <v>3.3717357084662551E-2</v>
      </c>
      <c r="J67" s="87">
        <v>3.0741945165216281E-2</v>
      </c>
      <c r="K67" s="87">
        <v>4.4123614841881931E-2</v>
      </c>
      <c r="L67" s="87">
        <v>0.10295151464284985</v>
      </c>
      <c r="M67" s="87">
        <v>0.13938070146201686</v>
      </c>
      <c r="N67" s="87">
        <v>0.21415856298537381</v>
      </c>
      <c r="O67" s="223">
        <v>1.355921098984386</v>
      </c>
    </row>
    <row r="68" spans="1:15" s="72" customFormat="1" ht="12" x14ac:dyDescent="0.35">
      <c r="A68" s="218"/>
      <c r="B68" s="81" t="s">
        <v>375</v>
      </c>
      <c r="C68" s="87">
        <v>0</v>
      </c>
      <c r="D68" s="87">
        <v>0</v>
      </c>
      <c r="E68" s="87">
        <v>0</v>
      </c>
      <c r="F68" s="87">
        <v>0</v>
      </c>
      <c r="G68" s="87">
        <v>0</v>
      </c>
      <c r="H68" s="87">
        <v>0</v>
      </c>
      <c r="I68" s="87">
        <v>0</v>
      </c>
      <c r="J68" s="87">
        <v>0</v>
      </c>
      <c r="K68" s="87">
        <v>0</v>
      </c>
      <c r="L68" s="87">
        <v>0</v>
      </c>
      <c r="M68" s="87">
        <v>0</v>
      </c>
      <c r="N68" s="87">
        <v>0</v>
      </c>
      <c r="O68" s="223">
        <v>0</v>
      </c>
    </row>
    <row r="69" spans="1:15" s="72" customFormat="1" ht="12" x14ac:dyDescent="0.35">
      <c r="A69" s="218"/>
      <c r="B69" s="81" t="s">
        <v>376</v>
      </c>
      <c r="C69" s="87">
        <v>0</v>
      </c>
      <c r="D69" s="87">
        <v>0</v>
      </c>
      <c r="E69" s="87">
        <v>0</v>
      </c>
      <c r="F69" s="87">
        <v>0</v>
      </c>
      <c r="G69" s="87">
        <v>0</v>
      </c>
      <c r="H69" s="87">
        <v>0</v>
      </c>
      <c r="I69" s="87">
        <v>0</v>
      </c>
      <c r="J69" s="87">
        <v>0</v>
      </c>
      <c r="K69" s="87">
        <v>0</v>
      </c>
      <c r="L69" s="87">
        <v>0</v>
      </c>
      <c r="M69" s="87">
        <v>0</v>
      </c>
      <c r="N69" s="87">
        <v>0</v>
      </c>
      <c r="O69" s="223">
        <v>0</v>
      </c>
    </row>
    <row r="70" spans="1:15" s="72" customFormat="1" ht="12" x14ac:dyDescent="0.35">
      <c r="A70" s="218"/>
      <c r="B70" s="81" t="s">
        <v>377</v>
      </c>
      <c r="C70" s="87">
        <v>0</v>
      </c>
      <c r="D70" s="87">
        <v>0</v>
      </c>
      <c r="E70" s="87">
        <v>0</v>
      </c>
      <c r="F70" s="87">
        <v>0</v>
      </c>
      <c r="G70" s="87">
        <v>0</v>
      </c>
      <c r="H70" s="87">
        <v>0</v>
      </c>
      <c r="I70" s="87">
        <v>0</v>
      </c>
      <c r="J70" s="87">
        <v>0</v>
      </c>
      <c r="K70" s="87">
        <v>0</v>
      </c>
      <c r="L70" s="87">
        <v>0</v>
      </c>
      <c r="M70" s="87">
        <v>0</v>
      </c>
      <c r="N70" s="87">
        <v>0</v>
      </c>
      <c r="O70" s="223">
        <v>0</v>
      </c>
    </row>
    <row r="71" spans="1:15" s="72" customFormat="1" ht="12" x14ac:dyDescent="0.35">
      <c r="A71" s="218"/>
      <c r="B71" s="81" t="s">
        <v>378</v>
      </c>
      <c r="C71" s="87">
        <v>9.7936391482387301E-3</v>
      </c>
      <c r="D71" s="87">
        <v>9.831214529220653E-3</v>
      </c>
      <c r="E71" s="87">
        <v>8.9764919644135296E-3</v>
      </c>
      <c r="F71" s="87">
        <v>6.9061808905452968E-3</v>
      </c>
      <c r="G71" s="87">
        <v>6.8465908843524373E-3</v>
      </c>
      <c r="H71" s="87">
        <v>1.6562810290315623E-2</v>
      </c>
      <c r="I71" s="87">
        <v>2.7344094284552756E-2</v>
      </c>
      <c r="J71" s="87">
        <v>2.7359268783187153E-2</v>
      </c>
      <c r="K71" s="87">
        <v>1.7282500777160564E-2</v>
      </c>
      <c r="L71" s="87">
        <v>6.9726416396141888E-3</v>
      </c>
      <c r="M71" s="87">
        <v>6.559094941855189E-3</v>
      </c>
      <c r="N71" s="87">
        <v>7.4484391907144827E-3</v>
      </c>
      <c r="O71" s="223">
        <v>0.15188296732417061</v>
      </c>
    </row>
    <row r="72" spans="1:15" s="72" customFormat="1" ht="12" x14ac:dyDescent="0.35">
      <c r="A72" s="218"/>
      <c r="B72" s="219" t="s">
        <v>379</v>
      </c>
      <c r="C72" s="226">
        <v>0.2295383426603764</v>
      </c>
      <c r="D72" s="226">
        <v>0.18001234182804646</v>
      </c>
      <c r="E72" s="226">
        <v>0.19342190800531306</v>
      </c>
      <c r="F72" s="226">
        <v>0.10532420949603166</v>
      </c>
      <c r="G72" s="226">
        <v>8.5527900088490455E-2</v>
      </c>
      <c r="H72" s="226">
        <v>5.5939628431212841E-2</v>
      </c>
      <c r="I72" s="226">
        <v>6.1061451369215307E-2</v>
      </c>
      <c r="J72" s="226">
        <v>5.8101213948403438E-2</v>
      </c>
      <c r="K72" s="226">
        <v>6.1406115619042495E-2</v>
      </c>
      <c r="L72" s="226">
        <v>0.10992415628246403</v>
      </c>
      <c r="M72" s="226">
        <v>0.14593979640387206</v>
      </c>
      <c r="N72" s="226">
        <v>0.22160700217608828</v>
      </c>
      <c r="O72" s="222">
        <v>1.5078040663085561</v>
      </c>
    </row>
    <row r="73" spans="1:15" s="72" customFormat="1" ht="12" x14ac:dyDescent="0.35">
      <c r="A73" s="74"/>
      <c r="B73" s="220" t="s">
        <v>380</v>
      </c>
      <c r="C73" s="227">
        <v>23.278598092999996</v>
      </c>
      <c r="D73" s="227">
        <v>16.678401290549122</v>
      </c>
      <c r="E73" s="227">
        <v>17.913636847115487</v>
      </c>
      <c r="F73" s="227">
        <v>6.4837929185466878</v>
      </c>
      <c r="G73" s="227">
        <v>4.5951908720981338</v>
      </c>
      <c r="H73" s="227">
        <v>1.5111075954300395</v>
      </c>
      <c r="I73" s="227">
        <v>1.5237326493995087</v>
      </c>
      <c r="J73" s="227">
        <v>1.5093312114306097</v>
      </c>
      <c r="K73" s="227">
        <v>1.5195125338420208</v>
      </c>
      <c r="L73" s="227">
        <v>8.8513471841831226</v>
      </c>
      <c r="M73" s="227">
        <v>14.366662846853535</v>
      </c>
      <c r="N73" s="227">
        <v>23.546464125449983</v>
      </c>
      <c r="O73" s="224">
        <v>121.77777816789822</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364</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82">
        <v>0.27418245251491674</v>
      </c>
      <c r="D77" s="82">
        <v>0.27418245251491674</v>
      </c>
      <c r="E77" s="82">
        <v>0.18214748704577971</v>
      </c>
      <c r="F77" s="82">
        <v>8.6434910896880393E-2</v>
      </c>
      <c r="G77" s="82">
        <v>7.555279336188693E-2</v>
      </c>
      <c r="H77" s="82">
        <v>7.6801560947869774E-2</v>
      </c>
      <c r="I77" s="82">
        <v>7.7336747056148139E-2</v>
      </c>
      <c r="J77" s="82">
        <v>7.7961130849139582E-2</v>
      </c>
      <c r="K77" s="82">
        <v>8.3788712917059568E-2</v>
      </c>
      <c r="L77" s="82">
        <v>0.11176705335538981</v>
      </c>
      <c r="M77" s="82">
        <v>0.19071041171558784</v>
      </c>
      <c r="N77" s="82">
        <v>0.27061454512639432</v>
      </c>
      <c r="O77" s="202">
        <v>1.7814802583019693</v>
      </c>
    </row>
    <row r="78" spans="1:15" s="72" customFormat="1" ht="12" x14ac:dyDescent="0.35">
      <c r="A78" s="75"/>
      <c r="B78" s="83" t="s">
        <v>47</v>
      </c>
      <c r="C78" s="82">
        <v>5.3759328197123354E-2</v>
      </c>
      <c r="D78" s="82">
        <v>5.3759328197123354E-2</v>
      </c>
      <c r="E78" s="82">
        <v>5.3759328197123354E-2</v>
      </c>
      <c r="F78" s="82">
        <v>5.3759328197123354E-2</v>
      </c>
      <c r="G78" s="82">
        <v>5.3759328197123354E-2</v>
      </c>
      <c r="H78" s="82">
        <v>5.3759328197123354E-2</v>
      </c>
      <c r="I78" s="82">
        <v>5.3759328197123354E-2</v>
      </c>
      <c r="J78" s="82">
        <v>5.3759328197123354E-2</v>
      </c>
      <c r="K78" s="82">
        <v>5.3759328197123354E-2</v>
      </c>
      <c r="L78" s="82">
        <v>5.3759328197123354E-2</v>
      </c>
      <c r="M78" s="82">
        <v>5.3759328197123354E-2</v>
      </c>
      <c r="N78" s="82">
        <v>5.3759328197123354E-2</v>
      </c>
      <c r="O78" s="202">
        <v>0.64511193836548031</v>
      </c>
    </row>
    <row r="79" spans="1:15" s="72" customFormat="1" ht="12" x14ac:dyDescent="0.35">
      <c r="A79" s="75"/>
      <c r="B79" s="83" t="s">
        <v>48</v>
      </c>
      <c r="C79" s="82">
        <v>0.19075707912955009</v>
      </c>
      <c r="D79" s="82">
        <v>0.19076448750791539</v>
      </c>
      <c r="E79" s="82">
        <v>0.19077622590554466</v>
      </c>
      <c r="F79" s="82">
        <v>0.19019696193589536</v>
      </c>
      <c r="G79" s="82">
        <v>0.18982024171407613</v>
      </c>
      <c r="H79" s="82">
        <v>0.18961584979487145</v>
      </c>
      <c r="I79" s="82">
        <v>0.19001916416618764</v>
      </c>
      <c r="J79" s="82">
        <v>0.19087743415290601</v>
      </c>
      <c r="K79" s="82">
        <v>0.19180108013768374</v>
      </c>
      <c r="L79" s="82">
        <v>0.19432744145667932</v>
      </c>
      <c r="M79" s="82">
        <v>0.19383848331341488</v>
      </c>
      <c r="N79" s="82">
        <v>0.19310749085021253</v>
      </c>
      <c r="O79" s="202">
        <v>2.2959019400649372</v>
      </c>
    </row>
    <row r="80" spans="1:15" s="72" customFormat="1" ht="12" x14ac:dyDescent="0.35">
      <c r="A80" s="75"/>
      <c r="B80" s="83" t="s">
        <v>49</v>
      </c>
      <c r="C80" s="82">
        <v>1.4897528132266618E-2</v>
      </c>
      <c r="D80" s="82">
        <v>1.1160535289902527E-2</v>
      </c>
      <c r="E80" s="82">
        <v>3.4387159697855658E-3</v>
      </c>
      <c r="F80" s="82">
        <v>3.4387159697855658E-3</v>
      </c>
      <c r="G80" s="82">
        <v>3.4387159697855658E-3</v>
      </c>
      <c r="H80" s="82">
        <v>3.4387159697855658E-3</v>
      </c>
      <c r="I80" s="82">
        <v>3.4387159697855658E-3</v>
      </c>
      <c r="J80" s="82">
        <v>3.4387159697855658E-3</v>
      </c>
      <c r="K80" s="82">
        <v>3.4387159697855658E-3</v>
      </c>
      <c r="L80" s="82">
        <v>3.4387159697855658E-3</v>
      </c>
      <c r="M80" s="82">
        <v>1.1245849789091582E-2</v>
      </c>
      <c r="N80" s="82">
        <v>1.4897528132266618E-2</v>
      </c>
      <c r="O80" s="202">
        <v>7.9711169101811877E-2</v>
      </c>
    </row>
    <row r="81" spans="1:15" s="72" customFormat="1" ht="12" x14ac:dyDescent="0.35">
      <c r="A81" s="75"/>
      <c r="B81" s="120" t="s">
        <v>50</v>
      </c>
      <c r="C81" s="121">
        <v>0.53359638797385689</v>
      </c>
      <c r="D81" s="121">
        <v>0.52986680350985804</v>
      </c>
      <c r="E81" s="121">
        <v>0.43012175711823331</v>
      </c>
      <c r="F81" s="121">
        <v>0.33382991699968467</v>
      </c>
      <c r="G81" s="121">
        <v>0.32257107924287198</v>
      </c>
      <c r="H81" s="121">
        <v>0.32361545490965016</v>
      </c>
      <c r="I81" s="121">
        <v>0.3245539553892447</v>
      </c>
      <c r="J81" s="121">
        <v>0.32603660916895455</v>
      </c>
      <c r="K81" s="121">
        <v>0.33278783722165223</v>
      </c>
      <c r="L81" s="121">
        <v>0.36329253897897801</v>
      </c>
      <c r="M81" s="121">
        <v>0.44955407301521766</v>
      </c>
      <c r="N81" s="121">
        <v>0.53237889230599689</v>
      </c>
      <c r="O81" s="121">
        <v>4.8022053058341987</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0.25184842522508716</v>
      </c>
      <c r="D85" s="82">
        <v>0.25184842522508716</v>
      </c>
      <c r="E85" s="82">
        <v>0.16915619546323574</v>
      </c>
      <c r="F85" s="82">
        <v>3.7717359395329332E-3</v>
      </c>
      <c r="G85" s="82">
        <v>3.7717359395329332E-3</v>
      </c>
      <c r="H85" s="82">
        <v>3.7717359395329332E-3</v>
      </c>
      <c r="I85" s="82">
        <v>0.14885570073431809</v>
      </c>
      <c r="J85" s="82">
        <v>0.24206957951697664</v>
      </c>
      <c r="K85" s="82">
        <v>0.46519797857340384</v>
      </c>
      <c r="L85" s="82">
        <v>0.15715675723115771</v>
      </c>
      <c r="M85" s="82">
        <v>0.20763866297911174</v>
      </c>
      <c r="N85" s="82">
        <v>0.17353411615597258</v>
      </c>
      <c r="O85" s="202">
        <v>2.0786210489229497</v>
      </c>
    </row>
    <row r="86" spans="1:15" s="72" customFormat="1" ht="12" x14ac:dyDescent="0.35">
      <c r="A86" s="75"/>
      <c r="B86" s="83" t="s">
        <v>55</v>
      </c>
      <c r="C86" s="82">
        <v>7.0660369999999986E-2</v>
      </c>
      <c r="D86" s="82">
        <v>7.0660369999999986E-2</v>
      </c>
      <c r="E86" s="82">
        <v>7.0660369999999986E-2</v>
      </c>
      <c r="F86" s="82">
        <v>7.0660369999999986E-2</v>
      </c>
      <c r="G86" s="82">
        <v>7.0660369999999986E-2</v>
      </c>
      <c r="H86" s="82">
        <v>7.0660369999999986E-2</v>
      </c>
      <c r="I86" s="82">
        <v>7.0660369999999986E-2</v>
      </c>
      <c r="J86" s="82">
        <v>7.0660369999999986E-2</v>
      </c>
      <c r="K86" s="82">
        <v>7.0660369999999986E-2</v>
      </c>
      <c r="L86" s="82">
        <v>7.0660369999999986E-2</v>
      </c>
      <c r="M86" s="82">
        <v>7.0660369999999986E-2</v>
      </c>
      <c r="N86" s="82">
        <v>7.0660369999999986E-2</v>
      </c>
      <c r="O86" s="202">
        <v>0.84792444</v>
      </c>
    </row>
    <row r="87" spans="1:15" s="72" customFormat="1" ht="12" x14ac:dyDescent="0.35">
      <c r="A87" s="75"/>
      <c r="B87" s="120" t="s">
        <v>56</v>
      </c>
      <c r="C87" s="121">
        <v>0.32250879522508713</v>
      </c>
      <c r="D87" s="121">
        <v>0.32250879522508713</v>
      </c>
      <c r="E87" s="121">
        <v>0.23981656546323571</v>
      </c>
      <c r="F87" s="121">
        <v>7.4432105939532922E-2</v>
      </c>
      <c r="G87" s="121">
        <v>7.4432105939532922E-2</v>
      </c>
      <c r="H87" s="121">
        <v>7.4432105939532922E-2</v>
      </c>
      <c r="I87" s="121">
        <v>0.21951607073431806</v>
      </c>
      <c r="J87" s="121">
        <v>0.31272994951697664</v>
      </c>
      <c r="K87" s="121">
        <v>0.53585834857340386</v>
      </c>
      <c r="L87" s="121">
        <v>0.22781712723115771</v>
      </c>
      <c r="M87" s="121">
        <v>0.27829903297911174</v>
      </c>
      <c r="N87" s="121">
        <v>0.24419448615597256</v>
      </c>
      <c r="O87" s="121">
        <v>2.9265454889229492</v>
      </c>
    </row>
    <row r="88" spans="1:15" s="72" customFormat="1" ht="12" x14ac:dyDescent="0.35">
      <c r="A88" s="75"/>
      <c r="B88" s="83" t="s">
        <v>381</v>
      </c>
      <c r="C88" s="82">
        <v>0.26130649179367482</v>
      </c>
      <c r="D88" s="82">
        <v>0.25351593145252616</v>
      </c>
      <c r="E88" s="82">
        <v>0.30041880722625547</v>
      </c>
      <c r="F88" s="82">
        <v>0.2596898823735066</v>
      </c>
      <c r="G88" s="82">
        <v>0.26841847898188875</v>
      </c>
      <c r="H88" s="82">
        <v>0.26806695520424889</v>
      </c>
      <c r="I88" s="82">
        <v>0.29627717733703135</v>
      </c>
      <c r="J88" s="82">
        <v>0.24195849647362933</v>
      </c>
      <c r="K88" s="82">
        <v>0.29196737433045222</v>
      </c>
      <c r="L88" s="82">
        <v>0.30513498544952072</v>
      </c>
      <c r="M88" s="82">
        <v>0.27902361710083923</v>
      </c>
      <c r="N88" s="82">
        <v>0.24907752742528913</v>
      </c>
      <c r="O88" s="202">
        <v>3.2748557251488628</v>
      </c>
    </row>
    <row r="89" spans="1:15" s="72" customFormat="1" ht="12" x14ac:dyDescent="0.35">
      <c r="A89" s="75"/>
      <c r="B89" s="83" t="s">
        <v>382</v>
      </c>
      <c r="C89" s="82">
        <v>1.5861834818836931E-2</v>
      </c>
      <c r="D89" s="82">
        <v>1.5451056050297009E-2</v>
      </c>
      <c r="E89" s="82">
        <v>1.5506417472010337E-2</v>
      </c>
      <c r="F89" s="82">
        <v>1.0850528277312869E-2</v>
      </c>
      <c r="G89" s="82">
        <v>1.4202541277325257E-2</v>
      </c>
      <c r="H89" s="82">
        <v>1.7938859833070926E-2</v>
      </c>
      <c r="I89" s="82">
        <v>2.1150225597469915E-2</v>
      </c>
      <c r="J89" s="82">
        <v>1.8627050753171719E-2</v>
      </c>
      <c r="K89" s="82">
        <v>1.9319035314338019E-2</v>
      </c>
      <c r="L89" s="82">
        <v>1.8918773118903755E-2</v>
      </c>
      <c r="M89" s="82">
        <v>1.3616094558377072E-2</v>
      </c>
      <c r="N89" s="82">
        <v>1.5315326822190214E-2</v>
      </c>
      <c r="O89" s="202">
        <v>0.196757743893304</v>
      </c>
    </row>
    <row r="90" spans="1:15" s="72" customFormat="1" ht="12" x14ac:dyDescent="0.35">
      <c r="A90" s="75"/>
      <c r="B90" s="120" t="s">
        <v>389</v>
      </c>
      <c r="C90" s="163">
        <v>0.27716832661251173</v>
      </c>
      <c r="D90" s="163">
        <v>0.26896698750282316</v>
      </c>
      <c r="E90" s="163">
        <v>0.31592522469826578</v>
      </c>
      <c r="F90" s="163">
        <v>0.27054041065081946</v>
      </c>
      <c r="G90" s="163">
        <v>0.28262102025921398</v>
      </c>
      <c r="H90" s="163">
        <v>0.28600581503731981</v>
      </c>
      <c r="I90" s="163">
        <v>0.31742740293450128</v>
      </c>
      <c r="J90" s="163">
        <v>0.26058554722680105</v>
      </c>
      <c r="K90" s="163">
        <v>0.31128640964479026</v>
      </c>
      <c r="L90" s="163">
        <v>0.3240537585684245</v>
      </c>
      <c r="M90" s="163">
        <v>0.29263971165921632</v>
      </c>
      <c r="N90" s="163">
        <v>0.26439285424747933</v>
      </c>
      <c r="O90" s="202">
        <v>3.4716134690421665</v>
      </c>
    </row>
    <row r="91" spans="1:15" s="72" customFormat="1" ht="12" x14ac:dyDescent="0.35">
      <c r="A91" s="75"/>
      <c r="B91" s="112" t="s">
        <v>57</v>
      </c>
      <c r="C91" s="113">
        <v>1.1332735098114557</v>
      </c>
      <c r="D91" s="113">
        <v>1.1213425862377684</v>
      </c>
      <c r="E91" s="113">
        <v>0.9858635472797348</v>
      </c>
      <c r="F91" s="113">
        <v>0.67880243359003711</v>
      </c>
      <c r="G91" s="113">
        <v>0.67962420544161883</v>
      </c>
      <c r="H91" s="113">
        <v>0.68405337588650283</v>
      </c>
      <c r="I91" s="113">
        <v>0.86149742905806392</v>
      </c>
      <c r="J91" s="113">
        <v>0.89935210591273229</v>
      </c>
      <c r="K91" s="113">
        <v>1.1799325954398463</v>
      </c>
      <c r="L91" s="113">
        <v>0.91516342477856027</v>
      </c>
      <c r="M91" s="113">
        <v>1.0204928176535457</v>
      </c>
      <c r="N91" s="113">
        <v>1.0409662327094489</v>
      </c>
      <c r="O91" s="113">
        <v>11.200364263799315</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177</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0.74231043768650828</v>
      </c>
      <c r="D95" s="82">
        <v>0.70502881234054326</v>
      </c>
      <c r="E95" s="82">
        <v>0.57443490990712309</v>
      </c>
      <c r="F95" s="82">
        <v>0.30417537023933794</v>
      </c>
      <c r="G95" s="82">
        <v>0.4947259638264272</v>
      </c>
      <c r="H95" s="82">
        <v>0.70028252283374148</v>
      </c>
      <c r="I95" s="82">
        <v>0.82124234026483467</v>
      </c>
      <c r="J95" s="82">
        <v>0.7130040205264403</v>
      </c>
      <c r="K95" s="82">
        <v>0.7601630943463743</v>
      </c>
      <c r="L95" s="82">
        <v>0.76555669213965483</v>
      </c>
      <c r="M95" s="82">
        <v>0.56751140998476657</v>
      </c>
      <c r="N95" s="82">
        <v>0.70879816398490114</v>
      </c>
      <c r="O95" s="202">
        <v>7.8572337380806543</v>
      </c>
    </row>
    <row r="96" spans="1:15" s="72" customFormat="1" ht="12" x14ac:dyDescent="0.35">
      <c r="A96" s="78"/>
      <c r="B96" s="83" t="s">
        <v>60</v>
      </c>
      <c r="C96" s="82">
        <v>0.14109979604834016</v>
      </c>
      <c r="D96" s="82">
        <v>0.13381503685903406</v>
      </c>
      <c r="E96" s="82">
        <v>0.10903503289865393</v>
      </c>
      <c r="F96" s="82">
        <v>5.5430783267179026E-2</v>
      </c>
      <c r="G96" s="82">
        <v>9.303643573787207E-2</v>
      </c>
      <c r="H96" s="82">
        <v>0.13490536008978632</v>
      </c>
      <c r="I96" s="82">
        <v>0.15978222507269885</v>
      </c>
      <c r="J96" s="82">
        <v>0.14070867019360742</v>
      </c>
      <c r="K96" s="82">
        <v>0.14593797526126115</v>
      </c>
      <c r="L96" s="82">
        <v>0.14629009496114029</v>
      </c>
      <c r="M96" s="82">
        <v>0.10444571718104388</v>
      </c>
      <c r="N96" s="82">
        <v>0.13513750992502932</v>
      </c>
      <c r="O96" s="202">
        <v>1.4996246374956466</v>
      </c>
    </row>
    <row r="97" spans="1:15" s="72" customFormat="1" ht="12" x14ac:dyDescent="0.35">
      <c r="A97" s="78"/>
      <c r="B97" s="83" t="s">
        <v>61</v>
      </c>
      <c r="C97" s="87">
        <v>1.4374713890065577E-4</v>
      </c>
      <c r="D97" s="87">
        <v>1.3636671376015172E-4</v>
      </c>
      <c r="E97" s="87">
        <v>1.1109822136602459E-4</v>
      </c>
      <c r="F97" s="87">
        <v>5.6965957531127068E-5</v>
      </c>
      <c r="G97" s="87">
        <v>9.4983149875357278E-5</v>
      </c>
      <c r="H97" s="87">
        <v>1.3702540505955321E-4</v>
      </c>
      <c r="I97" s="87">
        <v>1.6195455880149449E-4</v>
      </c>
      <c r="J97" s="87">
        <v>1.421717166529358E-4</v>
      </c>
      <c r="K97" s="87">
        <v>1.4835052558783329E-4</v>
      </c>
      <c r="L97" s="87">
        <v>1.4886237056258033E-4</v>
      </c>
      <c r="M97" s="87">
        <v>1.0716394241304242E-4</v>
      </c>
      <c r="N97" s="87">
        <v>1.3757705267131737E-4</v>
      </c>
      <c r="O97" s="210">
        <v>1.5262667531820734E-3</v>
      </c>
    </row>
    <row r="98" spans="1:15" s="72" customFormat="1" ht="12" x14ac:dyDescent="0.35">
      <c r="A98" s="78"/>
      <c r="B98" s="83" t="s">
        <v>62</v>
      </c>
      <c r="C98" s="160">
        <v>1.5042550061958455E-5</v>
      </c>
      <c r="D98" s="160">
        <v>1.4305006062091699E-5</v>
      </c>
      <c r="E98" s="160">
        <v>1.1780524998870777E-5</v>
      </c>
      <c r="F98" s="160">
        <v>6.3715086836256721E-6</v>
      </c>
      <c r="G98" s="160">
        <v>1.0170373459267306E-5</v>
      </c>
      <c r="H98" s="160">
        <v>1.4371385094722864E-5</v>
      </c>
      <c r="I98" s="160">
        <v>1.6862563490877381E-5</v>
      </c>
      <c r="J98" s="160">
        <v>1.4885872641433701E-5</v>
      </c>
      <c r="K98" s="160">
        <v>1.5502386460418563E-5</v>
      </c>
      <c r="L98" s="160">
        <v>1.5554924277790914E-5</v>
      </c>
      <c r="M98" s="160">
        <v>1.1388609736734657E-5</v>
      </c>
      <c r="N98" s="160">
        <v>1.4428183226145991E-5</v>
      </c>
      <c r="O98" s="211">
        <v>1.6066388819393798E-4</v>
      </c>
    </row>
    <row r="99" spans="1:15" s="72" customFormat="1" ht="12" x14ac:dyDescent="0.35">
      <c r="A99" s="78"/>
      <c r="B99" s="83" t="s">
        <v>63</v>
      </c>
      <c r="C99" s="95">
        <v>2.1890555464903418E-3</v>
      </c>
      <c r="D99" s="95">
        <v>2.0766626271401852E-3</v>
      </c>
      <c r="E99" s="95">
        <v>1.6918609966531896E-3</v>
      </c>
      <c r="F99" s="95">
        <v>8.675069726488872E-4</v>
      </c>
      <c r="G99" s="95">
        <v>1.4464523791424533E-3</v>
      </c>
      <c r="H99" s="95">
        <v>2.0866935178654347E-3</v>
      </c>
      <c r="I99" s="95">
        <v>2.4663275243956202E-3</v>
      </c>
      <c r="J99" s="87">
        <v>2.1650642042221726E-3</v>
      </c>
      <c r="K99" s="87">
        <v>2.2591582924460026E-3</v>
      </c>
      <c r="L99" s="87">
        <v>2.2669529316261781E-3</v>
      </c>
      <c r="M99" s="87">
        <v>1.6319477682624813E-3</v>
      </c>
      <c r="N99" s="87">
        <v>2.0950942921241491E-3</v>
      </c>
      <c r="O99" s="210">
        <v>2.3242777053017097E-2</v>
      </c>
    </row>
    <row r="100" spans="1:15" s="72" customFormat="1" ht="12" x14ac:dyDescent="0.35">
      <c r="A100" s="78"/>
      <c r="B100" s="83" t="s">
        <v>64</v>
      </c>
      <c r="C100" s="82">
        <v>0.25776852665188554</v>
      </c>
      <c r="D100" s="82">
        <v>0.24475595303905423</v>
      </c>
      <c r="E100" s="82">
        <v>0.19939703525417884</v>
      </c>
      <c r="F100" s="82">
        <v>0.10482667323506033</v>
      </c>
      <c r="G100" s="82">
        <v>0.17144790212542821</v>
      </c>
      <c r="H100" s="82">
        <v>0.24370881989355669</v>
      </c>
      <c r="I100" s="82">
        <v>0.28630299434286854</v>
      </c>
      <c r="J100" s="82">
        <v>0.24915118112283668</v>
      </c>
      <c r="K100" s="82">
        <v>0.264407445553345</v>
      </c>
      <c r="L100" s="82">
        <v>0.26607801436587519</v>
      </c>
      <c r="M100" s="82">
        <v>0.1960028712269106</v>
      </c>
      <c r="N100" s="82">
        <v>0.2462485814732242</v>
      </c>
      <c r="O100" s="202">
        <v>2.7300959982842246</v>
      </c>
    </row>
    <row r="101" spans="1:15" s="72" customFormat="1" ht="12" x14ac:dyDescent="0.35">
      <c r="A101" s="78"/>
      <c r="B101" s="83" t="s">
        <v>65</v>
      </c>
      <c r="C101" s="82">
        <v>2.1677159116445303E-2</v>
      </c>
      <c r="D101" s="82">
        <v>2.0553880791459637E-2</v>
      </c>
      <c r="E101" s="82">
        <v>1.6748771854079771E-2</v>
      </c>
      <c r="F101" s="82">
        <v>8.4661168896972561E-3</v>
      </c>
      <c r="G101" s="82">
        <v>1.4272751334005426E-2</v>
      </c>
      <c r="H101" s="82">
        <v>2.0765377856067847E-2</v>
      </c>
      <c r="I101" s="82">
        <v>2.4627971629318488E-2</v>
      </c>
      <c r="J101" s="82">
        <v>2.1731536431780919E-2</v>
      </c>
      <c r="K101" s="82">
        <v>2.2452201433952983E-2</v>
      </c>
      <c r="L101" s="82">
        <v>2.2491411352415683E-2</v>
      </c>
      <c r="M101" s="82">
        <v>1.5971547364280154E-2</v>
      </c>
      <c r="N101" s="82">
        <v>2.0770395944522461E-2</v>
      </c>
      <c r="O101" s="202">
        <v>0.23052912199802592</v>
      </c>
    </row>
    <row r="102" spans="1:15" s="72" customFormat="1" ht="12" x14ac:dyDescent="0.35">
      <c r="A102" s="78"/>
      <c r="B102" s="83" t="s">
        <v>385</v>
      </c>
      <c r="C102" s="95">
        <v>8.6990012082121886E-4</v>
      </c>
      <c r="D102" s="95">
        <v>8.223783198919478E-4</v>
      </c>
      <c r="E102" s="95">
        <v>6.7385297924678637E-4</v>
      </c>
      <c r="F102" s="95">
        <v>3.4889869063555053E-4</v>
      </c>
      <c r="G102" s="95">
        <v>5.6828548557679435E-4</v>
      </c>
      <c r="H102" s="95">
        <v>8.1500394851282006E-4</v>
      </c>
      <c r="I102" s="95">
        <v>9.6105782103299287E-4</v>
      </c>
      <c r="J102" s="95">
        <v>8.4392583382701572E-4</v>
      </c>
      <c r="K102" s="95">
        <v>8.8361241953414829E-4</v>
      </c>
      <c r="L102" s="95">
        <v>8.9493685808101991E-4</v>
      </c>
      <c r="M102" s="95">
        <v>6.4891886824029689E-4</v>
      </c>
      <c r="N102" s="95">
        <v>8.3281542881331254E-4</v>
      </c>
      <c r="O102" s="203">
        <v>9.1635867742139044E-3</v>
      </c>
    </row>
    <row r="103" spans="1:15" s="72" customFormat="1" ht="12" x14ac:dyDescent="0.35">
      <c r="A103" s="78"/>
      <c r="B103" s="83" t="s">
        <v>386</v>
      </c>
      <c r="C103" s="95">
        <v>8.6480983920753939E-5</v>
      </c>
      <c r="D103" s="95">
        <v>8.2170711913407831E-5</v>
      </c>
      <c r="E103" s="95">
        <v>6.7416028561617135E-5</v>
      </c>
      <c r="F103" s="95">
        <v>3.5804094521828188E-5</v>
      </c>
      <c r="G103" s="95">
        <v>5.8005598381206772E-5</v>
      </c>
      <c r="H103" s="95">
        <v>8.2557468379813195E-5</v>
      </c>
      <c r="I103" s="95">
        <v>9.7116246013569213E-5</v>
      </c>
      <c r="J103" s="95">
        <v>8.5563748911728551E-5</v>
      </c>
      <c r="K103" s="95">
        <v>8.9168711530430913E-5</v>
      </c>
      <c r="L103" s="95">
        <v>8.9472822040146267E-5</v>
      </c>
      <c r="M103" s="95">
        <v>6.5123013357523888E-5</v>
      </c>
      <c r="N103" s="95">
        <v>8.2885880640534403E-5</v>
      </c>
      <c r="O103" s="203">
        <v>9.2176530817256023E-4</v>
      </c>
    </row>
    <row r="104" spans="1:15" s="72" customFormat="1" ht="12" x14ac:dyDescent="0.35">
      <c r="A104" s="78"/>
      <c r="B104" s="83" t="s">
        <v>66</v>
      </c>
      <c r="C104" s="95">
        <v>6.3294698742011833E-4</v>
      </c>
      <c r="D104" s="95">
        <v>6.0044952072764955E-4</v>
      </c>
      <c r="E104" s="95">
        <v>4.8918736789576472E-4</v>
      </c>
      <c r="F104" s="95">
        <v>2.5083233990311297E-4</v>
      </c>
      <c r="G104" s="95">
        <v>4.1822953158622279E-4</v>
      </c>
      <c r="H104" s="95">
        <v>6.0334986835741461E-4</v>
      </c>
      <c r="I104" s="95">
        <v>7.1311784621469563E-4</v>
      </c>
      <c r="J104" s="95">
        <v>6.2601009272270026E-4</v>
      </c>
      <c r="K104" s="95">
        <v>6.5321660640427475E-4</v>
      </c>
      <c r="L104" s="95">
        <v>6.5547036072084708E-4</v>
      </c>
      <c r="M104" s="95">
        <v>4.7186396215701519E-4</v>
      </c>
      <c r="N104" s="95">
        <v>6.0577888153050404E-4</v>
      </c>
      <c r="O104" s="203">
        <v>6.7204533656403205E-3</v>
      </c>
    </row>
    <row r="105" spans="1:15" s="72" customFormat="1" ht="12" x14ac:dyDescent="0.35">
      <c r="A105" s="78"/>
      <c r="B105" s="83" t="s">
        <v>398</v>
      </c>
      <c r="C105" s="82">
        <v>0.16949028619228032</v>
      </c>
      <c r="D105" s="82">
        <v>0.16086791888989657</v>
      </c>
      <c r="E105" s="82">
        <v>0.13104881813529398</v>
      </c>
      <c r="F105" s="82">
        <v>6.8129562308739552E-2</v>
      </c>
      <c r="G105" s="82">
        <v>0.11239339978439723</v>
      </c>
      <c r="H105" s="82">
        <v>0.16082096964060338</v>
      </c>
      <c r="I105" s="82">
        <v>0.18944268842050044</v>
      </c>
      <c r="J105" s="82">
        <v>0.16549081363206078</v>
      </c>
      <c r="K105" s="82">
        <v>0.17432210908112789</v>
      </c>
      <c r="L105" s="82">
        <v>0.17520406235997293</v>
      </c>
      <c r="M105" s="82">
        <v>0.12776214641840095</v>
      </c>
      <c r="N105" s="82">
        <v>0.16204482139062695</v>
      </c>
      <c r="O105" s="202">
        <v>1.7970175962539008</v>
      </c>
    </row>
    <row r="106" spans="1:15" s="72" customFormat="1" ht="12" x14ac:dyDescent="0.35">
      <c r="A106" s="78"/>
      <c r="B106" s="83" t="s">
        <v>400</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401</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399</v>
      </c>
      <c r="C108" s="95">
        <v>1.3528711123508295E-5</v>
      </c>
      <c r="D108" s="95">
        <v>1.2834105022418778E-5</v>
      </c>
      <c r="E108" s="95">
        <v>1.0455969800103386E-5</v>
      </c>
      <c r="F108" s="95">
        <v>5.3613309399171913E-6</v>
      </c>
      <c r="G108" s="95">
        <v>8.9393055478667273E-6</v>
      </c>
      <c r="H108" s="95">
        <v>1.2896097521033514E-5</v>
      </c>
      <c r="I108" s="95">
        <v>1.5242296006147925E-5</v>
      </c>
      <c r="J108" s="95">
        <v>1.3380440816008947E-5</v>
      </c>
      <c r="K108" s="95">
        <v>1.396195723300943E-5</v>
      </c>
      <c r="L108" s="95">
        <v>1.4010129341729853E-5</v>
      </c>
      <c r="M108" s="95">
        <v>1.0085696528292536E-5</v>
      </c>
      <c r="N108" s="95">
        <v>1.2948015640855629E-5</v>
      </c>
      <c r="O108" s="203">
        <v>1.4364405552089223E-4</v>
      </c>
    </row>
    <row r="109" spans="1:15" s="72" customFormat="1" ht="12" x14ac:dyDescent="0.35">
      <c r="A109" s="78"/>
      <c r="B109" s="83" t="s">
        <v>402</v>
      </c>
      <c r="C109" s="82">
        <v>1.4370482922675952E-2</v>
      </c>
      <c r="D109" s="82">
        <v>1.3642058513915185E-2</v>
      </c>
      <c r="E109" s="82">
        <v>1.1112828832968578E-2</v>
      </c>
      <c r="F109" s="82">
        <v>5.8082454107752065E-3</v>
      </c>
      <c r="G109" s="82">
        <v>9.5425968785726109E-3</v>
      </c>
      <c r="H109" s="82">
        <v>1.3610501920436051E-2</v>
      </c>
      <c r="I109" s="82">
        <v>1.6011510693236027E-2</v>
      </c>
      <c r="J109" s="82">
        <v>1.395964994134484E-2</v>
      </c>
      <c r="K109" s="82">
        <v>1.4760222154703895E-2</v>
      </c>
      <c r="L109" s="82">
        <v>1.4844326338195345E-2</v>
      </c>
      <c r="M109" s="82">
        <v>1.0879423414643133E-2</v>
      </c>
      <c r="N109" s="82">
        <v>1.3733471948755821E-2</v>
      </c>
      <c r="O109" s="202">
        <v>0.15227531897022265</v>
      </c>
    </row>
    <row r="110" spans="1:15" s="72" customFormat="1" ht="12" x14ac:dyDescent="0.35">
      <c r="A110" s="78"/>
      <c r="B110" s="83" t="s">
        <v>404</v>
      </c>
      <c r="C110" s="160">
        <v>3.0834078543474001E-5</v>
      </c>
      <c r="D110" s="160">
        <v>2.9081151966548311E-5</v>
      </c>
      <c r="E110" s="160">
        <v>2.3738554985311697E-5</v>
      </c>
      <c r="F110" s="160">
        <v>1.0170669195491805E-5</v>
      </c>
      <c r="G110" s="160">
        <v>1.9532741724861264E-5</v>
      </c>
      <c r="H110" s="160">
        <v>3.1039593967263827E-5</v>
      </c>
      <c r="I110" s="160">
        <v>3.8069329717528214E-5</v>
      </c>
      <c r="J110" s="160">
        <v>3.5224648202251498E-5</v>
      </c>
      <c r="K110" s="160">
        <v>3.3132918189391822E-5</v>
      </c>
      <c r="L110" s="160">
        <v>3.2627754162733041E-5</v>
      </c>
      <c r="M110" s="160">
        <v>1.9913718741001378E-5</v>
      </c>
      <c r="N110" s="160">
        <v>2.9891908682629927E-5</v>
      </c>
      <c r="O110" s="211">
        <v>3.332570680784868E-4</v>
      </c>
    </row>
    <row r="111" spans="1:15" s="72" customFormat="1" ht="12" x14ac:dyDescent="0.35">
      <c r="A111" s="78"/>
      <c r="B111" s="83" t="s">
        <v>405</v>
      </c>
      <c r="C111" s="87">
        <v>2.0799719296221387E-3</v>
      </c>
      <c r="D111" s="87">
        <v>1.9731797023936361E-3</v>
      </c>
      <c r="E111" s="87">
        <v>1.6075532608129256E-3</v>
      </c>
      <c r="F111" s="87">
        <v>8.2427791965082836E-4</v>
      </c>
      <c r="G111" s="87">
        <v>1.3743736886782266E-3</v>
      </c>
      <c r="H111" s="87">
        <v>1.9827107401834618E-3</v>
      </c>
      <c r="I111" s="87">
        <v>2.3434270675415157E-3</v>
      </c>
      <c r="J111" s="87">
        <v>2.0571761085879242E-3</v>
      </c>
      <c r="K111" s="87">
        <v>2.146581360347176E-3</v>
      </c>
      <c r="L111" s="87">
        <v>2.153987582049632E-3</v>
      </c>
      <c r="M111" s="87">
        <v>1.5506255901261263E-3</v>
      </c>
      <c r="N111" s="87">
        <v>1.9906928924286311E-3</v>
      </c>
      <c r="O111" s="210">
        <v>2.208455784242222E-2</v>
      </c>
    </row>
    <row r="112" spans="1:15" s="72" customFormat="1" ht="12" x14ac:dyDescent="0.35">
      <c r="A112" s="78"/>
      <c r="B112" s="83" t="s">
        <v>403</v>
      </c>
      <c r="C112" s="95">
        <v>1.6026444443131648E-4</v>
      </c>
      <c r="D112" s="95">
        <v>1.5203596945883544E-4</v>
      </c>
      <c r="E112" s="95">
        <v>1.2386399382069454E-4</v>
      </c>
      <c r="F112" s="95">
        <v>6.3511646945081567E-5</v>
      </c>
      <c r="G112" s="95">
        <v>1.0589721549610026E-4</v>
      </c>
      <c r="H112" s="95">
        <v>1.5277034786773913E-4</v>
      </c>
      <c r="I112" s="95">
        <v>1.805639930501746E-4</v>
      </c>
      <c r="J112" s="95">
        <v>1.5850799784596865E-4</v>
      </c>
      <c r="K112" s="95">
        <v>1.6539678456389394E-4</v>
      </c>
      <c r="L112" s="95">
        <v>1.6596744322979956E-4</v>
      </c>
      <c r="M112" s="95">
        <v>1.1947764543519193E-4</v>
      </c>
      <c r="N112" s="95">
        <v>1.5338538270389223E-4</v>
      </c>
      <c r="O112" s="203">
        <v>1.7016428648486883E-3</v>
      </c>
    </row>
    <row r="113" spans="1:15" s="72" customFormat="1" ht="12" x14ac:dyDescent="0.35">
      <c r="A113" s="78"/>
      <c r="B113" s="83" t="s">
        <v>67</v>
      </c>
      <c r="C113" s="82">
        <v>1.2238517591251939E-2</v>
      </c>
      <c r="D113" s="82">
        <v>1.1576742199028291E-2</v>
      </c>
      <c r="E113" s="82">
        <v>9.4583868689876137E-3</v>
      </c>
      <c r="F113" s="82">
        <v>4.4455423177800621E-3</v>
      </c>
      <c r="G113" s="82">
        <v>7.9287928683142508E-3</v>
      </c>
      <c r="H113" s="82">
        <v>1.2038841218973449E-2</v>
      </c>
      <c r="I113" s="82">
        <v>1.4522143086109877E-2</v>
      </c>
      <c r="J113" s="82">
        <v>1.316294471617257E-2</v>
      </c>
      <c r="K113" s="82">
        <v>1.2920907159809423E-2</v>
      </c>
      <c r="L113" s="82">
        <v>1.2826626668664661E-2</v>
      </c>
      <c r="M113" s="82">
        <v>8.459143251476996E-3</v>
      </c>
      <c r="N113" s="82">
        <v>1.1802308216006495E-2</v>
      </c>
      <c r="O113" s="202">
        <v>0.13138089616257562</v>
      </c>
    </row>
    <row r="114" spans="1:15" s="72" customFormat="1" ht="12" x14ac:dyDescent="0.35">
      <c r="A114" s="78"/>
      <c r="B114" s="83" t="s">
        <v>68</v>
      </c>
      <c r="C114" s="95">
        <v>4.0839740308592073E-3</v>
      </c>
      <c r="D114" s="82">
        <v>3.8803881256748653E-3</v>
      </c>
      <c r="E114" s="82">
        <v>3.1602730753339538E-3</v>
      </c>
      <c r="F114" s="82">
        <v>1.6919754297151062E-3</v>
      </c>
      <c r="G114" s="82">
        <v>2.7290058517089166E-3</v>
      </c>
      <c r="H114" s="82">
        <v>3.8353985520192487E-3</v>
      </c>
      <c r="I114" s="82">
        <v>4.484195964924542E-3</v>
      </c>
      <c r="J114" s="82">
        <v>3.8735105291458154E-3</v>
      </c>
      <c r="K114" s="82">
        <v>4.1687050270239985E-3</v>
      </c>
      <c r="L114" s="82">
        <v>4.2047912511671802E-3</v>
      </c>
      <c r="M114" s="82">
        <v>3.1530560615502957E-3</v>
      </c>
      <c r="N114" s="82">
        <v>3.8954333516061147E-3</v>
      </c>
      <c r="O114" s="202">
        <v>4.3160707250729242E-2</v>
      </c>
    </row>
    <row r="115" spans="1:15" s="72" customFormat="1" ht="12" x14ac:dyDescent="0.35">
      <c r="A115" s="78"/>
      <c r="B115" s="83" t="s">
        <v>69</v>
      </c>
      <c r="C115" s="95">
        <v>1.4366893671448929E-4</v>
      </c>
      <c r="D115" s="95">
        <v>1.3629252671741864E-4</v>
      </c>
      <c r="E115" s="95">
        <v>1.1103778104104509E-4</v>
      </c>
      <c r="F115" s="95">
        <v>5.6934966567062886E-5</v>
      </c>
      <c r="G115" s="95">
        <v>9.4931476568841129E-5</v>
      </c>
      <c r="H115" s="95">
        <v>1.3695085967160354E-4</v>
      </c>
      <c r="I115" s="95">
        <v>1.6186645130485307E-4</v>
      </c>
      <c r="J115" s="95">
        <v>1.4209437153748982E-4</v>
      </c>
      <c r="K115" s="95">
        <v>1.482698190394551E-4</v>
      </c>
      <c r="L115" s="95">
        <v>1.4878138555720946E-4</v>
      </c>
      <c r="M115" s="95">
        <v>1.0710564243824632E-4</v>
      </c>
      <c r="N115" s="95">
        <v>1.3750220717270416E-4</v>
      </c>
      <c r="O115" s="203">
        <v>1.5254364243304185E-3</v>
      </c>
    </row>
    <row r="116" spans="1:15" s="72" customFormat="1" ht="12" x14ac:dyDescent="0.35">
      <c r="A116" s="78"/>
      <c r="B116" s="114" t="s">
        <v>70</v>
      </c>
      <c r="C116" s="115">
        <v>1.3694046216682962</v>
      </c>
      <c r="D116" s="115">
        <v>1.3001565471136605</v>
      </c>
      <c r="E116" s="115">
        <v>1.0593179025058019</v>
      </c>
      <c r="F116" s="115">
        <v>0.55550090519550688</v>
      </c>
      <c r="G116" s="115">
        <v>0.91027664935276298</v>
      </c>
      <c r="H116" s="115">
        <v>1.2960231612376649</v>
      </c>
      <c r="I116" s="115">
        <v>1.5235716751720607</v>
      </c>
      <c r="J116" s="115">
        <v>1.327366332129357</v>
      </c>
      <c r="K116" s="115">
        <v>1.4056890117989345</v>
      </c>
      <c r="L116" s="115">
        <v>1.4140826439987357</v>
      </c>
      <c r="M116" s="115">
        <v>1.0389289293605086</v>
      </c>
      <c r="N116" s="115">
        <v>1.3085236863603074</v>
      </c>
      <c r="O116" s="115">
        <v>14.508842065893596</v>
      </c>
    </row>
    <row r="117" spans="1:15" s="72" customFormat="1" ht="12" x14ac:dyDescent="0.35">
      <c r="A117" s="78"/>
      <c r="B117" s="83" t="s">
        <v>71</v>
      </c>
      <c r="C117" s="82">
        <v>3.833921787498646E-2</v>
      </c>
      <c r="D117" s="82">
        <v>3.9803468989776367E-2</v>
      </c>
      <c r="E117" s="82">
        <v>3.6973941126479205E-2</v>
      </c>
      <c r="F117" s="82">
        <v>3.0341752847651723E-2</v>
      </c>
      <c r="G117" s="82">
        <v>3.0914512101589166E-2</v>
      </c>
      <c r="H117" s="82">
        <v>3.3375662206037451E-2</v>
      </c>
      <c r="I117" s="82">
        <v>4.1485172369473335E-2</v>
      </c>
      <c r="J117" s="82">
        <v>4.1248341181637969E-2</v>
      </c>
      <c r="K117" s="82">
        <v>4.0846500269291063E-2</v>
      </c>
      <c r="L117" s="82">
        <v>3.9166857558272039E-2</v>
      </c>
      <c r="M117" s="82">
        <v>3.5395459629170692E-2</v>
      </c>
      <c r="N117" s="82">
        <v>3.690316199911528E-2</v>
      </c>
      <c r="O117" s="202">
        <v>0.44479404815348067</v>
      </c>
    </row>
    <row r="118" spans="1:15" s="72" customFormat="1" ht="12" x14ac:dyDescent="0.35">
      <c r="A118" s="78"/>
      <c r="B118" s="83" t="s">
        <v>122</v>
      </c>
      <c r="C118" s="82">
        <v>1.2269425539420911E-2</v>
      </c>
      <c r="D118" s="82">
        <v>1.2918823297347087E-2</v>
      </c>
      <c r="E118" s="82">
        <v>1.8317778699802365E-2</v>
      </c>
      <c r="F118" s="82">
        <v>1.9477471192750864E-2</v>
      </c>
      <c r="G118" s="82">
        <v>1.9074651101972769E-2</v>
      </c>
      <c r="H118" s="82">
        <v>1.7388231252687167E-2</v>
      </c>
      <c r="I118" s="82">
        <v>1.8829001082802138E-2</v>
      </c>
      <c r="J118" s="82">
        <v>1.4625209665004404E-2</v>
      </c>
      <c r="K118" s="82">
        <v>1.9090111901596884E-2</v>
      </c>
      <c r="L118" s="82">
        <v>1.8609634422992506E-2</v>
      </c>
      <c r="M118" s="82">
        <v>1.7478345627639169E-2</v>
      </c>
      <c r="N118" s="82">
        <v>1.1667558696910598E-2</v>
      </c>
      <c r="O118" s="202">
        <v>0.19974624248092687</v>
      </c>
    </row>
    <row r="119" spans="1:15" s="72" customFormat="1" ht="12" x14ac:dyDescent="0.35">
      <c r="A119" s="78"/>
      <c r="B119" s="83" t="s">
        <v>72</v>
      </c>
      <c r="C119" s="82">
        <v>2.4093041803227997E-2</v>
      </c>
      <c r="D119" s="82">
        <v>2.2206919938547044E-2</v>
      </c>
      <c r="E119" s="82">
        <v>2.3263032678280081E-2</v>
      </c>
      <c r="F119" s="82">
        <v>1.8448891041268501E-2</v>
      </c>
      <c r="G119" s="82">
        <v>2.0755573935705578E-2</v>
      </c>
      <c r="H119" s="82">
        <v>2.6411917851130933E-2</v>
      </c>
      <c r="I119" s="82">
        <v>3.3001640512800884E-2</v>
      </c>
      <c r="J119" s="82">
        <v>3.0308213130303522E-2</v>
      </c>
      <c r="K119" s="82">
        <v>2.7544571406020582E-2</v>
      </c>
      <c r="L119" s="82">
        <v>2.7970399364348232E-2</v>
      </c>
      <c r="M119" s="82">
        <v>2.4487777822693443E-2</v>
      </c>
      <c r="N119" s="82">
        <v>2.5720913857094286E-2</v>
      </c>
      <c r="O119" s="202">
        <v>0.3042128933414211</v>
      </c>
    </row>
    <row r="120" spans="1:15" s="72" customFormat="1" ht="12" x14ac:dyDescent="0.35">
      <c r="A120" s="78"/>
      <c r="B120" s="83" t="s">
        <v>123</v>
      </c>
      <c r="C120" s="82">
        <v>8.3661058816118974E-2</v>
      </c>
      <c r="D120" s="82">
        <v>8.0111396491825582E-2</v>
      </c>
      <c r="E120" s="82">
        <v>7.2634270237227266E-2</v>
      </c>
      <c r="F120" s="82">
        <v>4.1392610088503104E-2</v>
      </c>
      <c r="G120" s="82">
        <v>6.3258522653055954E-2</v>
      </c>
      <c r="H120" s="82">
        <v>8.942562804970379E-2</v>
      </c>
      <c r="I120" s="82">
        <v>0.10772532689307432</v>
      </c>
      <c r="J120" s="82">
        <v>9.7801375387833719E-2</v>
      </c>
      <c r="K120" s="82">
        <v>9.5720546630466308E-2</v>
      </c>
      <c r="L120" s="82">
        <v>9.3875999681184888E-2</v>
      </c>
      <c r="M120" s="82">
        <v>6.1849873830772457E-2</v>
      </c>
      <c r="N120" s="82">
        <v>8.1064019837066723E-2</v>
      </c>
      <c r="O120" s="202">
        <v>0.96852062859683308</v>
      </c>
    </row>
    <row r="121" spans="1:15" s="72" customFormat="1" ht="12" x14ac:dyDescent="0.35">
      <c r="A121" s="78"/>
      <c r="B121" s="83" t="s">
        <v>73</v>
      </c>
      <c r="C121" s="82">
        <v>1.0086273402275876E-2</v>
      </c>
      <c r="D121" s="82">
        <v>9.6623909912789616E-3</v>
      </c>
      <c r="E121" s="82">
        <v>6.334679229165573E-3</v>
      </c>
      <c r="F121" s="82">
        <v>1.047187010592928E-3</v>
      </c>
      <c r="G121" s="82">
        <v>1.4607262699410483E-3</v>
      </c>
      <c r="H121" s="82">
        <v>2.6143939906024924E-3</v>
      </c>
      <c r="I121" s="82">
        <v>5.8309513544336526E-3</v>
      </c>
      <c r="J121" s="82">
        <v>7.065973982415809E-3</v>
      </c>
      <c r="K121" s="82">
        <v>5.8928986074549992E-3</v>
      </c>
      <c r="L121" s="82">
        <v>5.1990136945659592E-3</v>
      </c>
      <c r="M121" s="82">
        <v>3.2134742224946889E-3</v>
      </c>
      <c r="N121" s="82">
        <v>4.223218645266604E-3</v>
      </c>
      <c r="O121" s="202">
        <v>6.2631181400488581E-2</v>
      </c>
    </row>
    <row r="122" spans="1:15" s="72" customFormat="1" ht="12" x14ac:dyDescent="0.35">
      <c r="A122" s="78"/>
      <c r="B122" s="114" t="s">
        <v>74</v>
      </c>
      <c r="C122" s="115">
        <v>0.16844901743603022</v>
      </c>
      <c r="D122" s="115">
        <v>0.16470299970877506</v>
      </c>
      <c r="E122" s="115">
        <v>0.1575237019709545</v>
      </c>
      <c r="F122" s="115">
        <v>0.11070791218076713</v>
      </c>
      <c r="G122" s="115">
        <v>0.13546398606226451</v>
      </c>
      <c r="H122" s="115">
        <v>0.16921583335016183</v>
      </c>
      <c r="I122" s="115">
        <v>0.20687209221258432</v>
      </c>
      <c r="J122" s="115">
        <v>0.19104911334719543</v>
      </c>
      <c r="K122" s="115">
        <v>0.18909462881482986</v>
      </c>
      <c r="L122" s="115">
        <v>0.18482190472136364</v>
      </c>
      <c r="M122" s="115">
        <v>0.14242493113277044</v>
      </c>
      <c r="N122" s="115">
        <v>0.15957887303545348</v>
      </c>
      <c r="O122" s="115">
        <v>1.9799049939731503</v>
      </c>
    </row>
    <row r="123" spans="1:15" s="72" customFormat="1" ht="12" x14ac:dyDescent="0.35">
      <c r="A123" s="78"/>
      <c r="B123" s="117" t="s">
        <v>75</v>
      </c>
      <c r="C123" s="118">
        <v>1.5378536391043265</v>
      </c>
      <c r="D123" s="118">
        <v>1.4648595468224355</v>
      </c>
      <c r="E123" s="118">
        <v>1.2168416044767565</v>
      </c>
      <c r="F123" s="118">
        <v>0.66620881737627402</v>
      </c>
      <c r="G123" s="118">
        <v>1.0457406354150276</v>
      </c>
      <c r="H123" s="118">
        <v>1.4652389945878268</v>
      </c>
      <c r="I123" s="118">
        <v>1.7304437673846451</v>
      </c>
      <c r="J123" s="118">
        <v>1.5184154454765524</v>
      </c>
      <c r="K123" s="118">
        <v>1.5947836406137643</v>
      </c>
      <c r="L123" s="118">
        <v>1.5989045487200995</v>
      </c>
      <c r="M123" s="118">
        <v>1.181353860493279</v>
      </c>
      <c r="N123" s="118">
        <v>1.4681025593957608</v>
      </c>
      <c r="O123" s="118">
        <v>16.488747059866746</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0.18287344215576806</v>
      </c>
      <c r="D126" s="102">
        <v>0.18629663443866545</v>
      </c>
      <c r="E126" s="102">
        <v>0.19817141394162752</v>
      </c>
      <c r="F126" s="102">
        <v>0.18031164200405342</v>
      </c>
      <c r="G126" s="102">
        <v>0.22995419172547682</v>
      </c>
      <c r="H126" s="102">
        <v>0.18818793471411632</v>
      </c>
      <c r="I126" s="102">
        <v>0.29255990377010849</v>
      </c>
      <c r="J126" s="102">
        <v>0.28381579905022475</v>
      </c>
      <c r="K126" s="102">
        <v>0.28262958530097326</v>
      </c>
      <c r="L126" s="102">
        <v>0.24869705359637514</v>
      </c>
      <c r="M126" s="102">
        <v>0.25278071552842779</v>
      </c>
      <c r="N126" s="102">
        <v>0.24373081620566245</v>
      </c>
      <c r="O126" s="215">
        <v>2.7700091324314795</v>
      </c>
    </row>
    <row r="127" spans="1:15" s="101" customFormat="1" ht="12" x14ac:dyDescent="0.35">
      <c r="A127" s="99"/>
      <c r="B127" s="86" t="s">
        <v>78</v>
      </c>
      <c r="C127" s="102">
        <v>3.6115489328736081E-2</v>
      </c>
      <c r="D127" s="102">
        <v>3.279267803665082E-2</v>
      </c>
      <c r="E127" s="102">
        <v>2.3112484583442918E-2</v>
      </c>
      <c r="F127" s="102">
        <v>4.8064571783798388E-3</v>
      </c>
      <c r="G127" s="102">
        <v>7.2935722820661819E-3</v>
      </c>
      <c r="H127" s="102">
        <v>9.2277833776920736E-3</v>
      </c>
      <c r="I127" s="102">
        <v>1.5436366003409528E-2</v>
      </c>
      <c r="J127" s="102">
        <v>1.8667106887945373E-2</v>
      </c>
      <c r="K127" s="102">
        <v>1.6724914251371733E-2</v>
      </c>
      <c r="L127" s="102">
        <v>1.6732458256325806E-2</v>
      </c>
      <c r="M127" s="102">
        <v>1.3003117159244713E-2</v>
      </c>
      <c r="N127" s="102">
        <v>1.6189021196078793E-2</v>
      </c>
      <c r="O127" s="215">
        <v>0.21010144854134385</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0.21898893148450416</v>
      </c>
      <c r="D129" s="90">
        <v>0.21908931247531627</v>
      </c>
      <c r="E129" s="90">
        <v>0.22128389852507044</v>
      </c>
      <c r="F129" s="90">
        <v>0.18511809918243327</v>
      </c>
      <c r="G129" s="90">
        <v>0.23724776400754299</v>
      </c>
      <c r="H129" s="90">
        <v>0.19741571809180838</v>
      </c>
      <c r="I129" s="90">
        <v>0.30799626977351802</v>
      </c>
      <c r="J129" s="90">
        <v>0.30248290593817012</v>
      </c>
      <c r="K129" s="90">
        <v>0.299354499552345</v>
      </c>
      <c r="L129" s="90">
        <v>0.26542951185270097</v>
      </c>
      <c r="M129" s="90">
        <v>0.26578383268767253</v>
      </c>
      <c r="N129" s="90">
        <v>0.25991983740174124</v>
      </c>
      <c r="O129" s="90">
        <v>2.9801105809728234</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177</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177</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0.32976890674311177</v>
      </c>
      <c r="D146" s="130">
        <v>0.68477280057456436</v>
      </c>
      <c r="E146" s="130">
        <v>3.4186265527224105E-2</v>
      </c>
      <c r="F146" s="130">
        <v>7.2372038442034322E-3</v>
      </c>
      <c r="G146" s="130">
        <v>0</v>
      </c>
      <c r="H146" s="130">
        <v>7.8085620424300202E-3</v>
      </c>
      <c r="I146" s="130">
        <v>0.1340787238505057</v>
      </c>
      <c r="J146" s="130">
        <v>8.2275580544628524E-2</v>
      </c>
      <c r="K146" s="130">
        <v>8.2085127811886316E-2</v>
      </c>
      <c r="L146" s="130">
        <v>1.0665353033562953E-2</v>
      </c>
      <c r="M146" s="130">
        <v>1.2379427628242717E-2</v>
      </c>
      <c r="N146" s="130">
        <v>0</v>
      </c>
      <c r="O146" s="216">
        <v>1.3852579516003598</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0.32976890674311177</v>
      </c>
      <c r="D149" s="157">
        <v>0.68477280057456436</v>
      </c>
      <c r="E149" s="157">
        <v>3.4186265527224105E-2</v>
      </c>
      <c r="F149" s="157">
        <v>7.2372038442034322E-3</v>
      </c>
      <c r="G149" s="157">
        <v>0</v>
      </c>
      <c r="H149" s="157">
        <v>7.8085620424300202E-3</v>
      </c>
      <c r="I149" s="157">
        <v>0.1340787238505057</v>
      </c>
      <c r="J149" s="157">
        <v>8.2275580544628524E-2</v>
      </c>
      <c r="K149" s="157">
        <v>8.2085127811886316E-2</v>
      </c>
      <c r="L149" s="157">
        <v>1.0665353033562953E-2</v>
      </c>
      <c r="M149" s="157">
        <v>1.2379427628242717E-2</v>
      </c>
      <c r="N149" s="157">
        <v>0</v>
      </c>
      <c r="O149" s="157">
        <v>1.3852579516003598</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177</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05">
        <v>28.44814613627689</v>
      </c>
      <c r="D154" s="105">
        <v>21.673560048641011</v>
      </c>
      <c r="E154" s="105">
        <v>22.429697918070111</v>
      </c>
      <c r="F154" s="105">
        <v>9.8846363671945632</v>
      </c>
      <c r="G154" s="105">
        <v>8.4626562136266177</v>
      </c>
      <c r="H154" s="105">
        <v>5.7719591672293769</v>
      </c>
      <c r="I154" s="105">
        <v>6.3519910550864678</v>
      </c>
      <c r="J154" s="105">
        <v>6.0060569233494814</v>
      </c>
      <c r="K154" s="105">
        <v>6.5937562649040284</v>
      </c>
      <c r="L154" s="105">
        <v>13.822361336257783</v>
      </c>
      <c r="M154" s="105">
        <v>19.02346522575866</v>
      </c>
      <c r="N154" s="105">
        <v>28.659187486227438</v>
      </c>
      <c r="O154" s="105">
        <v>177.12747414262239</v>
      </c>
    </row>
    <row r="155" spans="1:15" s="72" customFormat="1" ht="12" hidden="1" x14ac:dyDescent="0.35">
      <c r="A155" s="80"/>
      <c r="B155" s="94" t="s">
        <v>93</v>
      </c>
      <c r="C155" s="105">
        <v>28.44814613627689</v>
      </c>
      <c r="D155" s="105">
        <v>21.673560048641011</v>
      </c>
      <c r="E155" s="105">
        <v>22.429697918070111</v>
      </c>
      <c r="F155" s="105">
        <v>9.8846363671945632</v>
      </c>
      <c r="G155" s="105">
        <v>8.4626562136266177</v>
      </c>
      <c r="H155" s="105">
        <v>5.7719591672293769</v>
      </c>
      <c r="I155" s="105">
        <v>6.3519910550864678</v>
      </c>
      <c r="J155" s="105">
        <v>6.0060569233494814</v>
      </c>
      <c r="K155" s="105">
        <v>6.5937562649040284</v>
      </c>
      <c r="L155" s="105">
        <v>13.822361336257783</v>
      </c>
      <c r="M155" s="105">
        <v>19.02346522575866</v>
      </c>
      <c r="N155" s="105">
        <v>28.659187486227438</v>
      </c>
      <c r="O155" s="105">
        <v>177.12747414262239</v>
      </c>
    </row>
    <row r="156" spans="1:15" s="72" customFormat="1" ht="12" x14ac:dyDescent="0.35">
      <c r="A156" s="76"/>
      <c r="B156" s="91" t="s">
        <v>94</v>
      </c>
      <c r="C156" s="90">
        <v>0.54875783822761592</v>
      </c>
      <c r="D156" s="90">
        <v>0.90386211304988062</v>
      </c>
      <c r="E156" s="90">
        <v>0.25547016405229456</v>
      </c>
      <c r="F156" s="90">
        <v>0.1923553030266367</v>
      </c>
      <c r="G156" s="90">
        <v>0.23724776400754299</v>
      </c>
      <c r="H156" s="90">
        <v>0.20522428013423841</v>
      </c>
      <c r="I156" s="90">
        <v>0.44207499362402369</v>
      </c>
      <c r="J156" s="90">
        <v>0.38475848648279865</v>
      </c>
      <c r="K156" s="90">
        <v>0.38143962736423132</v>
      </c>
      <c r="L156" s="90">
        <v>0.27609486488626395</v>
      </c>
      <c r="M156" s="90">
        <v>0.27816326031591526</v>
      </c>
      <c r="N156" s="90">
        <v>0.25991983740174124</v>
      </c>
      <c r="O156" s="90">
        <v>4.365368532573183</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225</v>
      </c>
      <c r="C160" s="10"/>
      <c r="D160" s="10"/>
      <c r="E160" s="10"/>
      <c r="F160" s="10"/>
      <c r="G160" s="10"/>
      <c r="H160" s="10"/>
      <c r="I160" s="10"/>
      <c r="J160" s="10"/>
      <c r="K160" s="10"/>
      <c r="L160" s="10"/>
      <c r="M160" s="10"/>
      <c r="N160" s="10"/>
      <c r="O160" s="10"/>
    </row>
    <row r="161" spans="1:15" x14ac:dyDescent="0.35">
      <c r="B161" s="63" t="s">
        <v>226</v>
      </c>
      <c r="C161" s="26"/>
      <c r="D161" s="26"/>
      <c r="E161" s="26"/>
      <c r="F161" s="26"/>
      <c r="G161" s="26"/>
      <c r="H161" s="26"/>
      <c r="I161" s="26"/>
      <c r="J161" s="26"/>
      <c r="K161" s="26"/>
      <c r="L161" s="26"/>
      <c r="M161" s="26"/>
      <c r="N161" s="26"/>
      <c r="O161" s="204"/>
    </row>
    <row r="162" spans="1:15" ht="27" x14ac:dyDescent="0.35">
      <c r="B162" s="68" t="s">
        <v>177</v>
      </c>
      <c r="C162" s="98" t="s">
        <v>352</v>
      </c>
      <c r="D162" s="98" t="s">
        <v>353</v>
      </c>
      <c r="E162" s="98" t="s">
        <v>354</v>
      </c>
      <c r="F162" s="98" t="s">
        <v>355</v>
      </c>
      <c r="G162" s="98" t="s">
        <v>356</v>
      </c>
      <c r="H162" s="98" t="s">
        <v>357</v>
      </c>
      <c r="I162" s="98" t="s">
        <v>358</v>
      </c>
      <c r="J162" s="98" t="s">
        <v>359</v>
      </c>
      <c r="K162" s="98" t="s">
        <v>360</v>
      </c>
      <c r="L162" s="98" t="s">
        <v>361</v>
      </c>
      <c r="M162" s="98" t="s">
        <v>362</v>
      </c>
      <c r="N162" s="98" t="s">
        <v>363</v>
      </c>
      <c r="O162" s="122" t="s">
        <v>432</v>
      </c>
    </row>
    <row r="163" spans="1:15" s="72" customFormat="1" ht="12" x14ac:dyDescent="0.35">
      <c r="A163" s="78"/>
      <c r="B163" s="83" t="s">
        <v>227</v>
      </c>
      <c r="C163" s="82">
        <v>0.45248584132339909</v>
      </c>
      <c r="D163" s="82">
        <v>0.4300847120603023</v>
      </c>
      <c r="E163" s="82">
        <v>0.35043742786805243</v>
      </c>
      <c r="F163" s="82">
        <v>0.1893199666872217</v>
      </c>
      <c r="G163" s="82">
        <v>0.30321986996985906</v>
      </c>
      <c r="H163" s="82">
        <v>0.42401036175565149</v>
      </c>
      <c r="I163" s="82">
        <v>0.4947077393483747</v>
      </c>
      <c r="J163" s="82">
        <v>0.4263558081980941</v>
      </c>
      <c r="K163" s="82">
        <v>0.46105709802833045</v>
      </c>
      <c r="L163" s="82">
        <v>0.4654187082332592</v>
      </c>
      <c r="M163" s="82">
        <v>0.35144626536992785</v>
      </c>
      <c r="N163" s="82">
        <v>0.43141376479454718</v>
      </c>
      <c r="O163" s="82">
        <v>4.7799575636370193</v>
      </c>
    </row>
    <row r="164" spans="1:15" s="72" customFormat="1" ht="12" x14ac:dyDescent="0.35">
      <c r="A164" s="78"/>
      <c r="B164" s="83" t="s">
        <v>246</v>
      </c>
      <c r="C164" s="82">
        <v>0.2898245963631092</v>
      </c>
      <c r="D164" s="82">
        <v>0.27494410028024097</v>
      </c>
      <c r="E164" s="82">
        <v>0.22399748203907063</v>
      </c>
      <c r="F164" s="82">
        <v>0.11485540355211624</v>
      </c>
      <c r="G164" s="82">
        <v>0.19150609385656817</v>
      </c>
      <c r="H164" s="82">
        <v>0.27627216107809</v>
      </c>
      <c r="I164" s="82">
        <v>0.32653460091645997</v>
      </c>
      <c r="J164" s="82">
        <v>0.2866482123283462</v>
      </c>
      <c r="K164" s="82">
        <v>0.29910599631804385</v>
      </c>
      <c r="L164" s="82">
        <v>0.30013798390639562</v>
      </c>
      <c r="M164" s="82">
        <v>0.21606514461483869</v>
      </c>
      <c r="N164" s="82">
        <v>0.27738439919035396</v>
      </c>
      <c r="O164" s="82">
        <v>3.0772761744436341</v>
      </c>
    </row>
    <row r="165" spans="1:15" s="72" customFormat="1" ht="12" x14ac:dyDescent="0.35">
      <c r="A165" s="78"/>
      <c r="B165" s="179" t="s">
        <v>265</v>
      </c>
      <c r="C165" s="180">
        <v>0.74231043768650828</v>
      </c>
      <c r="D165" s="180">
        <v>0.70502881234054326</v>
      </c>
      <c r="E165" s="180">
        <v>0.57443490990712309</v>
      </c>
      <c r="F165" s="180">
        <v>0.30417537023933794</v>
      </c>
      <c r="G165" s="180">
        <v>0.4947259638264272</v>
      </c>
      <c r="H165" s="180">
        <v>0.70028252283374148</v>
      </c>
      <c r="I165" s="180">
        <v>0.82124234026483467</v>
      </c>
      <c r="J165" s="180">
        <v>0.7130040205264403</v>
      </c>
      <c r="K165" s="180">
        <v>0.7601630943463743</v>
      </c>
      <c r="L165" s="180">
        <v>0.76555669213965483</v>
      </c>
      <c r="M165" s="180">
        <v>0.56751140998476657</v>
      </c>
      <c r="N165" s="180">
        <v>0.70879816398490114</v>
      </c>
      <c r="O165" s="180">
        <v>7.8572337380806543</v>
      </c>
    </row>
    <row r="166" spans="1:15" s="72" customFormat="1" ht="12" x14ac:dyDescent="0.35">
      <c r="A166" s="78"/>
      <c r="B166" s="83" t="s">
        <v>228</v>
      </c>
      <c r="C166" s="82">
        <v>6.5071647273539091E-3</v>
      </c>
      <c r="D166" s="82">
        <v>6.1328097904379264E-3</v>
      </c>
      <c r="E166" s="82">
        <v>5.0120793769929256E-3</v>
      </c>
      <c r="F166" s="82">
        <v>2.0926912642990486E-3</v>
      </c>
      <c r="G166" s="82">
        <v>4.1022686257528307E-3</v>
      </c>
      <c r="H166" s="82">
        <v>6.6063903444823491E-3</v>
      </c>
      <c r="I166" s="82">
        <v>8.1417097189488419E-3</v>
      </c>
      <c r="J166" s="82">
        <v>7.5911306719007032E-3</v>
      </c>
      <c r="K166" s="82">
        <v>7.0351230068105286E-3</v>
      </c>
      <c r="L166" s="82">
        <v>6.9079944760362666E-3</v>
      </c>
      <c r="M166" s="82">
        <v>4.1064888498967833E-3</v>
      </c>
      <c r="N166" s="82">
        <v>6.3220241349740691E-3</v>
      </c>
      <c r="O166" s="82">
        <v>7.0557874987886182E-2</v>
      </c>
    </row>
    <row r="167" spans="1:15" s="72" customFormat="1" ht="12" x14ac:dyDescent="0.35">
      <c r="A167" s="78"/>
      <c r="B167" s="83" t="s">
        <v>247</v>
      </c>
      <c r="C167" s="82">
        <v>0.13459263132098626</v>
      </c>
      <c r="D167" s="82">
        <v>0.12768222706859614</v>
      </c>
      <c r="E167" s="82">
        <v>0.10402295352166101</v>
      </c>
      <c r="F167" s="82">
        <v>5.3338092002879978E-2</v>
      </c>
      <c r="G167" s="82">
        <v>8.8934167112119239E-2</v>
      </c>
      <c r="H167" s="82">
        <v>0.12829896974530397</v>
      </c>
      <c r="I167" s="82">
        <v>0.15164051535375001</v>
      </c>
      <c r="J167" s="82">
        <v>0.13311753952170671</v>
      </c>
      <c r="K167" s="82">
        <v>0.13890285225445062</v>
      </c>
      <c r="L167" s="82">
        <v>0.13938210048510402</v>
      </c>
      <c r="M167" s="82">
        <v>0.1003392283311471</v>
      </c>
      <c r="N167" s="82">
        <v>0.12881548579005525</v>
      </c>
      <c r="O167" s="82">
        <v>1.42906676250776</v>
      </c>
    </row>
    <row r="168" spans="1:15" s="72" customFormat="1" ht="12" x14ac:dyDescent="0.35">
      <c r="A168" s="78"/>
      <c r="B168" s="179" t="s">
        <v>269</v>
      </c>
      <c r="C168" s="180">
        <v>0.14109979604834016</v>
      </c>
      <c r="D168" s="180">
        <v>0.13381503685903406</v>
      </c>
      <c r="E168" s="180">
        <v>0.10903503289865393</v>
      </c>
      <c r="F168" s="180">
        <v>5.5430783267179026E-2</v>
      </c>
      <c r="G168" s="180">
        <v>9.303643573787207E-2</v>
      </c>
      <c r="H168" s="180">
        <v>0.13490536008978632</v>
      </c>
      <c r="I168" s="180">
        <v>0.15978222507269885</v>
      </c>
      <c r="J168" s="180">
        <v>0.14070867019360742</v>
      </c>
      <c r="K168" s="180">
        <v>0.14593797526126115</v>
      </c>
      <c r="L168" s="180">
        <v>0.14629009496114029</v>
      </c>
      <c r="M168" s="180">
        <v>0.10444571718104388</v>
      </c>
      <c r="N168" s="180">
        <v>0.13513750992502932</v>
      </c>
      <c r="O168" s="180">
        <v>1.4996246374956466</v>
      </c>
    </row>
    <row r="169" spans="1:15" s="72" customFormat="1" ht="12" x14ac:dyDescent="0.35">
      <c r="A169" s="78"/>
      <c r="B169" s="83" t="s">
        <v>229</v>
      </c>
      <c r="C169" s="156">
        <v>0</v>
      </c>
      <c r="D169" s="156">
        <v>0</v>
      </c>
      <c r="E169" s="156">
        <v>0</v>
      </c>
      <c r="F169" s="156">
        <v>0</v>
      </c>
      <c r="G169" s="156">
        <v>0</v>
      </c>
      <c r="H169" s="156">
        <v>0</v>
      </c>
      <c r="I169" s="156">
        <v>0</v>
      </c>
      <c r="J169" s="156">
        <v>0</v>
      </c>
      <c r="K169" s="156">
        <v>0</v>
      </c>
      <c r="L169" s="156">
        <v>0</v>
      </c>
      <c r="M169" s="156">
        <v>0</v>
      </c>
      <c r="N169" s="156">
        <v>0</v>
      </c>
      <c r="O169" s="156">
        <v>0</v>
      </c>
    </row>
    <row r="170" spans="1:15" s="72" customFormat="1" ht="12" x14ac:dyDescent="0.35">
      <c r="A170" s="78"/>
      <c r="B170" s="83" t="s">
        <v>248</v>
      </c>
      <c r="C170" s="82">
        <v>1.4374713890065577E-4</v>
      </c>
      <c r="D170" s="82">
        <v>1.3636671376015172E-4</v>
      </c>
      <c r="E170" s="82">
        <v>1.1109822136602459E-4</v>
      </c>
      <c r="F170" s="82">
        <v>5.6965957531127068E-5</v>
      </c>
      <c r="G170" s="82">
        <v>9.4983149875357278E-5</v>
      </c>
      <c r="H170" s="82">
        <v>1.3702540505955321E-4</v>
      </c>
      <c r="I170" s="82">
        <v>1.6195455880149449E-4</v>
      </c>
      <c r="J170" s="82">
        <v>1.421717166529358E-4</v>
      </c>
      <c r="K170" s="82">
        <v>1.4835052558783329E-4</v>
      </c>
      <c r="L170" s="82">
        <v>1.4886237056258033E-4</v>
      </c>
      <c r="M170" s="82">
        <v>1.0716394241304242E-4</v>
      </c>
      <c r="N170" s="82">
        <v>1.3757705267131737E-4</v>
      </c>
      <c r="O170" s="160">
        <v>1.5262667531820734E-3</v>
      </c>
    </row>
    <row r="171" spans="1:15" s="72" customFormat="1" ht="12" x14ac:dyDescent="0.35">
      <c r="A171" s="78"/>
      <c r="B171" s="179" t="s">
        <v>270</v>
      </c>
      <c r="C171" s="183">
        <v>1.4374713890065577E-4</v>
      </c>
      <c r="D171" s="183">
        <v>1.3636671376015172E-4</v>
      </c>
      <c r="E171" s="183">
        <v>1.1109822136602459E-4</v>
      </c>
      <c r="F171" s="183">
        <v>5.6965957531127068E-5</v>
      </c>
      <c r="G171" s="183">
        <v>9.4983149875357278E-5</v>
      </c>
      <c r="H171" s="183">
        <v>1.3702540505955321E-4</v>
      </c>
      <c r="I171" s="183">
        <v>1.6195455880149449E-4</v>
      </c>
      <c r="J171" s="183">
        <v>1.421717166529358E-4</v>
      </c>
      <c r="K171" s="183">
        <v>1.4835052558783329E-4</v>
      </c>
      <c r="L171" s="183">
        <v>1.4886237056258033E-4</v>
      </c>
      <c r="M171" s="183">
        <v>1.0716394241304242E-4</v>
      </c>
      <c r="N171" s="183">
        <v>1.3757705267131737E-4</v>
      </c>
      <c r="O171" s="183">
        <v>1.5262667531820734E-3</v>
      </c>
    </row>
    <row r="172" spans="1:15" s="72" customFormat="1" ht="12" x14ac:dyDescent="0.35">
      <c r="A172" s="78"/>
      <c r="B172" s="83" t="s">
        <v>230</v>
      </c>
      <c r="C172" s="87">
        <v>6.7886992564638655E-7</v>
      </c>
      <c r="D172" s="87">
        <v>6.7880193259921989E-7</v>
      </c>
      <c r="E172" s="87">
        <v>6.7923054794179068E-7</v>
      </c>
      <c r="F172" s="87">
        <v>6.7928552778716732E-7</v>
      </c>
      <c r="G172" s="87">
        <v>6.7934919552944075E-7</v>
      </c>
      <c r="H172" s="87">
        <v>6.7936239516678573E-7</v>
      </c>
      <c r="I172" s="87">
        <v>6.7953893099447808E-7</v>
      </c>
      <c r="J172" s="87">
        <v>6.7961380351365646E-7</v>
      </c>
      <c r="K172" s="87">
        <v>6.7872100249204537E-7</v>
      </c>
      <c r="L172" s="87">
        <v>6.8011361062495498E-7</v>
      </c>
      <c r="M172" s="87">
        <v>6.8044119342262466E-7</v>
      </c>
      <c r="N172" s="87">
        <v>6.8103810882258131E-7</v>
      </c>
      <c r="O172" s="87">
        <v>8.1543661745411318E-6</v>
      </c>
    </row>
    <row r="173" spans="1:15" s="72" customFormat="1" ht="12" x14ac:dyDescent="0.35">
      <c r="A173" s="78"/>
      <c r="B173" s="83" t="s">
        <v>249</v>
      </c>
      <c r="C173" s="82">
        <v>1.4363680136312068E-5</v>
      </c>
      <c r="D173" s="82">
        <v>1.3626204129492479E-5</v>
      </c>
      <c r="E173" s="82">
        <v>1.1101294450928986E-5</v>
      </c>
      <c r="F173" s="82">
        <v>5.6922231558385047E-6</v>
      </c>
      <c r="G173" s="82">
        <v>9.4910242637378655E-6</v>
      </c>
      <c r="H173" s="82">
        <v>1.3692022699556079E-5</v>
      </c>
      <c r="I173" s="82">
        <v>1.6183024559882903E-5</v>
      </c>
      <c r="J173" s="82">
        <v>1.4206258837920045E-5</v>
      </c>
      <c r="K173" s="82">
        <v>1.4823665457926517E-5</v>
      </c>
      <c r="L173" s="82">
        <v>1.4874810667165959E-5</v>
      </c>
      <c r="M173" s="82">
        <v>1.0708168543312033E-5</v>
      </c>
      <c r="N173" s="82">
        <v>1.374714511732341E-5</v>
      </c>
      <c r="O173" s="87">
        <v>1.5250952201939687E-4</v>
      </c>
    </row>
    <row r="174" spans="1:15" s="72" customFormat="1" ht="12" x14ac:dyDescent="0.35">
      <c r="A174" s="78"/>
      <c r="B174" s="179" t="s">
        <v>271</v>
      </c>
      <c r="C174" s="182">
        <v>1.5042550061958455E-5</v>
      </c>
      <c r="D174" s="182">
        <v>1.4305006062091699E-5</v>
      </c>
      <c r="E174" s="182">
        <v>1.1780524998870777E-5</v>
      </c>
      <c r="F174" s="182">
        <v>6.3715086836256721E-6</v>
      </c>
      <c r="G174" s="182">
        <v>1.0170373459267306E-5</v>
      </c>
      <c r="H174" s="182">
        <v>1.4371385094722864E-5</v>
      </c>
      <c r="I174" s="182">
        <v>1.6862563490877381E-5</v>
      </c>
      <c r="J174" s="182">
        <v>1.4885872641433701E-5</v>
      </c>
      <c r="K174" s="182">
        <v>1.5502386460418563E-5</v>
      </c>
      <c r="L174" s="182">
        <v>1.5554924277790914E-5</v>
      </c>
      <c r="M174" s="182">
        <v>1.1388609736734657E-5</v>
      </c>
      <c r="N174" s="182">
        <v>1.4428183226145991E-5</v>
      </c>
      <c r="O174" s="182">
        <v>1.6066388819393798E-4</v>
      </c>
    </row>
    <row r="175" spans="1:15" s="72" customFormat="1" ht="12" x14ac:dyDescent="0.35">
      <c r="A175" s="78"/>
      <c r="B175" s="83" t="s">
        <v>231</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250</v>
      </c>
      <c r="C176" s="82">
        <v>2.1890555464903418E-3</v>
      </c>
      <c r="D176" s="82">
        <v>2.0766626271401852E-3</v>
      </c>
      <c r="E176" s="82">
        <v>1.6918609966531896E-3</v>
      </c>
      <c r="F176" s="82">
        <v>8.675069726488872E-4</v>
      </c>
      <c r="G176" s="82">
        <v>1.4464523791424533E-3</v>
      </c>
      <c r="H176" s="82">
        <v>2.0866935178654347E-3</v>
      </c>
      <c r="I176" s="82">
        <v>2.4663275243956202E-3</v>
      </c>
      <c r="J176" s="82">
        <v>2.1650642042221726E-3</v>
      </c>
      <c r="K176" s="82">
        <v>2.2591582924460026E-3</v>
      </c>
      <c r="L176" s="82">
        <v>2.2669529316261781E-3</v>
      </c>
      <c r="M176" s="82">
        <v>1.6319477682624813E-3</v>
      </c>
      <c r="N176" s="82">
        <v>2.0950942921241491E-3</v>
      </c>
      <c r="O176" s="156">
        <v>2.3242777053017097E-2</v>
      </c>
    </row>
    <row r="177" spans="1:15" s="72" customFormat="1" ht="12" x14ac:dyDescent="0.35">
      <c r="A177" s="78"/>
      <c r="B177" s="179" t="s">
        <v>272</v>
      </c>
      <c r="C177" s="185">
        <v>2.1890555464903418E-3</v>
      </c>
      <c r="D177" s="185">
        <v>2.0766626271401852E-3</v>
      </c>
      <c r="E177" s="185">
        <v>1.6918609966531896E-3</v>
      </c>
      <c r="F177" s="185">
        <v>8.675069726488872E-4</v>
      </c>
      <c r="G177" s="185">
        <v>1.4464523791424533E-3</v>
      </c>
      <c r="H177" s="185">
        <v>2.0866935178654347E-3</v>
      </c>
      <c r="I177" s="185">
        <v>2.4663275243956202E-3</v>
      </c>
      <c r="J177" s="184">
        <v>2.1650642042221726E-3</v>
      </c>
      <c r="K177" s="184">
        <v>2.2591582924460026E-3</v>
      </c>
      <c r="L177" s="184">
        <v>2.2669529316261781E-3</v>
      </c>
      <c r="M177" s="184">
        <v>1.6319477682624813E-3</v>
      </c>
      <c r="N177" s="184">
        <v>2.0950942921241491E-3</v>
      </c>
      <c r="O177" s="184">
        <v>2.3242777053017097E-2</v>
      </c>
    </row>
    <row r="178" spans="1:15" s="72" customFormat="1" ht="12" x14ac:dyDescent="0.35">
      <c r="A178" s="78"/>
      <c r="B178" s="83" t="s">
        <v>232</v>
      </c>
      <c r="C178" s="82">
        <v>0.12367280935507363</v>
      </c>
      <c r="D178" s="82">
        <v>0.11754512688331253</v>
      </c>
      <c r="E178" s="82">
        <v>9.5758132953848621E-2</v>
      </c>
      <c r="F178" s="82">
        <v>5.1685504686895492E-2</v>
      </c>
      <c r="G178" s="82">
        <v>8.2842078656140933E-2</v>
      </c>
      <c r="H178" s="82">
        <v>0.11588352806603938</v>
      </c>
      <c r="I178" s="82">
        <v>0.13522233355153207</v>
      </c>
      <c r="J178" s="82">
        <v>0.11652510960797918</v>
      </c>
      <c r="K178" s="82">
        <v>0.12601742059564616</v>
      </c>
      <c r="L178" s="82">
        <v>0.12721051055497354</v>
      </c>
      <c r="M178" s="82">
        <v>9.6034093857626832E-2</v>
      </c>
      <c r="N178" s="82">
        <v>0.11790868057063023</v>
      </c>
      <c r="O178" s="82">
        <v>1.3063053293396982</v>
      </c>
    </row>
    <row r="179" spans="1:15" s="72" customFormat="1" ht="12" x14ac:dyDescent="0.35">
      <c r="A179" s="78"/>
      <c r="B179" s="83" t="s">
        <v>251</v>
      </c>
      <c r="C179" s="82">
        <v>0.13409571729681191</v>
      </c>
      <c r="D179" s="82">
        <v>0.1272108261557417</v>
      </c>
      <c r="E179" s="82">
        <v>0.10363890230033022</v>
      </c>
      <c r="F179" s="82">
        <v>5.3141168548164835E-2</v>
      </c>
      <c r="G179" s="82">
        <v>8.8605823469287276E-2</v>
      </c>
      <c r="H179" s="82">
        <v>0.12782529182751731</v>
      </c>
      <c r="I179" s="82">
        <v>0.15108066079133647</v>
      </c>
      <c r="J179" s="82">
        <v>0.1326260715148575</v>
      </c>
      <c r="K179" s="82">
        <v>0.13839002495769884</v>
      </c>
      <c r="L179" s="82">
        <v>0.13886750381090165</v>
      </c>
      <c r="M179" s="82">
        <v>9.9968777369283765E-2</v>
      </c>
      <c r="N179" s="82">
        <v>0.12833990090259398</v>
      </c>
      <c r="O179" s="82">
        <v>1.4237906689445254</v>
      </c>
    </row>
    <row r="180" spans="1:15" s="72" customFormat="1" ht="12" x14ac:dyDescent="0.35">
      <c r="A180" s="78"/>
      <c r="B180" s="179" t="s">
        <v>273</v>
      </c>
      <c r="C180" s="180">
        <v>0.25776852665188554</v>
      </c>
      <c r="D180" s="180">
        <v>0.24475595303905423</v>
      </c>
      <c r="E180" s="180">
        <v>0.19939703525417884</v>
      </c>
      <c r="F180" s="180">
        <v>0.10482667323506033</v>
      </c>
      <c r="G180" s="180">
        <v>0.17144790212542821</v>
      </c>
      <c r="H180" s="180">
        <v>0.24370881989355669</v>
      </c>
      <c r="I180" s="180">
        <v>0.28630299434286854</v>
      </c>
      <c r="J180" s="180">
        <v>0.24915118112283668</v>
      </c>
      <c r="K180" s="180">
        <v>0.264407445553345</v>
      </c>
      <c r="L180" s="180">
        <v>0.26607801436587519</v>
      </c>
      <c r="M180" s="180">
        <v>0.1960028712269106</v>
      </c>
      <c r="N180" s="180">
        <v>0.2462485814732242</v>
      </c>
      <c r="O180" s="180">
        <v>2.7300959982842246</v>
      </c>
    </row>
    <row r="181" spans="1:15" s="72" customFormat="1" ht="12" x14ac:dyDescent="0.35">
      <c r="A181" s="78"/>
      <c r="B181" s="83" t="s">
        <v>233</v>
      </c>
      <c r="C181" s="82">
        <v>1.6420302146480693E-3</v>
      </c>
      <c r="D181" s="82">
        <v>1.5474177133505962E-3</v>
      </c>
      <c r="E181" s="82">
        <v>1.2641701927763628E-3</v>
      </c>
      <c r="F181" s="82">
        <v>5.2633936870458489E-4</v>
      </c>
      <c r="G181" s="82">
        <v>1.0342294002459E-3</v>
      </c>
      <c r="H181" s="82">
        <v>1.667107976161368E-3</v>
      </c>
      <c r="I181" s="82">
        <v>2.0551365340466289E-3</v>
      </c>
      <c r="J181" s="82">
        <v>1.9159860763757822E-3</v>
      </c>
      <c r="K181" s="82">
        <v>1.7754636182826244E-3</v>
      </c>
      <c r="L181" s="82">
        <v>1.7433338208718736E-3</v>
      </c>
      <c r="M181" s="82">
        <v>1.0352959975387915E-3</v>
      </c>
      <c r="N181" s="82">
        <v>1.5952387533652058E-3</v>
      </c>
      <c r="O181" s="82">
        <v>1.7801749666367789E-2</v>
      </c>
    </row>
    <row r="182" spans="1:15" s="72" customFormat="1" ht="12" x14ac:dyDescent="0.35">
      <c r="A182" s="78"/>
      <c r="B182" s="83" t="s">
        <v>252</v>
      </c>
      <c r="C182" s="82">
        <v>2.0035128901797233E-2</v>
      </c>
      <c r="D182" s="82">
        <v>1.9006463078109041E-2</v>
      </c>
      <c r="E182" s="82">
        <v>1.5484601661303408E-2</v>
      </c>
      <c r="F182" s="82">
        <v>7.9397775209926712E-3</v>
      </c>
      <c r="G182" s="82">
        <v>1.3238521933759526E-2</v>
      </c>
      <c r="H182" s="82">
        <v>1.9098269879906479E-2</v>
      </c>
      <c r="I182" s="82">
        <v>2.2572835095271859E-2</v>
      </c>
      <c r="J182" s="82">
        <v>1.9815550355405137E-2</v>
      </c>
      <c r="K182" s="82">
        <v>2.0676737815670358E-2</v>
      </c>
      <c r="L182" s="82">
        <v>2.0748077531543809E-2</v>
      </c>
      <c r="M182" s="82">
        <v>1.4936251366741362E-2</v>
      </c>
      <c r="N182" s="82">
        <v>1.9175157191157255E-2</v>
      </c>
      <c r="O182" s="87">
        <v>0.21272737233165817</v>
      </c>
    </row>
    <row r="183" spans="1:15" s="72" customFormat="1" ht="12.65" customHeight="1" x14ac:dyDescent="0.35">
      <c r="A183" s="78"/>
      <c r="B183" s="179" t="s">
        <v>274</v>
      </c>
      <c r="C183" s="180">
        <v>2.1677159116445303E-2</v>
      </c>
      <c r="D183" s="180">
        <v>2.0553880791459637E-2</v>
      </c>
      <c r="E183" s="180">
        <v>1.6748771854079771E-2</v>
      </c>
      <c r="F183" s="180">
        <v>8.4661168896972561E-3</v>
      </c>
      <c r="G183" s="180">
        <v>1.4272751334005426E-2</v>
      </c>
      <c r="H183" s="180">
        <v>2.0765377856067847E-2</v>
      </c>
      <c r="I183" s="180">
        <v>2.4627971629318488E-2</v>
      </c>
      <c r="J183" s="180">
        <v>2.1731536431780919E-2</v>
      </c>
      <c r="K183" s="180">
        <v>2.2452201433952983E-2</v>
      </c>
      <c r="L183" s="180">
        <v>2.2491411352415683E-2</v>
      </c>
      <c r="M183" s="180">
        <v>1.5971547364280154E-2</v>
      </c>
      <c r="N183" s="180">
        <v>2.0770395944522461E-2</v>
      </c>
      <c r="O183" s="180">
        <v>0.23052912199802592</v>
      </c>
    </row>
    <row r="184" spans="1:15" s="72" customFormat="1" ht="12" x14ac:dyDescent="0.35">
      <c r="A184" s="78"/>
      <c r="B184" s="83" t="s">
        <v>390</v>
      </c>
      <c r="C184" s="95">
        <v>2.9903983775423932E-5</v>
      </c>
      <c r="D184" s="95">
        <v>2.5510196768319267E-5</v>
      </c>
      <c r="E184" s="95">
        <v>2.4643001964285371E-5</v>
      </c>
      <c r="F184" s="95">
        <v>1.6014261524709616E-5</v>
      </c>
      <c r="G184" s="95">
        <v>1.3245019450494979E-5</v>
      </c>
      <c r="H184" s="95">
        <v>1.4286718191410712E-5</v>
      </c>
      <c r="I184" s="95">
        <v>1.4665393255838778E-5</v>
      </c>
      <c r="J184" s="95">
        <v>1.3135783333074677E-5</v>
      </c>
      <c r="K184" s="95">
        <v>1.6716080758219834E-5</v>
      </c>
      <c r="L184" s="95">
        <v>2.5049518546106197E-5</v>
      </c>
      <c r="M184" s="95">
        <v>2.2699116348295955E-5</v>
      </c>
      <c r="N184" s="95">
        <v>2.8874608329091875E-5</v>
      </c>
      <c r="O184" s="95">
        <v>2.4474368224527119E-4</v>
      </c>
    </row>
    <row r="185" spans="1:15" s="72" customFormat="1" ht="12" x14ac:dyDescent="0.35">
      <c r="A185" s="78"/>
      <c r="B185" s="83" t="s">
        <v>391</v>
      </c>
      <c r="C185" s="228">
        <v>8.3999613704579493E-4</v>
      </c>
      <c r="D185" s="228">
        <v>7.9686812312362854E-4</v>
      </c>
      <c r="E185" s="228">
        <v>6.49209977282501E-4</v>
      </c>
      <c r="F185" s="228">
        <v>3.3288442911084092E-4</v>
      </c>
      <c r="G185" s="228">
        <v>5.5504046612629937E-4</v>
      </c>
      <c r="H185" s="228">
        <v>8.0071723032140935E-4</v>
      </c>
      <c r="I185" s="228">
        <v>9.4639242777715409E-4</v>
      </c>
      <c r="J185" s="228">
        <v>8.3079005049394104E-4</v>
      </c>
      <c r="K185" s="228">
        <v>8.6689633877592845E-4</v>
      </c>
      <c r="L185" s="228">
        <v>8.6988733953491371E-4</v>
      </c>
      <c r="M185" s="228">
        <v>6.2621975189200093E-4</v>
      </c>
      <c r="N185" s="228">
        <v>8.0394082048422066E-4</v>
      </c>
      <c r="O185" s="228">
        <v>8.9188430919686316E-3</v>
      </c>
    </row>
    <row r="186" spans="1:15" s="72" customFormat="1" ht="12" x14ac:dyDescent="0.35">
      <c r="A186" s="78"/>
      <c r="B186" s="179" t="s">
        <v>392</v>
      </c>
      <c r="C186" s="185">
        <v>8.6990012082121886E-4</v>
      </c>
      <c r="D186" s="185">
        <v>8.223783198919478E-4</v>
      </c>
      <c r="E186" s="185">
        <v>6.7385297924678637E-4</v>
      </c>
      <c r="F186" s="185">
        <v>3.4889869063555053E-4</v>
      </c>
      <c r="G186" s="185">
        <v>5.6828548557679435E-4</v>
      </c>
      <c r="H186" s="185">
        <v>8.1500394851282006E-4</v>
      </c>
      <c r="I186" s="185">
        <v>9.6105782103299287E-4</v>
      </c>
      <c r="J186" s="185">
        <v>8.4392583382701572E-4</v>
      </c>
      <c r="K186" s="185">
        <v>8.8361241953414829E-4</v>
      </c>
      <c r="L186" s="185">
        <v>8.9493685808101991E-4</v>
      </c>
      <c r="M186" s="185">
        <v>6.4891886824029689E-4</v>
      </c>
      <c r="N186" s="185">
        <v>8.3281542881331254E-4</v>
      </c>
      <c r="O186" s="185">
        <v>9.1635867742139044E-3</v>
      </c>
    </row>
    <row r="187" spans="1:15" s="72" customFormat="1" ht="12" x14ac:dyDescent="0.35">
      <c r="A187" s="78"/>
      <c r="B187" s="83" t="s">
        <v>393</v>
      </c>
      <c r="C187" s="228">
        <v>2.5355827561607529E-6</v>
      </c>
      <c r="D187" s="228">
        <v>2.5353287006365355E-6</v>
      </c>
      <c r="E187" s="228">
        <v>2.5369302187341035E-6</v>
      </c>
      <c r="F187" s="228">
        <v>2.5371356505248701E-6</v>
      </c>
      <c r="G187" s="228">
        <v>2.5373735445789354E-6</v>
      </c>
      <c r="H187" s="228">
        <v>2.5374228649274879E-6</v>
      </c>
      <c r="I187" s="228">
        <v>2.5380824897585356E-6</v>
      </c>
      <c r="J187" s="228">
        <v>2.5383622503796717E-6</v>
      </c>
      <c r="K187" s="228">
        <v>2.5350263058820623E-6</v>
      </c>
      <c r="L187" s="228">
        <v>2.5402297760011904E-6</v>
      </c>
      <c r="M187" s="228">
        <v>2.5414537867325302E-6</v>
      </c>
      <c r="N187" s="228">
        <v>2.5436841567655209E-6</v>
      </c>
      <c r="O187" s="228">
        <v>3.0456612501082196E-5</v>
      </c>
    </row>
    <row r="188" spans="1:15" s="72" customFormat="1" ht="12" x14ac:dyDescent="0.35">
      <c r="A188" s="78"/>
      <c r="B188" s="83" t="s">
        <v>394</v>
      </c>
      <c r="C188" s="228">
        <v>8.3945401164593186E-5</v>
      </c>
      <c r="D188" s="228">
        <v>7.9635383212771295E-5</v>
      </c>
      <c r="E188" s="228">
        <v>6.4879098342883031E-5</v>
      </c>
      <c r="F188" s="228">
        <v>3.3266958871303318E-5</v>
      </c>
      <c r="G188" s="228">
        <v>5.5468224836627836E-5</v>
      </c>
      <c r="H188" s="228">
        <v>8.0020045514885707E-5</v>
      </c>
      <c r="I188" s="228">
        <v>9.4578163523810678E-5</v>
      </c>
      <c r="J188" s="228">
        <v>8.302538666134888E-5</v>
      </c>
      <c r="K188" s="228">
        <v>8.663368522454885E-5</v>
      </c>
      <c r="L188" s="228">
        <v>8.6932592264145076E-5</v>
      </c>
      <c r="M188" s="228">
        <v>6.2581559570791358E-5</v>
      </c>
      <c r="N188" s="228">
        <v>8.0342196483768882E-5</v>
      </c>
      <c r="O188" s="228">
        <v>8.9130869567147805E-4</v>
      </c>
    </row>
    <row r="189" spans="1:15" s="72" customFormat="1" ht="12" x14ac:dyDescent="0.35">
      <c r="A189" s="78"/>
      <c r="B189" s="179" t="s">
        <v>396</v>
      </c>
      <c r="C189" s="185">
        <v>8.6480983920753939E-5</v>
      </c>
      <c r="D189" s="185">
        <v>8.2170711913407831E-5</v>
      </c>
      <c r="E189" s="185">
        <v>6.7416028561617135E-5</v>
      </c>
      <c r="F189" s="185">
        <v>3.5804094521828188E-5</v>
      </c>
      <c r="G189" s="185">
        <v>5.8005598381206772E-5</v>
      </c>
      <c r="H189" s="185">
        <v>8.2557468379813195E-5</v>
      </c>
      <c r="I189" s="185">
        <v>9.7116246013569213E-5</v>
      </c>
      <c r="J189" s="185">
        <v>8.5563748911728551E-5</v>
      </c>
      <c r="K189" s="185">
        <v>8.9168711530430913E-5</v>
      </c>
      <c r="L189" s="185">
        <v>8.9472822040146267E-5</v>
      </c>
      <c r="M189" s="185">
        <v>6.5123013357523888E-5</v>
      </c>
      <c r="N189" s="185">
        <v>8.2885880640534403E-5</v>
      </c>
      <c r="O189" s="185">
        <v>9.2176530817256023E-4</v>
      </c>
    </row>
    <row r="190" spans="1:15" s="72" customFormat="1" ht="12" x14ac:dyDescent="0.35">
      <c r="A190" s="78"/>
      <c r="B190" s="83" t="s">
        <v>234</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253</v>
      </c>
      <c r="C191" s="82">
        <v>6.3294698742011833E-4</v>
      </c>
      <c r="D191" s="82">
        <v>6.0044952072764955E-4</v>
      </c>
      <c r="E191" s="82">
        <v>4.8918736789576472E-4</v>
      </c>
      <c r="F191" s="82">
        <v>2.5083233990311297E-4</v>
      </c>
      <c r="G191" s="82">
        <v>4.1822953158622279E-4</v>
      </c>
      <c r="H191" s="82">
        <v>6.0334986835741461E-4</v>
      </c>
      <c r="I191" s="82">
        <v>7.1311784621469563E-4</v>
      </c>
      <c r="J191" s="82">
        <v>6.2601009272270026E-4</v>
      </c>
      <c r="K191" s="82">
        <v>6.5321660640427475E-4</v>
      </c>
      <c r="L191" s="82">
        <v>6.5547036072084708E-4</v>
      </c>
      <c r="M191" s="82">
        <v>4.7186396215701519E-4</v>
      </c>
      <c r="N191" s="82">
        <v>6.0577888153050404E-4</v>
      </c>
      <c r="O191" s="95">
        <v>6.7204533656403205E-3</v>
      </c>
    </row>
    <row r="192" spans="1:15" s="72" customFormat="1" ht="12" x14ac:dyDescent="0.35">
      <c r="A192" s="78"/>
      <c r="B192" s="179" t="s">
        <v>275</v>
      </c>
      <c r="C192" s="185">
        <v>6.3294698742011833E-4</v>
      </c>
      <c r="D192" s="185">
        <v>6.0044952072764955E-4</v>
      </c>
      <c r="E192" s="185">
        <v>4.8918736789576472E-4</v>
      </c>
      <c r="F192" s="185">
        <v>2.5083233990311297E-4</v>
      </c>
      <c r="G192" s="185">
        <v>4.1822953158622279E-4</v>
      </c>
      <c r="H192" s="185">
        <v>6.0334986835741461E-4</v>
      </c>
      <c r="I192" s="185">
        <v>7.1311784621469563E-4</v>
      </c>
      <c r="J192" s="185">
        <v>6.2601009272270026E-4</v>
      </c>
      <c r="K192" s="185">
        <v>6.5321660640427475E-4</v>
      </c>
      <c r="L192" s="185">
        <v>6.5547036072084708E-4</v>
      </c>
      <c r="M192" s="185">
        <v>4.7186396215701519E-4</v>
      </c>
      <c r="N192" s="185">
        <v>6.0577888153050404E-4</v>
      </c>
      <c r="O192" s="185">
        <v>6.7204533656403205E-3</v>
      </c>
    </row>
    <row r="193" spans="1:15" s="72" customFormat="1" ht="12" x14ac:dyDescent="0.35">
      <c r="A193" s="78"/>
      <c r="B193" s="83" t="s">
        <v>406</v>
      </c>
      <c r="C193" s="82">
        <v>4.5677198465741115E-2</v>
      </c>
      <c r="D193" s="82">
        <v>4.3411780125047039E-2</v>
      </c>
      <c r="E193" s="82">
        <v>3.5357078226922689E-2</v>
      </c>
      <c r="F193" s="82">
        <v>1.9063325921925688E-2</v>
      </c>
      <c r="G193" s="82">
        <v>3.0581983167694185E-2</v>
      </c>
      <c r="H193" s="82">
        <v>4.2797483210532741E-2</v>
      </c>
      <c r="I193" s="82">
        <v>4.9947084195219316E-2</v>
      </c>
      <c r="J193" s="82">
        <v>4.3034677386121822E-2</v>
      </c>
      <c r="K193" s="82">
        <v>4.6544006648225777E-2</v>
      </c>
      <c r="L193" s="82">
        <v>4.6985094757541812E-2</v>
      </c>
      <c r="M193" s="82">
        <v>3.5459101609435481E-2</v>
      </c>
      <c r="N193" s="82">
        <v>4.354618676162976E-2</v>
      </c>
      <c r="O193" s="82">
        <v>0.4824050004760374</v>
      </c>
    </row>
    <row r="194" spans="1:15" s="72" customFormat="1" ht="12" x14ac:dyDescent="0.35">
      <c r="A194" s="78"/>
      <c r="B194" s="83" t="s">
        <v>407</v>
      </c>
      <c r="C194" s="82">
        <v>0.12381308772653921</v>
      </c>
      <c r="D194" s="82">
        <v>0.11745613876484953</v>
      </c>
      <c r="E194" s="82">
        <v>9.5691739908371293E-2</v>
      </c>
      <c r="F194" s="82">
        <v>4.9066236386813865E-2</v>
      </c>
      <c r="G194" s="82">
        <v>8.1811416616703048E-2</v>
      </c>
      <c r="H194" s="82">
        <v>0.11802348643007064</v>
      </c>
      <c r="I194" s="82">
        <v>0.13949560422528112</v>
      </c>
      <c r="J194" s="82">
        <v>0.12245613624593896</v>
      </c>
      <c r="K194" s="82">
        <v>0.12777810243290211</v>
      </c>
      <c r="L194" s="82">
        <v>0.12821896760243112</v>
      </c>
      <c r="M194" s="82">
        <v>9.2303044808965465E-2</v>
      </c>
      <c r="N194" s="82">
        <v>0.11849863462899719</v>
      </c>
      <c r="O194" s="82">
        <v>1.3146125957778634</v>
      </c>
    </row>
    <row r="195" spans="1:15" s="72" customFormat="1" ht="12" x14ac:dyDescent="0.35">
      <c r="A195" s="78"/>
      <c r="B195" s="179" t="s">
        <v>408</v>
      </c>
      <c r="C195" s="180">
        <v>0.16949028619228032</v>
      </c>
      <c r="D195" s="180">
        <v>0.16086791888989657</v>
      </c>
      <c r="E195" s="180">
        <v>0.13104881813529398</v>
      </c>
      <c r="F195" s="180">
        <v>6.8129562308739552E-2</v>
      </c>
      <c r="G195" s="180">
        <v>0.11239339978439723</v>
      </c>
      <c r="H195" s="180">
        <v>0.16082096964060338</v>
      </c>
      <c r="I195" s="180">
        <v>0.18944268842050044</v>
      </c>
      <c r="J195" s="180">
        <v>0.16549081363206078</v>
      </c>
      <c r="K195" s="180">
        <v>0.17432210908112789</v>
      </c>
      <c r="L195" s="180">
        <v>0.17520406235997293</v>
      </c>
      <c r="M195" s="180">
        <v>0.12776214641840095</v>
      </c>
      <c r="N195" s="180">
        <v>0.16204482139062695</v>
      </c>
      <c r="O195" s="180">
        <v>1.7970175962539008</v>
      </c>
    </row>
    <row r="196" spans="1:15" s="72" customFormat="1" ht="12" x14ac:dyDescent="0.35">
      <c r="A196" s="78"/>
      <c r="B196" s="83" t="s">
        <v>409</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410</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411</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412</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413</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414</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415</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416</v>
      </c>
      <c r="C203" s="82">
        <v>1.3528711123508295E-5</v>
      </c>
      <c r="D203" s="82">
        <v>1.2834105022418778E-5</v>
      </c>
      <c r="E203" s="82">
        <v>1.0455969800103386E-5</v>
      </c>
      <c r="F203" s="82">
        <v>5.3613309399171913E-6</v>
      </c>
      <c r="G203" s="82">
        <v>8.9393055478667273E-6</v>
      </c>
      <c r="H203" s="82">
        <v>1.2896097521033514E-5</v>
      </c>
      <c r="I203" s="82">
        <v>1.5242296006147925E-5</v>
      </c>
      <c r="J203" s="82">
        <v>1.3380440816008947E-5</v>
      </c>
      <c r="K203" s="82">
        <v>1.396195723300943E-5</v>
      </c>
      <c r="L203" s="82">
        <v>1.4010129341729853E-5</v>
      </c>
      <c r="M203" s="82">
        <v>1.0085696528292536E-5</v>
      </c>
      <c r="N203" s="82">
        <v>1.2948015640855629E-5</v>
      </c>
      <c r="O203" s="95">
        <v>1.4364405552089223E-4</v>
      </c>
    </row>
    <row r="204" spans="1:15" s="72" customFormat="1" ht="12" x14ac:dyDescent="0.35">
      <c r="A204" s="78"/>
      <c r="B204" s="179" t="s">
        <v>417</v>
      </c>
      <c r="C204" s="185">
        <v>1.3528711123508295E-5</v>
      </c>
      <c r="D204" s="185">
        <v>1.2834105022418778E-5</v>
      </c>
      <c r="E204" s="185">
        <v>1.0455969800103386E-5</v>
      </c>
      <c r="F204" s="185">
        <v>5.3613309399171913E-6</v>
      </c>
      <c r="G204" s="185">
        <v>8.9393055478667273E-6</v>
      </c>
      <c r="H204" s="185">
        <v>1.2896097521033514E-5</v>
      </c>
      <c r="I204" s="185">
        <v>1.5242296006147925E-5</v>
      </c>
      <c r="J204" s="185">
        <v>1.3380440816008947E-5</v>
      </c>
      <c r="K204" s="185">
        <v>1.396195723300943E-5</v>
      </c>
      <c r="L204" s="185">
        <v>1.4010129341729853E-5</v>
      </c>
      <c r="M204" s="185">
        <v>1.0085696528292536E-5</v>
      </c>
      <c r="N204" s="185">
        <v>1.2948015640855629E-5</v>
      </c>
      <c r="O204" s="185">
        <v>1.4364405552089223E-4</v>
      </c>
    </row>
    <row r="205" spans="1:15" s="72" customFormat="1" ht="12" x14ac:dyDescent="0.35">
      <c r="A205" s="78"/>
      <c r="B205" s="83" t="s">
        <v>418</v>
      </c>
      <c r="C205" s="82">
        <v>5.4016491383778991E-3</v>
      </c>
      <c r="D205" s="82">
        <v>5.1337125476625563E-3</v>
      </c>
      <c r="E205" s="82">
        <v>4.1810631729114686E-3</v>
      </c>
      <c r="F205" s="82">
        <v>2.2539610725445989E-3</v>
      </c>
      <c r="G205" s="82">
        <v>3.6163009532680195E-3</v>
      </c>
      <c r="H205" s="82">
        <v>5.0610581429527037E-3</v>
      </c>
      <c r="I205" s="82">
        <v>5.9066590098659152E-3</v>
      </c>
      <c r="J205" s="82">
        <v>5.0891116806164836E-3</v>
      </c>
      <c r="K205" s="82">
        <v>5.5041686708841749E-3</v>
      </c>
      <c r="L205" s="82">
        <v>5.5563372448258087E-3</v>
      </c>
      <c r="M205" s="82">
        <v>4.1931297289169063E-3</v>
      </c>
      <c r="N205" s="82">
        <v>5.1496091506557425E-3</v>
      </c>
      <c r="O205" s="82">
        <v>5.7046760513482266E-2</v>
      </c>
    </row>
    <row r="206" spans="1:15" s="72" customFormat="1" ht="12" x14ac:dyDescent="0.35">
      <c r="A206" s="78"/>
      <c r="B206" s="83" t="s">
        <v>419</v>
      </c>
      <c r="C206" s="82">
        <v>8.9688337842980526E-3</v>
      </c>
      <c r="D206" s="82">
        <v>8.5083459662526287E-3</v>
      </c>
      <c r="E206" s="82">
        <v>6.9317656600571091E-3</v>
      </c>
      <c r="F206" s="82">
        <v>3.5542843382306076E-3</v>
      </c>
      <c r="G206" s="82">
        <v>5.9262959253045915E-3</v>
      </c>
      <c r="H206" s="82">
        <v>8.5494437774833471E-3</v>
      </c>
      <c r="I206" s="82">
        <v>1.0104851683370112E-2</v>
      </c>
      <c r="J206" s="82">
        <v>8.8705382607283563E-3</v>
      </c>
      <c r="K206" s="82">
        <v>9.2560534838197206E-3</v>
      </c>
      <c r="L206" s="82">
        <v>9.287989093369536E-3</v>
      </c>
      <c r="M206" s="82">
        <v>6.6862936857262269E-3</v>
      </c>
      <c r="N206" s="82">
        <v>8.5838627981000785E-3</v>
      </c>
      <c r="O206" s="82">
        <v>9.5228558456740359E-2</v>
      </c>
    </row>
    <row r="207" spans="1:15" s="72" customFormat="1" ht="12" x14ac:dyDescent="0.35">
      <c r="A207" s="78"/>
      <c r="B207" s="179" t="s">
        <v>420</v>
      </c>
      <c r="C207" s="180">
        <v>1.4370482922675952E-2</v>
      </c>
      <c r="D207" s="180">
        <v>1.3642058513915185E-2</v>
      </c>
      <c r="E207" s="180">
        <v>1.1112828832968578E-2</v>
      </c>
      <c r="F207" s="180">
        <v>5.8082454107752065E-3</v>
      </c>
      <c r="G207" s="180">
        <v>9.5425968785726109E-3</v>
      </c>
      <c r="H207" s="180">
        <v>1.3610501920436051E-2</v>
      </c>
      <c r="I207" s="180">
        <v>1.6011510693236027E-2</v>
      </c>
      <c r="J207" s="180">
        <v>1.395964994134484E-2</v>
      </c>
      <c r="K207" s="180">
        <v>1.4760222154703895E-2</v>
      </c>
      <c r="L207" s="180">
        <v>1.4844326338195345E-2</v>
      </c>
      <c r="M207" s="180">
        <v>1.0879423414643133E-2</v>
      </c>
      <c r="N207" s="180">
        <v>1.3733471948755821E-2</v>
      </c>
      <c r="O207" s="180">
        <v>0.15227531897022265</v>
      </c>
    </row>
    <row r="208" spans="1:15" s="72" customFormat="1" ht="12" x14ac:dyDescent="0.35">
      <c r="A208" s="78"/>
      <c r="B208" s="83" t="s">
        <v>421</v>
      </c>
      <c r="C208" s="156">
        <v>2.6542006985139014E-5</v>
      </c>
      <c r="D208" s="156">
        <v>2.5009448709636495E-5</v>
      </c>
      <c r="E208" s="156">
        <v>2.0421330588683771E-5</v>
      </c>
      <c r="F208" s="156">
        <v>8.4697520991060093E-6</v>
      </c>
      <c r="G208" s="156">
        <v>1.6696688922566286E-5</v>
      </c>
      <c r="H208" s="156">
        <v>2.6948223187133773E-5</v>
      </c>
      <c r="I208" s="156">
        <v>3.3233612214622048E-5</v>
      </c>
      <c r="J208" s="156">
        <v>3.0979616362922536E-5</v>
      </c>
      <c r="K208" s="156">
        <v>2.8703396486148508E-5</v>
      </c>
      <c r="L208" s="156">
        <v>2.8182949544816157E-5</v>
      </c>
      <c r="M208" s="156">
        <v>1.671396594711833E-5</v>
      </c>
      <c r="N208" s="156">
        <v>2.5784066541450297E-5</v>
      </c>
      <c r="O208" s="156">
        <v>2.8768505758934316E-4</v>
      </c>
    </row>
    <row r="209" spans="1:15" s="72" customFormat="1" ht="12" x14ac:dyDescent="0.35">
      <c r="A209" s="78"/>
      <c r="B209" s="83" t="s">
        <v>422</v>
      </c>
      <c r="C209" s="82">
        <v>4.2920715583349858E-6</v>
      </c>
      <c r="D209" s="82">
        <v>4.071703256911816E-6</v>
      </c>
      <c r="E209" s="82">
        <v>3.3172243966279248E-6</v>
      </c>
      <c r="F209" s="82">
        <v>1.7009170963857963E-6</v>
      </c>
      <c r="G209" s="82">
        <v>2.836052802294977E-6</v>
      </c>
      <c r="H209" s="82">
        <v>4.0913707801300532E-6</v>
      </c>
      <c r="I209" s="82">
        <v>4.8357175029061689E-6</v>
      </c>
      <c r="J209" s="82">
        <v>4.2450318393289596E-6</v>
      </c>
      <c r="K209" s="82">
        <v>4.4295217032433129E-6</v>
      </c>
      <c r="L209" s="82">
        <v>4.444804617916883E-6</v>
      </c>
      <c r="M209" s="82">
        <v>3.1997527938830463E-6</v>
      </c>
      <c r="N209" s="82">
        <v>4.1078421411796304E-6</v>
      </c>
      <c r="O209" s="156">
        <v>4.5572010489143554E-5</v>
      </c>
    </row>
    <row r="210" spans="1:15" s="72" customFormat="1" ht="12" x14ac:dyDescent="0.35">
      <c r="A210" s="78"/>
      <c r="B210" s="179" t="s">
        <v>423</v>
      </c>
      <c r="C210" s="184">
        <v>3.0834078543474001E-5</v>
      </c>
      <c r="D210" s="184">
        <v>2.9081151966548311E-5</v>
      </c>
      <c r="E210" s="184">
        <v>2.3738554985311697E-5</v>
      </c>
      <c r="F210" s="184">
        <v>1.0170669195491805E-5</v>
      </c>
      <c r="G210" s="184">
        <v>1.9532741724861264E-5</v>
      </c>
      <c r="H210" s="184">
        <v>3.1039593967263827E-5</v>
      </c>
      <c r="I210" s="184">
        <v>3.8069329717528214E-5</v>
      </c>
      <c r="J210" s="184">
        <v>3.5224648202251498E-5</v>
      </c>
      <c r="K210" s="184">
        <v>3.3132918189391822E-5</v>
      </c>
      <c r="L210" s="184">
        <v>3.2627754162733041E-5</v>
      </c>
      <c r="M210" s="184">
        <v>1.9913718741001378E-5</v>
      </c>
      <c r="N210" s="184">
        <v>2.9891908682629927E-5</v>
      </c>
      <c r="O210" s="184">
        <v>3.332570680784868E-4</v>
      </c>
    </row>
    <row r="211" spans="1:15" s="72" customFormat="1" ht="12" x14ac:dyDescent="0.35">
      <c r="A211" s="78"/>
      <c r="B211" s="83" t="s">
        <v>424</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425</v>
      </c>
      <c r="C212" s="82">
        <v>2.0799719296221387E-3</v>
      </c>
      <c r="D212" s="82">
        <v>1.9731797023936361E-3</v>
      </c>
      <c r="E212" s="82">
        <v>1.6075532608129256E-3</v>
      </c>
      <c r="F212" s="82">
        <v>8.2427791965082836E-4</v>
      </c>
      <c r="G212" s="82">
        <v>1.3743736886782266E-3</v>
      </c>
      <c r="H212" s="82">
        <v>1.9827107401834618E-3</v>
      </c>
      <c r="I212" s="82">
        <v>2.3434270675415157E-3</v>
      </c>
      <c r="J212" s="82">
        <v>2.0571761085879242E-3</v>
      </c>
      <c r="K212" s="82">
        <v>2.146581360347176E-3</v>
      </c>
      <c r="L212" s="82">
        <v>2.153987582049632E-3</v>
      </c>
      <c r="M212" s="82">
        <v>1.5506255901261263E-3</v>
      </c>
      <c r="N212" s="82">
        <v>1.9906928924286311E-3</v>
      </c>
      <c r="O212" s="160">
        <v>2.208455784242222E-2</v>
      </c>
    </row>
    <row r="213" spans="1:15" s="72" customFormat="1" ht="12" x14ac:dyDescent="0.35">
      <c r="A213" s="78"/>
      <c r="B213" s="179" t="s">
        <v>426</v>
      </c>
      <c r="C213" s="183">
        <v>2.0799719296221387E-3</v>
      </c>
      <c r="D213" s="183">
        <v>1.9731797023936361E-3</v>
      </c>
      <c r="E213" s="183">
        <v>1.6075532608129256E-3</v>
      </c>
      <c r="F213" s="183">
        <v>8.2427791965082836E-4</v>
      </c>
      <c r="G213" s="183">
        <v>1.3743736886782266E-3</v>
      </c>
      <c r="H213" s="183">
        <v>1.9827107401834618E-3</v>
      </c>
      <c r="I213" s="183">
        <v>2.3434270675415157E-3</v>
      </c>
      <c r="J213" s="183">
        <v>2.0571761085879242E-3</v>
      </c>
      <c r="K213" s="183">
        <v>2.146581360347176E-3</v>
      </c>
      <c r="L213" s="183">
        <v>2.153987582049632E-3</v>
      </c>
      <c r="M213" s="183">
        <v>1.5506255901261263E-3</v>
      </c>
      <c r="N213" s="183">
        <v>1.9906928924286311E-3</v>
      </c>
      <c r="O213" s="183">
        <v>2.208455784242222E-2</v>
      </c>
    </row>
    <row r="214" spans="1:15" s="72" customFormat="1" ht="12" x14ac:dyDescent="0.35">
      <c r="A214" s="78"/>
      <c r="B214" s="83" t="s">
        <v>427</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428</v>
      </c>
      <c r="C215" s="82">
        <v>1.6026444443131648E-4</v>
      </c>
      <c r="D215" s="82">
        <v>1.5203596945883544E-4</v>
      </c>
      <c r="E215" s="82">
        <v>1.2386399382069454E-4</v>
      </c>
      <c r="F215" s="82">
        <v>6.3511646945081567E-5</v>
      </c>
      <c r="G215" s="82">
        <v>1.0589721549610026E-4</v>
      </c>
      <c r="H215" s="82">
        <v>1.5277034786773913E-4</v>
      </c>
      <c r="I215" s="82">
        <v>1.805639930501746E-4</v>
      </c>
      <c r="J215" s="82">
        <v>1.5850799784596865E-4</v>
      </c>
      <c r="K215" s="82">
        <v>1.6539678456389394E-4</v>
      </c>
      <c r="L215" s="82">
        <v>1.6596744322979956E-4</v>
      </c>
      <c r="M215" s="82">
        <v>1.1947764543519193E-4</v>
      </c>
      <c r="N215" s="82">
        <v>1.5338538270389223E-4</v>
      </c>
      <c r="O215" s="95">
        <v>1.7016428648486883E-3</v>
      </c>
    </row>
    <row r="216" spans="1:15" s="72" customFormat="1" ht="12" x14ac:dyDescent="0.35">
      <c r="A216" s="78"/>
      <c r="B216" s="179" t="s">
        <v>429</v>
      </c>
      <c r="C216" s="185">
        <v>1.6026444443131648E-4</v>
      </c>
      <c r="D216" s="185">
        <v>1.5203596945883544E-4</v>
      </c>
      <c r="E216" s="185">
        <v>1.2386399382069454E-4</v>
      </c>
      <c r="F216" s="185">
        <v>6.3511646945081567E-5</v>
      </c>
      <c r="G216" s="185">
        <v>1.0589721549610026E-4</v>
      </c>
      <c r="H216" s="185">
        <v>1.5277034786773913E-4</v>
      </c>
      <c r="I216" s="185">
        <v>1.805639930501746E-4</v>
      </c>
      <c r="J216" s="185">
        <v>1.5850799784596865E-4</v>
      </c>
      <c r="K216" s="185">
        <v>1.6539678456389394E-4</v>
      </c>
      <c r="L216" s="185">
        <v>1.6596744322979956E-4</v>
      </c>
      <c r="M216" s="185">
        <v>1.1947764543519193E-4</v>
      </c>
      <c r="N216" s="185">
        <v>1.5338538270389223E-4</v>
      </c>
      <c r="O216" s="185">
        <v>1.7016428648486883E-3</v>
      </c>
    </row>
    <row r="217" spans="1:15" s="72" customFormat="1" ht="12" x14ac:dyDescent="0.35">
      <c r="A217" s="78"/>
      <c r="B217" s="83" t="s">
        <v>235</v>
      </c>
      <c r="C217" s="87">
        <v>6.0253847224127164E-3</v>
      </c>
      <c r="D217" s="87">
        <v>5.6826108934700187E-3</v>
      </c>
      <c r="E217" s="87">
        <v>4.6564268709116145E-3</v>
      </c>
      <c r="F217" s="87">
        <v>1.9833224374515069E-3</v>
      </c>
      <c r="G217" s="87">
        <v>3.8233690317792191E-3</v>
      </c>
      <c r="H217" s="87">
        <v>6.1162395271937287E-3</v>
      </c>
      <c r="I217" s="87">
        <v>7.5220372040488781E-3</v>
      </c>
      <c r="J217" s="87">
        <v>7.0179057782767265E-3</v>
      </c>
      <c r="K217" s="87">
        <v>6.508803700300941E-3</v>
      </c>
      <c r="L217" s="87">
        <v>6.392399910837533E-3</v>
      </c>
      <c r="M217" s="87">
        <v>3.8272332318903032E-3</v>
      </c>
      <c r="N217" s="87">
        <v>5.8558628502943331E-3</v>
      </c>
      <c r="O217" s="87">
        <v>6.5411596158867519E-2</v>
      </c>
    </row>
    <row r="218" spans="1:15" s="72" customFormat="1" ht="12" x14ac:dyDescent="0.35">
      <c r="A218" s="78"/>
      <c r="B218" s="83" t="s">
        <v>254</v>
      </c>
      <c r="C218" s="82">
        <v>6.2131328688392225E-3</v>
      </c>
      <c r="D218" s="82">
        <v>5.8941313055582726E-3</v>
      </c>
      <c r="E218" s="82">
        <v>4.8019599980759992E-3</v>
      </c>
      <c r="F218" s="82">
        <v>2.4622198803285551E-3</v>
      </c>
      <c r="G218" s="82">
        <v>4.1054238365350318E-3</v>
      </c>
      <c r="H218" s="82">
        <v>5.9226016917797199E-3</v>
      </c>
      <c r="I218" s="82">
        <v>7.0001058820609993E-3</v>
      </c>
      <c r="J218" s="82">
        <v>6.1450389378958437E-3</v>
      </c>
      <c r="K218" s="82">
        <v>6.4121034595084822E-3</v>
      </c>
      <c r="L218" s="82">
        <v>6.4342267578271278E-3</v>
      </c>
      <c r="M218" s="82">
        <v>4.6319100195866929E-3</v>
      </c>
      <c r="N218" s="82">
        <v>5.9464453657121618E-3</v>
      </c>
      <c r="O218" s="160">
        <v>6.5969300003708112E-2</v>
      </c>
    </row>
    <row r="219" spans="1:15" s="72" customFormat="1" ht="12" x14ac:dyDescent="0.35">
      <c r="A219" s="78"/>
      <c r="B219" s="179" t="s">
        <v>276</v>
      </c>
      <c r="C219" s="182">
        <v>1.2238517591251939E-2</v>
      </c>
      <c r="D219" s="182">
        <v>1.1576742199028291E-2</v>
      </c>
      <c r="E219" s="182">
        <v>9.4583868689876137E-3</v>
      </c>
      <c r="F219" s="182">
        <v>4.4455423177800621E-3</v>
      </c>
      <c r="G219" s="182">
        <v>7.9287928683142508E-3</v>
      </c>
      <c r="H219" s="182">
        <v>1.2038841218973449E-2</v>
      </c>
      <c r="I219" s="182">
        <v>1.4522143086109877E-2</v>
      </c>
      <c r="J219" s="182">
        <v>1.316294471617257E-2</v>
      </c>
      <c r="K219" s="182">
        <v>1.2920907159809423E-2</v>
      </c>
      <c r="L219" s="182">
        <v>1.2826626668664661E-2</v>
      </c>
      <c r="M219" s="182">
        <v>8.459143251476996E-3</v>
      </c>
      <c r="N219" s="182">
        <v>1.1802308216006495E-2</v>
      </c>
      <c r="O219" s="182">
        <v>0.13138089616257562</v>
      </c>
    </row>
    <row r="220" spans="1:15" s="72" customFormat="1" ht="12" x14ac:dyDescent="0.35">
      <c r="A220" s="78"/>
      <c r="B220" s="83" t="s">
        <v>236</v>
      </c>
      <c r="C220" s="160">
        <v>3.5319322864199015E-3</v>
      </c>
      <c r="D220" s="160">
        <v>3.3566899211517408E-3</v>
      </c>
      <c r="E220" s="160">
        <v>2.7336151508976954E-3</v>
      </c>
      <c r="F220" s="160">
        <v>1.4732052558553512E-3</v>
      </c>
      <c r="G220" s="160">
        <v>2.3642357133218835E-3</v>
      </c>
      <c r="H220" s="160">
        <v>3.3091707312773284E-3</v>
      </c>
      <c r="I220" s="160">
        <v>3.8622310490004502E-3</v>
      </c>
      <c r="J220" s="160">
        <v>3.3275189840531617E-3</v>
      </c>
      <c r="K220" s="160">
        <v>3.5989845890360551E-3</v>
      </c>
      <c r="L220" s="160">
        <v>3.6331051407150552E-3</v>
      </c>
      <c r="M220" s="160">
        <v>2.7415072115131883E-3</v>
      </c>
      <c r="N220" s="160">
        <v>3.3670870016729833E-3</v>
      </c>
      <c r="O220" s="160">
        <v>3.7299283034914796E-2</v>
      </c>
    </row>
    <row r="221" spans="1:15" s="72" customFormat="1" ht="12" x14ac:dyDescent="0.35">
      <c r="A221" s="78"/>
      <c r="B221" s="83" t="s">
        <v>255</v>
      </c>
      <c r="C221" s="82">
        <v>5.5204174443930574E-4</v>
      </c>
      <c r="D221" s="82">
        <v>5.2369820452312463E-4</v>
      </c>
      <c r="E221" s="82">
        <v>4.2665792443625865E-4</v>
      </c>
      <c r="F221" s="82">
        <v>2.1877017385975493E-4</v>
      </c>
      <c r="G221" s="82">
        <v>3.64770138387033E-4</v>
      </c>
      <c r="H221" s="82">
        <v>5.2622782074192038E-4</v>
      </c>
      <c r="I221" s="82">
        <v>6.2196491592409191E-4</v>
      </c>
      <c r="J221" s="82">
        <v>5.4599154509265386E-4</v>
      </c>
      <c r="K221" s="82">
        <v>5.6972043798794345E-4</v>
      </c>
      <c r="L221" s="82">
        <v>5.7168611045212473E-4</v>
      </c>
      <c r="M221" s="82">
        <v>4.1154885003710746E-4</v>
      </c>
      <c r="N221" s="82">
        <v>5.2834634993313115E-4</v>
      </c>
      <c r="O221" s="156">
        <v>5.8614242158144501E-3</v>
      </c>
    </row>
    <row r="222" spans="1:15" s="72" customFormat="1" ht="12" x14ac:dyDescent="0.35">
      <c r="A222" s="78"/>
      <c r="B222" s="179" t="s">
        <v>277</v>
      </c>
      <c r="C222" s="183">
        <v>4.0839740308592073E-3</v>
      </c>
      <c r="D222" s="183">
        <v>3.8803881256748653E-3</v>
      </c>
      <c r="E222" s="183">
        <v>3.1602730753339543E-3</v>
      </c>
      <c r="F222" s="183">
        <v>1.6919754297151062E-3</v>
      </c>
      <c r="G222" s="183">
        <v>2.7290058517089166E-3</v>
      </c>
      <c r="H222" s="183">
        <v>3.8353985520192487E-3</v>
      </c>
      <c r="I222" s="183">
        <v>4.484195964924542E-3</v>
      </c>
      <c r="J222" s="183">
        <v>3.8735105291458154E-3</v>
      </c>
      <c r="K222" s="183">
        <v>4.1687050270239985E-3</v>
      </c>
      <c r="L222" s="183">
        <v>4.2047912511671802E-3</v>
      </c>
      <c r="M222" s="183">
        <v>3.1530560615502957E-3</v>
      </c>
      <c r="N222" s="183">
        <v>3.8954333516061142E-3</v>
      </c>
      <c r="O222" s="183">
        <v>4.3160707250729242E-2</v>
      </c>
    </row>
    <row r="223" spans="1:15" s="72" customFormat="1" ht="12" x14ac:dyDescent="0.35">
      <c r="A223" s="78"/>
      <c r="B223" s="83" t="s">
        <v>237</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256</v>
      </c>
      <c r="C224" s="82">
        <v>1.4366893671448929E-4</v>
      </c>
      <c r="D224" s="82">
        <v>1.3629252671741864E-4</v>
      </c>
      <c r="E224" s="82">
        <v>1.1103778104104509E-4</v>
      </c>
      <c r="F224" s="82">
        <v>5.6934966567062886E-5</v>
      </c>
      <c r="G224" s="82">
        <v>9.4931476568841129E-5</v>
      </c>
      <c r="H224" s="82">
        <v>1.3695085967160354E-4</v>
      </c>
      <c r="I224" s="82">
        <v>1.6186645130485307E-4</v>
      </c>
      <c r="J224" s="82">
        <v>1.4209437153748982E-4</v>
      </c>
      <c r="K224" s="82">
        <v>1.482698190394551E-4</v>
      </c>
      <c r="L224" s="82">
        <v>1.4878138555720946E-4</v>
      </c>
      <c r="M224" s="82">
        <v>1.0710564243824632E-4</v>
      </c>
      <c r="N224" s="82">
        <v>1.3750220717270416E-4</v>
      </c>
      <c r="O224" s="95">
        <v>1.5254364243304185E-3</v>
      </c>
    </row>
    <row r="225" spans="1:15" s="72" customFormat="1" ht="12" x14ac:dyDescent="0.35">
      <c r="A225" s="78"/>
      <c r="B225" s="179" t="s">
        <v>278</v>
      </c>
      <c r="C225" s="185">
        <v>1.4366893671448929E-4</v>
      </c>
      <c r="D225" s="185">
        <v>1.3629252671741864E-4</v>
      </c>
      <c r="E225" s="185">
        <v>1.1103778104104509E-4</v>
      </c>
      <c r="F225" s="185">
        <v>5.6934966567062886E-5</v>
      </c>
      <c r="G225" s="185">
        <v>9.4931476568841129E-5</v>
      </c>
      <c r="H225" s="185">
        <v>1.3695085967160354E-4</v>
      </c>
      <c r="I225" s="185">
        <v>1.6186645130485307E-4</v>
      </c>
      <c r="J225" s="185">
        <v>1.4209437153748982E-4</v>
      </c>
      <c r="K225" s="185">
        <v>1.482698190394551E-4</v>
      </c>
      <c r="L225" s="185">
        <v>1.4878138555720946E-4</v>
      </c>
      <c r="M225" s="185">
        <v>1.0710564243824632E-4</v>
      </c>
      <c r="N225" s="185">
        <v>1.3750220717270416E-4</v>
      </c>
      <c r="O225" s="185">
        <v>1.5254364243304185E-3</v>
      </c>
    </row>
    <row r="226" spans="1:15" s="101" customFormat="1" ht="12" x14ac:dyDescent="0.35">
      <c r="A226" s="123"/>
      <c r="B226" s="125" t="s">
        <v>238</v>
      </c>
      <c r="C226" s="127">
        <v>0.64500367067686881</v>
      </c>
      <c r="D226" s="127">
        <v>0.61294859371084609</v>
      </c>
      <c r="E226" s="127">
        <v>0.49944827430663341</v>
      </c>
      <c r="F226" s="127">
        <v>0.26842601712970016</v>
      </c>
      <c r="G226" s="127">
        <v>0.43161749394917515</v>
      </c>
      <c r="H226" s="127">
        <v>0.60549579148092969</v>
      </c>
      <c r="I226" s="127">
        <v>0.70741604723792795</v>
      </c>
      <c r="J226" s="127">
        <v>0.61090458175916773</v>
      </c>
      <c r="K226" s="127">
        <v>0.65808970208206963</v>
      </c>
      <c r="L226" s="127">
        <v>0.66390393695053862</v>
      </c>
      <c r="M226" s="127">
        <v>0.4988857508340217</v>
      </c>
      <c r="N226" s="127">
        <v>0.61521633741490567</v>
      </c>
      <c r="O226" s="127">
        <v>6.817356197532785</v>
      </c>
    </row>
    <row r="227" spans="1:15" s="101" customFormat="1" ht="12" x14ac:dyDescent="0.35">
      <c r="A227" s="123"/>
      <c r="B227" s="125" t="s">
        <v>257</v>
      </c>
      <c r="C227" s="127">
        <v>0.72440095099142798</v>
      </c>
      <c r="D227" s="127">
        <v>0.68720795340281438</v>
      </c>
      <c r="E227" s="127">
        <v>0.55986962819916863</v>
      </c>
      <c r="F227" s="127">
        <v>0.28707488806580689</v>
      </c>
      <c r="G227" s="127">
        <v>0.47865915540358783</v>
      </c>
      <c r="H227" s="127">
        <v>0.69052736975673568</v>
      </c>
      <c r="I227" s="127">
        <v>0.81615562793413299</v>
      </c>
      <c r="J227" s="127">
        <v>0.71646175037018911</v>
      </c>
      <c r="K227" s="127">
        <v>0.74759930971686517</v>
      </c>
      <c r="L227" s="127">
        <v>0.75017870704819722</v>
      </c>
      <c r="M227" s="127">
        <v>0.54004317852648687</v>
      </c>
      <c r="N227" s="127">
        <v>0.69330734894540158</v>
      </c>
      <c r="O227" s="126">
        <v>7.6914858683608136</v>
      </c>
    </row>
    <row r="228" spans="1:15" s="72" customFormat="1" ht="12" x14ac:dyDescent="0.35">
      <c r="A228" s="78"/>
      <c r="B228" s="125" t="s">
        <v>266</v>
      </c>
      <c r="C228" s="127">
        <v>1.3694046216682967</v>
      </c>
      <c r="D228" s="127">
        <v>1.3001565471136605</v>
      </c>
      <c r="E228" s="127">
        <v>1.0593179025058022</v>
      </c>
      <c r="F228" s="127">
        <v>0.5555009051955071</v>
      </c>
      <c r="G228" s="127">
        <v>0.91027664935276298</v>
      </c>
      <c r="H228" s="127">
        <v>1.2960231612376654</v>
      </c>
      <c r="I228" s="127">
        <v>1.5235716751720609</v>
      </c>
      <c r="J228" s="127">
        <v>1.327366332129357</v>
      </c>
      <c r="K228" s="127">
        <v>1.4056890117989349</v>
      </c>
      <c r="L228" s="126">
        <v>1.4140826439987357</v>
      </c>
      <c r="M228" s="126">
        <v>1.0389289293605086</v>
      </c>
      <c r="N228" s="126">
        <v>1.3085236863603074</v>
      </c>
      <c r="O228" s="126">
        <v>14.508842065893599</v>
      </c>
    </row>
    <row r="229" spans="1:15" s="72" customFormat="1" ht="12" x14ac:dyDescent="0.35">
      <c r="A229" s="78"/>
      <c r="B229" s="83" t="s">
        <v>239</v>
      </c>
      <c r="C229" s="82">
        <v>1.1322159142820101E-3</v>
      </c>
      <c r="D229" s="82">
        <v>1.1921419861148433E-3</v>
      </c>
      <c r="E229" s="82">
        <v>1.6903546536532477E-3</v>
      </c>
      <c r="F229" s="82">
        <v>1.7973704460365995E-3</v>
      </c>
      <c r="G229" s="82">
        <v>1.7601984271913666E-3</v>
      </c>
      <c r="H229" s="82">
        <v>1.604576520901832E-3</v>
      </c>
      <c r="I229" s="82">
        <v>1.7375299770544805E-3</v>
      </c>
      <c r="J229" s="82">
        <v>1.3496063918580631E-3</v>
      </c>
      <c r="K229" s="82">
        <v>1.761625141370099E-3</v>
      </c>
      <c r="L229" s="82">
        <v>1.7172869410214259E-3</v>
      </c>
      <c r="M229" s="82">
        <v>1.6128922264007084E-3</v>
      </c>
      <c r="N229" s="82">
        <v>1.0766759694671932E-3</v>
      </c>
      <c r="O229" s="82">
        <v>1.8432474595351869E-2</v>
      </c>
    </row>
    <row r="230" spans="1:15" s="72" customFormat="1" ht="12" x14ac:dyDescent="0.35">
      <c r="A230" s="78"/>
      <c r="B230" s="83" t="s">
        <v>258</v>
      </c>
      <c r="C230" s="82">
        <v>3.720700196070445E-2</v>
      </c>
      <c r="D230" s="82">
        <v>3.8611327003661523E-2</v>
      </c>
      <c r="E230" s="82">
        <v>3.5283586472825958E-2</v>
      </c>
      <c r="F230" s="82">
        <v>2.8544382401615123E-2</v>
      </c>
      <c r="G230" s="82">
        <v>2.9154313674397799E-2</v>
      </c>
      <c r="H230" s="82">
        <v>3.1771085685135619E-2</v>
      </c>
      <c r="I230" s="82">
        <v>3.9747642392418854E-2</v>
      </c>
      <c r="J230" s="82">
        <v>3.9898734789779906E-2</v>
      </c>
      <c r="K230" s="82">
        <v>3.9084875127920964E-2</v>
      </c>
      <c r="L230" s="82">
        <v>3.7449570617250613E-2</v>
      </c>
      <c r="M230" s="82">
        <v>3.3782567402769983E-2</v>
      </c>
      <c r="N230" s="82">
        <v>3.5826486029648087E-2</v>
      </c>
      <c r="O230" s="95">
        <v>0.42636157355812893</v>
      </c>
    </row>
    <row r="231" spans="1:15" s="72" customFormat="1" ht="12" x14ac:dyDescent="0.35">
      <c r="A231" s="78"/>
      <c r="B231" s="179" t="s">
        <v>279</v>
      </c>
      <c r="C231" s="180">
        <v>3.833921787498646E-2</v>
      </c>
      <c r="D231" s="180">
        <v>3.9803468989776367E-2</v>
      </c>
      <c r="E231" s="180">
        <v>3.6973941126479205E-2</v>
      </c>
      <c r="F231" s="180">
        <v>3.0341752847651723E-2</v>
      </c>
      <c r="G231" s="180">
        <v>3.0914512101589166E-2</v>
      </c>
      <c r="H231" s="180">
        <v>3.3375662206037451E-2</v>
      </c>
      <c r="I231" s="180">
        <v>4.1485172369473335E-2</v>
      </c>
      <c r="J231" s="180">
        <v>4.1248341181637969E-2</v>
      </c>
      <c r="K231" s="180">
        <v>4.0846500269291063E-2</v>
      </c>
      <c r="L231" s="180">
        <v>3.9166857558272039E-2</v>
      </c>
      <c r="M231" s="180">
        <v>3.5395459629170692E-2</v>
      </c>
      <c r="N231" s="180">
        <v>3.690316199911528E-2</v>
      </c>
      <c r="O231" s="180">
        <v>0.44479404815348067</v>
      </c>
    </row>
    <row r="232" spans="1:15" s="72" customFormat="1" ht="12" x14ac:dyDescent="0.35">
      <c r="A232" s="78"/>
      <c r="B232" s="83" t="s">
        <v>240</v>
      </c>
      <c r="C232" s="87">
        <v>1.2269425539420911E-2</v>
      </c>
      <c r="D232" s="87">
        <v>1.2918823297347087E-2</v>
      </c>
      <c r="E232" s="87">
        <v>1.8317778699802365E-2</v>
      </c>
      <c r="F232" s="87">
        <v>1.9477471192750864E-2</v>
      </c>
      <c r="G232" s="87">
        <v>1.9074651101972769E-2</v>
      </c>
      <c r="H232" s="87">
        <v>1.7388231252687167E-2</v>
      </c>
      <c r="I232" s="87">
        <v>1.8829001082802138E-2</v>
      </c>
      <c r="J232" s="87">
        <v>1.4625209665004404E-2</v>
      </c>
      <c r="K232" s="87">
        <v>1.9090111901596884E-2</v>
      </c>
      <c r="L232" s="87">
        <v>1.8609634422992506E-2</v>
      </c>
      <c r="M232" s="87">
        <v>1.7478345627639169E-2</v>
      </c>
      <c r="N232" s="87">
        <v>1.1667558696910598E-2</v>
      </c>
      <c r="O232" s="87">
        <v>0.19974624248092687</v>
      </c>
    </row>
    <row r="233" spans="1:15" s="72" customFormat="1" ht="12" x14ac:dyDescent="0.35">
      <c r="A233" s="78"/>
      <c r="B233" s="83" t="s">
        <v>259</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280</v>
      </c>
      <c r="C234" s="182">
        <v>1.2269425539420911E-2</v>
      </c>
      <c r="D234" s="182">
        <v>1.2918823297347087E-2</v>
      </c>
      <c r="E234" s="182">
        <v>1.8317778699802365E-2</v>
      </c>
      <c r="F234" s="182">
        <v>1.9477471192750864E-2</v>
      </c>
      <c r="G234" s="182">
        <v>1.9074651101972769E-2</v>
      </c>
      <c r="H234" s="182">
        <v>1.7388231252687167E-2</v>
      </c>
      <c r="I234" s="182">
        <v>1.8829001082802138E-2</v>
      </c>
      <c r="J234" s="182">
        <v>1.4625209665004404E-2</v>
      </c>
      <c r="K234" s="182">
        <v>1.9090111901596884E-2</v>
      </c>
      <c r="L234" s="182">
        <v>1.8609634422992506E-2</v>
      </c>
      <c r="M234" s="182">
        <v>1.7478345627639169E-2</v>
      </c>
      <c r="N234" s="182">
        <v>1.1667558696910598E-2</v>
      </c>
      <c r="O234" s="182">
        <v>0.19974624248092687</v>
      </c>
    </row>
    <row r="235" spans="1:15" s="72" customFormat="1" ht="12" x14ac:dyDescent="0.35">
      <c r="A235" s="78"/>
      <c r="B235" s="83" t="s">
        <v>241</v>
      </c>
      <c r="C235" s="82">
        <v>2.4093041803227997E-2</v>
      </c>
      <c r="D235" s="82">
        <v>2.2206919938547044E-2</v>
      </c>
      <c r="E235" s="82">
        <v>2.3263032678280081E-2</v>
      </c>
      <c r="F235" s="82">
        <v>1.8448891041268501E-2</v>
      </c>
      <c r="G235" s="82">
        <v>2.0755573935705578E-2</v>
      </c>
      <c r="H235" s="82">
        <v>2.6411917851130933E-2</v>
      </c>
      <c r="I235" s="82">
        <v>3.3001640512800884E-2</v>
      </c>
      <c r="J235" s="82">
        <v>3.0308213130303522E-2</v>
      </c>
      <c r="K235" s="82">
        <v>2.7544571406020582E-2</v>
      </c>
      <c r="L235" s="82">
        <v>2.7970399364348232E-2</v>
      </c>
      <c r="M235" s="82">
        <v>2.4487777822693443E-2</v>
      </c>
      <c r="N235" s="82">
        <v>2.5720913857094286E-2</v>
      </c>
      <c r="O235" s="82">
        <v>0.3042128933414211</v>
      </c>
    </row>
    <row r="236" spans="1:15" s="72" customFormat="1" ht="12" x14ac:dyDescent="0.35">
      <c r="A236" s="78"/>
      <c r="B236" s="83" t="s">
        <v>260</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281</v>
      </c>
      <c r="C237" s="180">
        <v>2.4093041803227997E-2</v>
      </c>
      <c r="D237" s="180">
        <v>2.2206919938547044E-2</v>
      </c>
      <c r="E237" s="180">
        <v>2.3263032678280081E-2</v>
      </c>
      <c r="F237" s="180">
        <v>1.8448891041268501E-2</v>
      </c>
      <c r="G237" s="180">
        <v>2.0755573935705578E-2</v>
      </c>
      <c r="H237" s="180">
        <v>2.6411917851130933E-2</v>
      </c>
      <c r="I237" s="180">
        <v>3.3001640512800884E-2</v>
      </c>
      <c r="J237" s="180">
        <v>3.0308213130303522E-2</v>
      </c>
      <c r="K237" s="180">
        <v>2.7544571406020582E-2</v>
      </c>
      <c r="L237" s="180">
        <v>2.7970399364348232E-2</v>
      </c>
      <c r="M237" s="180">
        <v>2.4487777822693443E-2</v>
      </c>
      <c r="N237" s="180">
        <v>2.5720913857094286E-2</v>
      </c>
      <c r="O237" s="180">
        <v>0.3042128933414211</v>
      </c>
    </row>
    <row r="238" spans="1:15" s="72" customFormat="1" ht="12" x14ac:dyDescent="0.35">
      <c r="A238" s="78"/>
      <c r="B238" s="83" t="s">
        <v>242</v>
      </c>
      <c r="C238" s="87">
        <v>8.3661058816118974E-2</v>
      </c>
      <c r="D238" s="87">
        <v>8.0111396491825582E-2</v>
      </c>
      <c r="E238" s="87">
        <v>7.2634270237227266E-2</v>
      </c>
      <c r="F238" s="87">
        <v>4.1392610088503104E-2</v>
      </c>
      <c r="G238" s="87">
        <v>6.3258522653055954E-2</v>
      </c>
      <c r="H238" s="87">
        <v>8.942562804970379E-2</v>
      </c>
      <c r="I238" s="87">
        <v>0.10772532689307432</v>
      </c>
      <c r="J238" s="87">
        <v>9.7801375387833719E-2</v>
      </c>
      <c r="K238" s="87">
        <v>9.5720546630466308E-2</v>
      </c>
      <c r="L238" s="87">
        <v>9.3875999681184888E-2</v>
      </c>
      <c r="M238" s="87">
        <v>6.1849873830772457E-2</v>
      </c>
      <c r="N238" s="87">
        <v>8.1064019837066723E-2</v>
      </c>
      <c r="O238" s="87">
        <v>0.96852062859683308</v>
      </c>
    </row>
    <row r="239" spans="1:15" s="72" customFormat="1" ht="12" x14ac:dyDescent="0.35">
      <c r="A239" s="78"/>
      <c r="B239" s="83" t="s">
        <v>261</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282</v>
      </c>
      <c r="C240" s="182">
        <v>8.3661058816118974E-2</v>
      </c>
      <c r="D240" s="182">
        <v>8.0111396491825582E-2</v>
      </c>
      <c r="E240" s="182">
        <v>7.2634270237227266E-2</v>
      </c>
      <c r="F240" s="182">
        <v>4.1392610088503104E-2</v>
      </c>
      <c r="G240" s="182">
        <v>6.3258522653055954E-2</v>
      </c>
      <c r="H240" s="182">
        <v>8.942562804970379E-2</v>
      </c>
      <c r="I240" s="182">
        <v>0.10772532689307432</v>
      </c>
      <c r="J240" s="182">
        <v>9.7801375387833719E-2</v>
      </c>
      <c r="K240" s="182">
        <v>9.5720546630466308E-2</v>
      </c>
      <c r="L240" s="182">
        <v>9.3875999681184888E-2</v>
      </c>
      <c r="M240" s="182">
        <v>6.1849873830772457E-2</v>
      </c>
      <c r="N240" s="182">
        <v>8.1064019837066723E-2</v>
      </c>
      <c r="O240" s="182">
        <v>0.96852062859683308</v>
      </c>
    </row>
    <row r="241" spans="1:15" s="72" customFormat="1" ht="12" x14ac:dyDescent="0.35">
      <c r="A241" s="78"/>
      <c r="B241" s="83" t="s">
        <v>243</v>
      </c>
      <c r="C241" s="95">
        <v>4.1367529854759357E-3</v>
      </c>
      <c r="D241" s="95">
        <v>3.8924429830118163E-3</v>
      </c>
      <c r="E241" s="95">
        <v>2.6265055227872895E-3</v>
      </c>
      <c r="F241" s="95">
        <v>4.9642895316076997E-4</v>
      </c>
      <c r="G241" s="95">
        <v>6.7124628420185759E-4</v>
      </c>
      <c r="H241" s="95">
        <v>1.0285966445613994E-3</v>
      </c>
      <c r="I241" s="95">
        <v>2.1461034283240836E-3</v>
      </c>
      <c r="J241" s="95">
        <v>2.6266189696475609E-3</v>
      </c>
      <c r="K241" s="95">
        <v>2.2514933005400189E-3</v>
      </c>
      <c r="L241" s="95">
        <v>2.0599578970541747E-3</v>
      </c>
      <c r="M241" s="95">
        <v>1.3393024719296552E-3</v>
      </c>
      <c r="N241" s="95">
        <v>1.7897337712226087E-3</v>
      </c>
      <c r="O241" s="95">
        <v>2.5065183211917169E-2</v>
      </c>
    </row>
    <row r="242" spans="1:15" s="72" customFormat="1" ht="12" x14ac:dyDescent="0.35">
      <c r="A242" s="78"/>
      <c r="B242" s="83" t="s">
        <v>262</v>
      </c>
      <c r="C242" s="82">
        <v>5.9495204167999399E-3</v>
      </c>
      <c r="D242" s="82">
        <v>5.7699480082671452E-3</v>
      </c>
      <c r="E242" s="82">
        <v>3.7081737063782835E-3</v>
      </c>
      <c r="F242" s="82">
        <v>5.5075805743215803E-4</v>
      </c>
      <c r="G242" s="82">
        <v>7.8947998573919073E-4</v>
      </c>
      <c r="H242" s="82">
        <v>1.585797346041093E-3</v>
      </c>
      <c r="I242" s="82">
        <v>3.684847926109569E-3</v>
      </c>
      <c r="J242" s="82">
        <v>4.4393550127682481E-3</v>
      </c>
      <c r="K242" s="82">
        <v>3.6414053069149803E-3</v>
      </c>
      <c r="L242" s="82">
        <v>3.1390557975117844E-3</v>
      </c>
      <c r="M242" s="82">
        <v>1.8741717505650337E-3</v>
      </c>
      <c r="N242" s="82">
        <v>2.4334848740439952E-3</v>
      </c>
      <c r="O242" s="95">
        <v>3.7565998188571426E-2</v>
      </c>
    </row>
    <row r="243" spans="1:15" s="72" customFormat="1" ht="12" x14ac:dyDescent="0.35">
      <c r="A243" s="78"/>
      <c r="B243" s="179" t="s">
        <v>283</v>
      </c>
      <c r="C243" s="185">
        <v>1.0086273402275876E-2</v>
      </c>
      <c r="D243" s="185">
        <v>9.6623909912789616E-3</v>
      </c>
      <c r="E243" s="185">
        <v>6.334679229165573E-3</v>
      </c>
      <c r="F243" s="185">
        <v>1.047187010592928E-3</v>
      </c>
      <c r="G243" s="185">
        <v>1.4607262699410483E-3</v>
      </c>
      <c r="H243" s="185">
        <v>2.6143939906024924E-3</v>
      </c>
      <c r="I243" s="185">
        <v>5.8309513544336526E-3</v>
      </c>
      <c r="J243" s="185">
        <v>7.065973982415809E-3</v>
      </c>
      <c r="K243" s="185">
        <v>5.8928986074549992E-3</v>
      </c>
      <c r="L243" s="185">
        <v>5.1990136945659592E-3</v>
      </c>
      <c r="M243" s="185">
        <v>3.2134742224946889E-3</v>
      </c>
      <c r="N243" s="185">
        <v>4.223218645266604E-3</v>
      </c>
      <c r="O243" s="185">
        <v>6.2631181400488581E-2</v>
      </c>
    </row>
    <row r="244" spans="1:15" s="101" customFormat="1" ht="12" x14ac:dyDescent="0.35">
      <c r="A244" s="123"/>
      <c r="B244" s="125" t="s">
        <v>244</v>
      </c>
      <c r="C244" s="127">
        <v>0.12529249505852583</v>
      </c>
      <c r="D244" s="127">
        <v>0.12032172469684638</v>
      </c>
      <c r="E244" s="127">
        <v>0.11853194179175025</v>
      </c>
      <c r="F244" s="127">
        <v>8.1612771721719837E-2</v>
      </c>
      <c r="G244" s="127">
        <v>0.10552019240212752</v>
      </c>
      <c r="H244" s="127">
        <v>0.13585895031898512</v>
      </c>
      <c r="I244" s="127">
        <v>0.1634396018940559</v>
      </c>
      <c r="J244" s="127">
        <v>0.14671102354464727</v>
      </c>
      <c r="K244" s="127">
        <v>0.14636834837999391</v>
      </c>
      <c r="L244" s="127">
        <v>0.14423327830660124</v>
      </c>
      <c r="M244" s="127">
        <v>0.10676819197943543</v>
      </c>
      <c r="N244" s="127">
        <v>0.12131890213176141</v>
      </c>
      <c r="O244" s="127">
        <v>1.5159774222264499</v>
      </c>
    </row>
    <row r="245" spans="1:15" s="101" customFormat="1" ht="12" x14ac:dyDescent="0.35">
      <c r="A245" s="123"/>
      <c r="B245" s="125" t="s">
        <v>263</v>
      </c>
      <c r="C245" s="186">
        <v>4.3156522377504392E-2</v>
      </c>
      <c r="D245" s="186">
        <v>4.4381275011928671E-2</v>
      </c>
      <c r="E245" s="186">
        <v>3.8991760179204242E-2</v>
      </c>
      <c r="F245" s="186">
        <v>2.9095140459047281E-2</v>
      </c>
      <c r="G245" s="186">
        <v>2.994379366013699E-2</v>
      </c>
      <c r="H245" s="186">
        <v>3.3356883031176711E-2</v>
      </c>
      <c r="I245" s="186">
        <v>4.3432490318528423E-2</v>
      </c>
      <c r="J245" s="186">
        <v>4.4338089802548157E-2</v>
      </c>
      <c r="K245" s="186">
        <v>4.2726280434835943E-2</v>
      </c>
      <c r="L245" s="186">
        <v>4.0588626414762401E-2</v>
      </c>
      <c r="M245" s="186">
        <v>3.5656739153335018E-2</v>
      </c>
      <c r="N245" s="186">
        <v>3.8259970903692084E-2</v>
      </c>
      <c r="O245" s="186">
        <v>0.46392757174670035</v>
      </c>
    </row>
    <row r="246" spans="1:15" s="101" customFormat="1" ht="12" x14ac:dyDescent="0.35">
      <c r="A246" s="123"/>
      <c r="B246" s="125" t="s">
        <v>267</v>
      </c>
      <c r="C246" s="127">
        <v>0.16844901743603022</v>
      </c>
      <c r="D246" s="127">
        <v>0.16470299970877506</v>
      </c>
      <c r="E246" s="127">
        <v>0.1575237019709545</v>
      </c>
      <c r="F246" s="127">
        <v>0.11070791218076712</v>
      </c>
      <c r="G246" s="127">
        <v>0.13546398606226451</v>
      </c>
      <c r="H246" s="127">
        <v>0.16921583335016183</v>
      </c>
      <c r="I246" s="127">
        <v>0.20687209221258432</v>
      </c>
      <c r="J246" s="127">
        <v>0.19104911334719543</v>
      </c>
      <c r="K246" s="127">
        <v>0.18909462881482986</v>
      </c>
      <c r="L246" s="127">
        <v>0.18482190472136364</v>
      </c>
      <c r="M246" s="127">
        <v>0.14242493113277044</v>
      </c>
      <c r="N246" s="127">
        <v>0.15957887303545348</v>
      </c>
      <c r="O246" s="127">
        <v>1.9799049939731503</v>
      </c>
    </row>
    <row r="247" spans="1:15" s="101" customFormat="1" ht="12" x14ac:dyDescent="0.35">
      <c r="A247" s="123"/>
      <c r="B247" s="128" t="s">
        <v>245</v>
      </c>
      <c r="C247" s="188">
        <v>0.77029616573539461</v>
      </c>
      <c r="D247" s="188">
        <v>0.73327031840769252</v>
      </c>
      <c r="E247" s="188">
        <v>0.61798021609838361</v>
      </c>
      <c r="F247" s="188">
        <v>0.35003878885141998</v>
      </c>
      <c r="G247" s="188">
        <v>0.53713768635130266</v>
      </c>
      <c r="H247" s="188">
        <v>0.74135474179991478</v>
      </c>
      <c r="I247" s="188">
        <v>0.87085564913198388</v>
      </c>
      <c r="J247" s="188">
        <v>0.757615605303815</v>
      </c>
      <c r="K247" s="188">
        <v>0.80445805046206353</v>
      </c>
      <c r="L247" s="188">
        <v>0.80813721525713988</v>
      </c>
      <c r="M247" s="188">
        <v>0.60565394281345708</v>
      </c>
      <c r="N247" s="188">
        <v>0.73653523954666711</v>
      </c>
      <c r="O247" s="188">
        <v>8.3333336197592338</v>
      </c>
    </row>
    <row r="248" spans="1:15" s="101" customFormat="1" ht="12" x14ac:dyDescent="0.35">
      <c r="A248" s="123"/>
      <c r="B248" s="128" t="s">
        <v>264</v>
      </c>
      <c r="C248" s="129">
        <v>0.76755747336893232</v>
      </c>
      <c r="D248" s="129">
        <v>0.73158922841474305</v>
      </c>
      <c r="E248" s="129">
        <v>0.59886138837837288</v>
      </c>
      <c r="F248" s="129">
        <v>0.31617002852485415</v>
      </c>
      <c r="G248" s="129">
        <v>0.50860294906372483</v>
      </c>
      <c r="H248" s="129">
        <v>0.72388425278791235</v>
      </c>
      <c r="I248" s="129">
        <v>0.85958811825266146</v>
      </c>
      <c r="J248" s="129">
        <v>0.76079984017273727</v>
      </c>
      <c r="K248" s="129">
        <v>0.79032559015170112</v>
      </c>
      <c r="L248" s="129">
        <v>0.79076733346295958</v>
      </c>
      <c r="M248" s="129">
        <v>0.57569991767982187</v>
      </c>
      <c r="N248" s="129">
        <v>0.73156731984909362</v>
      </c>
      <c r="O248" s="129">
        <v>8.1554134401075142</v>
      </c>
    </row>
    <row r="249" spans="1:15" s="101" customFormat="1" ht="12" x14ac:dyDescent="0.35">
      <c r="A249" s="187"/>
      <c r="B249" s="181" t="s">
        <v>268</v>
      </c>
      <c r="C249" s="188">
        <v>1.5378536391043269</v>
      </c>
      <c r="D249" s="188">
        <v>1.4648595468224355</v>
      </c>
      <c r="E249" s="188">
        <v>1.2168416044767565</v>
      </c>
      <c r="F249" s="188">
        <v>0.66620881737627413</v>
      </c>
      <c r="G249" s="188">
        <v>1.0457406354150276</v>
      </c>
      <c r="H249" s="188">
        <v>1.465238994587827</v>
      </c>
      <c r="I249" s="188">
        <v>1.7304437673846453</v>
      </c>
      <c r="J249" s="188">
        <v>1.5184154454765522</v>
      </c>
      <c r="K249" s="188">
        <v>1.5947836406137648</v>
      </c>
      <c r="L249" s="129">
        <v>1.5989045487200995</v>
      </c>
      <c r="M249" s="129">
        <v>1.181353860493279</v>
      </c>
      <c r="N249" s="129">
        <v>1.4681025593957608</v>
      </c>
      <c r="O249" s="129">
        <v>16.48874705986675</v>
      </c>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4A7F0-8DC3-4513-B0EB-EB92272E6791}">
  <dimension ref="A1:O249"/>
  <sheetViews>
    <sheetView workbookViewId="0">
      <selection activeCell="F162" sqref="F162"/>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174</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178</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0.22639179988551181</v>
      </c>
      <c r="D7" s="71">
        <v>0.1737661816364883</v>
      </c>
      <c r="E7" s="71">
        <v>0.17747059863849335</v>
      </c>
      <c r="F7" s="71">
        <v>8.4892845521004484E-2</v>
      </c>
      <c r="G7" s="71">
        <v>7.3405410448994221E-2</v>
      </c>
      <c r="H7" s="71">
        <v>5.7728350586262661E-2</v>
      </c>
      <c r="I7" s="71">
        <v>5.9512269636922882E-2</v>
      </c>
      <c r="J7" s="71">
        <v>5.8417731009505529E-2</v>
      </c>
      <c r="K7" s="71">
        <v>6.0714387369715385E-2</v>
      </c>
      <c r="L7" s="71">
        <v>0.11378554145476512</v>
      </c>
      <c r="M7" s="71">
        <v>0.15806140868558538</v>
      </c>
      <c r="N7" s="71">
        <v>0.22212010803254478</v>
      </c>
      <c r="O7" s="198">
        <v>1.4662666329057938</v>
      </c>
    </row>
    <row r="8" spans="1:15" s="72" customFormat="1" ht="12" x14ac:dyDescent="0.35">
      <c r="A8" s="73"/>
      <c r="B8" s="70" t="s">
        <v>153</v>
      </c>
      <c r="C8" s="71">
        <v>1.0401044112533639</v>
      </c>
      <c r="D8" s="71">
        <v>1.0161985243951308</v>
      </c>
      <c r="E8" s="71">
        <v>0.92489829372041055</v>
      </c>
      <c r="F8" s="71">
        <v>0.78933886625914529</v>
      </c>
      <c r="G8" s="71">
        <v>0.86404266949501229</v>
      </c>
      <c r="H8" s="71">
        <v>0.88941692024202135</v>
      </c>
      <c r="I8" s="71">
        <v>0.92673515328720979</v>
      </c>
      <c r="J8" s="71">
        <v>0.79466366315682246</v>
      </c>
      <c r="K8" s="71">
        <v>0.95560087488466827</v>
      </c>
      <c r="L8" s="71">
        <v>0.99635598652409707</v>
      </c>
      <c r="M8" s="71">
        <v>1.0182267301478187</v>
      </c>
      <c r="N8" s="71">
        <v>1.0328723923559944</v>
      </c>
      <c r="O8" s="198">
        <v>11.248454485721693</v>
      </c>
    </row>
    <row r="9" spans="1:15" s="72" customFormat="1" ht="12" x14ac:dyDescent="0.35">
      <c r="A9" s="148"/>
      <c r="B9" s="70" t="s">
        <v>14</v>
      </c>
      <c r="C9" s="71">
        <v>1.5522325144566918E-3</v>
      </c>
      <c r="D9" s="71">
        <v>1.5522325144566918E-3</v>
      </c>
      <c r="E9" s="71">
        <v>1.5522325144566918E-3</v>
      </c>
      <c r="F9" s="71">
        <v>1.5522325144566918E-3</v>
      </c>
      <c r="G9" s="71">
        <v>1.5522325144566918E-3</v>
      </c>
      <c r="H9" s="71">
        <v>1.5522325144566918E-3</v>
      </c>
      <c r="I9" s="71">
        <v>1.5522325144566918E-3</v>
      </c>
      <c r="J9" s="71">
        <v>1.5522325144566918E-3</v>
      </c>
      <c r="K9" s="71">
        <v>1.5522325144566918E-3</v>
      </c>
      <c r="L9" s="71">
        <v>1.5522325144566918E-3</v>
      </c>
      <c r="M9" s="71">
        <v>1.5522325144566918E-3</v>
      </c>
      <c r="N9" s="71">
        <v>1.5522325144566918E-3</v>
      </c>
      <c r="O9" s="198">
        <v>1.86267901734803E-2</v>
      </c>
    </row>
    <row r="10" spans="1:15" s="72" customFormat="1" ht="12" x14ac:dyDescent="0.35">
      <c r="A10" s="74"/>
      <c r="B10" s="70" t="s">
        <v>15</v>
      </c>
      <c r="C10" s="71">
        <v>23.030476903185498</v>
      </c>
      <c r="D10" s="71">
        <v>16.501573342164615</v>
      </c>
      <c r="E10" s="71">
        <v>17.721656813185419</v>
      </c>
      <c r="F10" s="71">
        <v>6.4151633456957367</v>
      </c>
      <c r="G10" s="71">
        <v>4.5479742061845236</v>
      </c>
      <c r="H10" s="71">
        <v>1.5012763383533898</v>
      </c>
      <c r="I10" s="71">
        <v>1.5154496334082532</v>
      </c>
      <c r="J10" s="71">
        <v>1.5014845296669976</v>
      </c>
      <c r="K10" s="71">
        <v>1.5092686525853529</v>
      </c>
      <c r="L10" s="71">
        <v>8.7612889542625236</v>
      </c>
      <c r="M10" s="71">
        <v>14.217993253144272</v>
      </c>
      <c r="N10" s="71">
        <v>23.297318362749198</v>
      </c>
      <c r="O10" s="198">
        <v>120.52092433458577</v>
      </c>
    </row>
    <row r="11" spans="1:15" s="72" customFormat="1" ht="12" x14ac:dyDescent="0.35">
      <c r="A11" s="75"/>
      <c r="B11" s="70" t="s">
        <v>16</v>
      </c>
      <c r="C11" s="71">
        <v>0.21242734175757688</v>
      </c>
      <c r="D11" s="71">
        <v>0.20582989462365206</v>
      </c>
      <c r="E11" s="71">
        <v>0.25325348071200793</v>
      </c>
      <c r="F11" s="71">
        <v>0.22721006275887817</v>
      </c>
      <c r="G11" s="71">
        <v>0.22567039103285033</v>
      </c>
      <c r="H11" s="71">
        <v>0.2140588729594326</v>
      </c>
      <c r="I11" s="71">
        <v>0.23306241171934763</v>
      </c>
      <c r="J11" s="71">
        <v>0.18643469382441197</v>
      </c>
      <c r="K11" s="71">
        <v>0.23419912121202996</v>
      </c>
      <c r="L11" s="71">
        <v>0.24816771222328562</v>
      </c>
      <c r="M11" s="71">
        <v>0.23740167283692973</v>
      </c>
      <c r="N11" s="71">
        <v>0.20241261312369202</v>
      </c>
      <c r="O11" s="198">
        <v>2.6801282687840953</v>
      </c>
    </row>
    <row r="12" spans="1:15" s="72" customFormat="1" ht="12" x14ac:dyDescent="0.35">
      <c r="A12" s="78"/>
      <c r="B12" s="70" t="s">
        <v>17</v>
      </c>
      <c r="C12" s="71">
        <v>0.80304698337704894</v>
      </c>
      <c r="D12" s="71">
        <v>0.76399097712611019</v>
      </c>
      <c r="E12" s="71">
        <v>0.64045144285588751</v>
      </c>
      <c r="F12" s="71">
        <v>0.35784400251529536</v>
      </c>
      <c r="G12" s="71">
        <v>0.55540988720791118</v>
      </c>
      <c r="H12" s="71">
        <v>0.77152613644199197</v>
      </c>
      <c r="I12" s="71">
        <v>0.90700453246055468</v>
      </c>
      <c r="J12" s="71">
        <v>0.79003529503587266</v>
      </c>
      <c r="K12" s="71">
        <v>0.83683212311917943</v>
      </c>
      <c r="L12" s="71">
        <v>0.84065787319240759</v>
      </c>
      <c r="M12" s="71">
        <v>0.62679838581587044</v>
      </c>
      <c r="N12" s="71">
        <v>0.76815356997591933</v>
      </c>
      <c r="O12" s="198">
        <v>8.6617512091240485</v>
      </c>
    </row>
    <row r="13" spans="1:15" s="101" customFormat="1" ht="12" x14ac:dyDescent="0.35">
      <c r="A13" s="99"/>
      <c r="B13" s="77" t="s">
        <v>18</v>
      </c>
      <c r="C13" s="100">
        <v>0.19794042649200674</v>
      </c>
      <c r="D13" s="100">
        <v>0.19835749913077089</v>
      </c>
      <c r="E13" s="100">
        <v>0.20132251634870182</v>
      </c>
      <c r="F13" s="100">
        <v>0.16983893965059599</v>
      </c>
      <c r="G13" s="100">
        <v>0.21755517767150734</v>
      </c>
      <c r="H13" s="100">
        <v>0.18072067442053952</v>
      </c>
      <c r="I13" s="100">
        <v>0.28184804749500003</v>
      </c>
      <c r="J13" s="100">
        <v>0.27646002823074955</v>
      </c>
      <c r="K13" s="100">
        <v>0.27377169536131718</v>
      </c>
      <c r="L13" s="100">
        <v>0.24255996943886671</v>
      </c>
      <c r="M13" s="100">
        <v>0.24325039490761782</v>
      </c>
      <c r="N13" s="100">
        <v>0.23754417639508471</v>
      </c>
      <c r="O13" s="201">
        <v>2.7211695455427583</v>
      </c>
    </row>
    <row r="14" spans="1:15" s="72" customFormat="1" ht="12" x14ac:dyDescent="0.35">
      <c r="A14" s="80"/>
      <c r="B14" s="104" t="s">
        <v>434</v>
      </c>
      <c r="C14" s="105">
        <v>25.313999671973455</v>
      </c>
      <c r="D14" s="105">
        <v>18.662911152460453</v>
      </c>
      <c r="E14" s="105">
        <v>19.719282861626674</v>
      </c>
      <c r="F14" s="105">
        <v>7.8760013552645169</v>
      </c>
      <c r="G14" s="105">
        <v>6.2680547968837477</v>
      </c>
      <c r="H14" s="105">
        <v>3.435558851097555</v>
      </c>
      <c r="I14" s="105">
        <v>3.643316233026745</v>
      </c>
      <c r="J14" s="105">
        <v>3.3325881452080668</v>
      </c>
      <c r="K14" s="105">
        <v>3.5981673916854029</v>
      </c>
      <c r="L14" s="105">
        <v>10.961808300171535</v>
      </c>
      <c r="M14" s="105">
        <v>16.260033683144933</v>
      </c>
      <c r="N14" s="105">
        <v>25.524429278751803</v>
      </c>
      <c r="O14" s="105">
        <v>144.59615172129489</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0</v>
      </c>
      <c r="E16" s="153">
        <v>0</v>
      </c>
      <c r="F16" s="153">
        <v>0</v>
      </c>
      <c r="G16" s="153">
        <v>0</v>
      </c>
      <c r="H16" s="153">
        <v>0</v>
      </c>
      <c r="I16" s="153">
        <v>0</v>
      </c>
      <c r="J16" s="153">
        <v>0</v>
      </c>
      <c r="K16" s="153">
        <v>0</v>
      </c>
      <c r="L16" s="153">
        <v>0</v>
      </c>
      <c r="M16" s="153">
        <v>0</v>
      </c>
      <c r="N16" s="153">
        <v>0</v>
      </c>
      <c r="O16" s="200">
        <v>0</v>
      </c>
    </row>
    <row r="17" spans="1:15" s="107" customFormat="1" ht="12" hidden="1" x14ac:dyDescent="0.35">
      <c r="A17" s="106"/>
      <c r="B17" s="104" t="s">
        <v>93</v>
      </c>
      <c r="C17" s="105">
        <v>25.313999671973455</v>
      </c>
      <c r="D17" s="105">
        <v>18.662911152460453</v>
      </c>
      <c r="E17" s="105">
        <v>19.719282861626674</v>
      </c>
      <c r="F17" s="105">
        <v>7.8760013552645169</v>
      </c>
      <c r="G17" s="105">
        <v>6.2680547968837477</v>
      </c>
      <c r="H17" s="105">
        <v>3.435558851097555</v>
      </c>
      <c r="I17" s="105">
        <v>3.643316233026745</v>
      </c>
      <c r="J17" s="105">
        <v>3.3325881452080668</v>
      </c>
      <c r="K17" s="105">
        <v>3.5981673916854029</v>
      </c>
      <c r="L17" s="105">
        <v>10.961808300171535</v>
      </c>
      <c r="M17" s="105">
        <v>16.260033683144933</v>
      </c>
      <c r="N17" s="105">
        <v>25.524429278751803</v>
      </c>
      <c r="O17" s="105">
        <v>144.59615172129489</v>
      </c>
    </row>
    <row r="18" spans="1:15" s="101" customFormat="1" ht="12" x14ac:dyDescent="0.35">
      <c r="A18" s="99"/>
      <c r="B18" s="77" t="s">
        <v>21</v>
      </c>
      <c r="C18" s="100">
        <v>0.19794042649200674</v>
      </c>
      <c r="D18" s="100">
        <v>0.19835749913077089</v>
      </c>
      <c r="E18" s="100">
        <v>0.20132251634870182</v>
      </c>
      <c r="F18" s="100">
        <v>0.16983893965059599</v>
      </c>
      <c r="G18" s="100">
        <v>0.21755517767150734</v>
      </c>
      <c r="H18" s="100">
        <v>0.18072067442053952</v>
      </c>
      <c r="I18" s="100">
        <v>0.28184804749500003</v>
      </c>
      <c r="J18" s="100">
        <v>0.27646002823074955</v>
      </c>
      <c r="K18" s="100">
        <v>0.27377169536131718</v>
      </c>
      <c r="L18" s="100">
        <v>0.24255996943886671</v>
      </c>
      <c r="M18" s="100">
        <v>0.24325039490761782</v>
      </c>
      <c r="N18" s="100">
        <v>0.23754417639508471</v>
      </c>
      <c r="O18" s="201">
        <v>2.7211695455427583</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178</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1.694091986660513E-2</v>
      </c>
      <c r="D25" s="82">
        <v>1.2344009687701506E-2</v>
      </c>
      <c r="E25" s="82">
        <v>1.1549897496917941E-2</v>
      </c>
      <c r="F25" s="82">
        <v>2.7761336503539717E-3</v>
      </c>
      <c r="G25" s="82">
        <v>4.4708195322153022E-3</v>
      </c>
      <c r="H25" s="82">
        <v>8.4190125850886356E-3</v>
      </c>
      <c r="I25" s="82">
        <v>9.5624746581502267E-3</v>
      </c>
      <c r="J25" s="82">
        <v>9.2773383599519098E-3</v>
      </c>
      <c r="K25" s="82">
        <v>9.6844235986887749E-3</v>
      </c>
      <c r="L25" s="82">
        <v>8.0708007875026182E-3</v>
      </c>
      <c r="M25" s="82">
        <v>1.3830003658549084E-2</v>
      </c>
      <c r="N25" s="82">
        <v>1.4915892942455647E-2</v>
      </c>
      <c r="O25" s="202">
        <v>0.12184172682418075</v>
      </c>
    </row>
    <row r="26" spans="1:15" s="72" customFormat="1" ht="12" x14ac:dyDescent="0.35">
      <c r="A26" s="69"/>
      <c r="B26" s="81" t="s">
        <v>25</v>
      </c>
      <c r="C26" s="82">
        <v>0.15990467709148176</v>
      </c>
      <c r="D26" s="82">
        <v>0.11265569967441925</v>
      </c>
      <c r="E26" s="82">
        <v>0.12057814756614237</v>
      </c>
      <c r="F26" s="82">
        <v>3.7680937713003348E-2</v>
      </c>
      <c r="G26" s="82">
        <v>2.3885528606083534E-2</v>
      </c>
      <c r="H26" s="82">
        <v>2.0499424094339727E-3</v>
      </c>
      <c r="I26" s="82">
        <v>1.8107125338659995E-3</v>
      </c>
      <c r="J26" s="82">
        <v>1.5228052919189568E-3</v>
      </c>
      <c r="K26" s="82">
        <v>2.2743729856579422E-3</v>
      </c>
      <c r="L26" s="82">
        <v>5.5882726813376714E-2</v>
      </c>
      <c r="M26" s="82">
        <v>9.5869358663277393E-2</v>
      </c>
      <c r="N26" s="82">
        <v>0.1613380056481582</v>
      </c>
      <c r="O26" s="202">
        <v>0.77545291499681945</v>
      </c>
    </row>
    <row r="27" spans="1:15" s="72" customFormat="1" ht="12" x14ac:dyDescent="0.35">
      <c r="A27" s="69"/>
      <c r="B27" s="81" t="s">
        <v>26</v>
      </c>
      <c r="C27" s="82">
        <v>1.2363475769249583E-2</v>
      </c>
      <c r="D27" s="82">
        <v>1.1661604285918671E-2</v>
      </c>
      <c r="E27" s="82">
        <v>8.5059405246746041E-3</v>
      </c>
      <c r="F27" s="82">
        <v>7.9070338372885657E-3</v>
      </c>
      <c r="G27" s="82">
        <v>8.445002222363834E-3</v>
      </c>
      <c r="H27" s="82">
        <v>1.0631128934157373E-2</v>
      </c>
      <c r="I27" s="82">
        <v>1.1435884193911958E-2</v>
      </c>
      <c r="J27" s="82">
        <v>1.1181671255157732E-2</v>
      </c>
      <c r="K27" s="82">
        <v>1.1947037392774884E-2</v>
      </c>
      <c r="L27" s="82">
        <v>1.2956935060590893E-2</v>
      </c>
      <c r="M27" s="82">
        <v>1.1384615104676461E-2</v>
      </c>
      <c r="N27" s="82">
        <v>8.8552365952224692E-3</v>
      </c>
      <c r="O27" s="202">
        <v>0.12727556517598704</v>
      </c>
    </row>
    <row r="28" spans="1:15" s="72" customFormat="1" ht="12" x14ac:dyDescent="0.35">
      <c r="A28" s="69"/>
      <c r="B28" s="81" t="s">
        <v>120</v>
      </c>
      <c r="C28" s="82">
        <v>2.30328900148624E-2</v>
      </c>
      <c r="D28" s="82">
        <v>2.305711382417653E-2</v>
      </c>
      <c r="E28" s="82">
        <v>2.2847608536659063E-2</v>
      </c>
      <c r="F28" s="82">
        <v>2.2724956337600171E-2</v>
      </c>
      <c r="G28" s="82">
        <v>2.2802840484002568E-2</v>
      </c>
      <c r="H28" s="82">
        <v>2.2815718964903753E-2</v>
      </c>
      <c r="I28" s="82">
        <v>2.2883330989634965E-2</v>
      </c>
      <c r="J28" s="82">
        <v>2.2641552842240131E-2</v>
      </c>
      <c r="K28" s="82">
        <v>2.2971257284835307E-2</v>
      </c>
      <c r="L28" s="82">
        <v>2.2912767517409099E-2</v>
      </c>
      <c r="M28" s="82">
        <v>2.2950406410995296E-2</v>
      </c>
      <c r="N28" s="82">
        <v>2.2921813117089691E-2</v>
      </c>
      <c r="O28" s="202">
        <v>0.27456225632440895</v>
      </c>
    </row>
    <row r="29" spans="1:15" s="72" customFormat="1" ht="12" x14ac:dyDescent="0.35">
      <c r="A29" s="69"/>
      <c r="B29" s="81" t="s">
        <v>27</v>
      </c>
      <c r="C29" s="82">
        <v>2.9913097833325077E-4</v>
      </c>
      <c r="D29" s="82">
        <v>2.9913097833325077E-4</v>
      </c>
      <c r="E29" s="82">
        <v>2.9913097833325077E-4</v>
      </c>
      <c r="F29" s="82">
        <v>2.9913097833325077E-4</v>
      </c>
      <c r="G29" s="82">
        <v>2.9913097833325077E-4</v>
      </c>
      <c r="H29" s="82">
        <v>2.9913097833325077E-4</v>
      </c>
      <c r="I29" s="82">
        <v>2.9913097833325077E-4</v>
      </c>
      <c r="J29" s="82">
        <v>2.9913097833325077E-4</v>
      </c>
      <c r="K29" s="82">
        <v>2.9913097833325077E-4</v>
      </c>
      <c r="L29" s="82">
        <v>2.9913097833325077E-4</v>
      </c>
      <c r="M29" s="82">
        <v>2.9913097833325077E-4</v>
      </c>
      <c r="N29" s="82">
        <v>2.9913097833325077E-4</v>
      </c>
      <c r="O29" s="202">
        <v>3.5895717399990084E-3</v>
      </c>
    </row>
    <row r="30" spans="1:15" s="72" customFormat="1" ht="12" x14ac:dyDescent="0.35">
      <c r="A30" s="69"/>
      <c r="B30" s="81" t="s">
        <v>28</v>
      </c>
      <c r="C30" s="160">
        <v>4.5830671972831376E-5</v>
      </c>
      <c r="D30" s="160">
        <v>4.348533174940866E-5</v>
      </c>
      <c r="E30" s="160">
        <v>2.8769706301615381E-5</v>
      </c>
      <c r="F30" s="160">
        <v>3.0228995847140047E-5</v>
      </c>
      <c r="G30" s="160">
        <v>3.4276092186728434E-5</v>
      </c>
      <c r="H30" s="160">
        <v>4.1256734689627928E-5</v>
      </c>
      <c r="I30" s="160">
        <v>4.6923268247942147E-5</v>
      </c>
      <c r="J30" s="160">
        <v>4.3371582000219043E-5</v>
      </c>
      <c r="K30" s="160">
        <v>4.6703252285693811E-5</v>
      </c>
      <c r="L30" s="160">
        <v>5.1295150055611399E-5</v>
      </c>
      <c r="M30" s="160">
        <v>4.5062861165801473E-5</v>
      </c>
      <c r="N30" s="160">
        <v>3.361155417830489E-5</v>
      </c>
      <c r="O30" s="211">
        <v>4.9081520068092459E-4</v>
      </c>
    </row>
    <row r="31" spans="1:15" s="72" customFormat="1" ht="12" x14ac:dyDescent="0.35">
      <c r="A31" s="69"/>
      <c r="B31" s="81" t="s">
        <v>29</v>
      </c>
      <c r="C31" s="87">
        <v>5.5146312672570445E-4</v>
      </c>
      <c r="D31" s="87">
        <v>4.5172548790854461E-4</v>
      </c>
      <c r="E31" s="87">
        <v>4.0769146318336711E-4</v>
      </c>
      <c r="F31" s="87">
        <v>2.210116422968877E-4</v>
      </c>
      <c r="G31" s="87">
        <v>2.1440016752785127E-4</v>
      </c>
      <c r="H31" s="87">
        <v>2.1874761337490394E-4</v>
      </c>
      <c r="I31" s="87">
        <v>2.204006484973967E-4</v>
      </c>
      <c r="J31" s="87">
        <v>1.984483336221886E-4</v>
      </c>
      <c r="K31" s="87">
        <v>2.38049510858385E-4</v>
      </c>
      <c r="L31" s="87">
        <v>3.5847278121577082E-4</v>
      </c>
      <c r="M31" s="87">
        <v>4.2941864230697214E-4</v>
      </c>
      <c r="N31" s="87">
        <v>5.0300483082608245E-4</v>
      </c>
      <c r="O31" s="210">
        <v>4.0128342483440535E-3</v>
      </c>
    </row>
    <row r="32" spans="1:15" s="72" customFormat="1" ht="12" x14ac:dyDescent="0.35">
      <c r="A32" s="69"/>
      <c r="B32" s="81" t="s">
        <v>383</v>
      </c>
      <c r="C32" s="95">
        <v>6.4712841637243343E-3</v>
      </c>
      <c r="D32" s="95">
        <v>6.4712841637243343E-3</v>
      </c>
      <c r="E32" s="95">
        <v>6.4712841637243343E-3</v>
      </c>
      <c r="F32" s="95">
        <v>6.4712841637243343E-3</v>
      </c>
      <c r="G32" s="95">
        <v>6.4712841637243343E-3</v>
      </c>
      <c r="H32" s="95">
        <v>6.4712841637243343E-3</v>
      </c>
      <c r="I32" s="95">
        <v>6.4712841637243343E-3</v>
      </c>
      <c r="J32" s="95">
        <v>6.4712841637243343E-3</v>
      </c>
      <c r="K32" s="95">
        <v>6.4712841637243343E-3</v>
      </c>
      <c r="L32" s="95">
        <v>6.4712841637243343E-3</v>
      </c>
      <c r="M32" s="95">
        <v>6.4712841637243343E-3</v>
      </c>
      <c r="N32" s="95">
        <v>6.4712841637243343E-3</v>
      </c>
      <c r="O32" s="203">
        <v>7.7655409964692015E-2</v>
      </c>
    </row>
    <row r="33" spans="1:15" s="72" customFormat="1" ht="12" x14ac:dyDescent="0.35">
      <c r="A33" s="69"/>
      <c r="B33" s="81" t="s">
        <v>384</v>
      </c>
      <c r="C33" s="82">
        <v>6.7821282025568126E-3</v>
      </c>
      <c r="D33" s="82">
        <v>6.7821282025568126E-3</v>
      </c>
      <c r="E33" s="82">
        <v>6.7821282025568126E-3</v>
      </c>
      <c r="F33" s="82">
        <v>6.7821282025568126E-3</v>
      </c>
      <c r="G33" s="82">
        <v>6.7821282025568126E-3</v>
      </c>
      <c r="H33" s="82">
        <v>6.7821282025568126E-3</v>
      </c>
      <c r="I33" s="82">
        <v>6.7821282025568126E-3</v>
      </c>
      <c r="J33" s="82">
        <v>6.7821282025568126E-3</v>
      </c>
      <c r="K33" s="82">
        <v>6.7821282025568126E-3</v>
      </c>
      <c r="L33" s="82">
        <v>6.7821282025568126E-3</v>
      </c>
      <c r="M33" s="82">
        <v>6.7821282025568126E-3</v>
      </c>
      <c r="N33" s="82">
        <v>6.7821282025568126E-3</v>
      </c>
      <c r="O33" s="202">
        <v>8.1385538430681748E-2</v>
      </c>
    </row>
    <row r="34" spans="1:15" s="72" customFormat="1" ht="12" x14ac:dyDescent="0.35">
      <c r="A34" s="69"/>
      <c r="B34" s="108" t="s">
        <v>121</v>
      </c>
      <c r="C34" s="109">
        <v>0.22639179988551181</v>
      </c>
      <c r="D34" s="109">
        <v>0.1737661816364883</v>
      </c>
      <c r="E34" s="109">
        <v>0.17747059863849335</v>
      </c>
      <c r="F34" s="109">
        <v>8.4892845521004484E-2</v>
      </c>
      <c r="G34" s="109">
        <v>7.3405410448994221E-2</v>
      </c>
      <c r="H34" s="109">
        <v>5.7728350586262661E-2</v>
      </c>
      <c r="I34" s="109">
        <v>5.9512269636922882E-2</v>
      </c>
      <c r="J34" s="109">
        <v>5.8417731009505529E-2</v>
      </c>
      <c r="K34" s="109">
        <v>6.0714387369715385E-2</v>
      </c>
      <c r="L34" s="109">
        <v>0.11378554145476512</v>
      </c>
      <c r="M34" s="109">
        <v>0.15806140868558538</v>
      </c>
      <c r="N34" s="109">
        <v>0.22212010803254478</v>
      </c>
      <c r="O34" s="109">
        <v>1.4662666329057938</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7" x14ac:dyDescent="0.3">
      <c r="B37" s="68" t="s">
        <v>178</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4.4650280991056945E-2</v>
      </c>
      <c r="D38" s="82">
        <v>4.2012881589995124E-2</v>
      </c>
      <c r="E38" s="82">
        <v>4.1123128790555769E-2</v>
      </c>
      <c r="F38" s="82">
        <v>3.5854772173257284E-2</v>
      </c>
      <c r="G38" s="82">
        <v>3.6661314602078124E-2</v>
      </c>
      <c r="H38" s="82">
        <v>3.6284416594694398E-2</v>
      </c>
      <c r="I38" s="82">
        <v>3.654048772904233E-2</v>
      </c>
      <c r="J38" s="82">
        <v>3.5873816651980993E-2</v>
      </c>
      <c r="K38" s="82">
        <v>3.7448988215681045E-2</v>
      </c>
      <c r="L38" s="82">
        <v>4.2263623402512454E-2</v>
      </c>
      <c r="M38" s="82">
        <v>4.362475044679464E-2</v>
      </c>
      <c r="N38" s="82">
        <v>5.3184181214652237E-2</v>
      </c>
      <c r="O38" s="202">
        <v>0.48552264240230131</v>
      </c>
    </row>
    <row r="39" spans="1:15" s="72" customFormat="1" ht="12" x14ac:dyDescent="0.35">
      <c r="A39" s="73"/>
      <c r="B39" s="83" t="s">
        <v>31</v>
      </c>
      <c r="C39" s="82">
        <v>0.27375023743851679</v>
      </c>
      <c r="D39" s="82">
        <v>0.2773211899529735</v>
      </c>
      <c r="E39" s="82">
        <v>0.30356893243021071</v>
      </c>
      <c r="F39" s="82">
        <v>0.31000157134745077</v>
      </c>
      <c r="G39" s="82">
        <v>0.30919149331214424</v>
      </c>
      <c r="H39" s="82">
        <v>0.30151101958496063</v>
      </c>
      <c r="I39" s="82">
        <v>0.30995897067428252</v>
      </c>
      <c r="J39" s="82">
        <v>0.28679401189147852</v>
      </c>
      <c r="K39" s="82">
        <v>0.31105449256298973</v>
      </c>
      <c r="L39" s="82">
        <v>0.3080871793925879</v>
      </c>
      <c r="M39" s="82">
        <v>0.30114983839463411</v>
      </c>
      <c r="N39" s="82">
        <v>0.27134187590472492</v>
      </c>
      <c r="O39" s="202">
        <v>3.5637308128869543</v>
      </c>
    </row>
    <row r="40" spans="1:15" s="72" customFormat="1" ht="12" x14ac:dyDescent="0.35">
      <c r="A40" s="73"/>
      <c r="B40" s="83" t="s">
        <v>32</v>
      </c>
      <c r="C40" s="82">
        <v>9.6710390984034843E-3</v>
      </c>
      <c r="D40" s="82">
        <v>8.3570348222069858E-3</v>
      </c>
      <c r="E40" s="82">
        <v>8.2552293287748001E-3</v>
      </c>
      <c r="F40" s="82">
        <v>5.5037003972266147E-3</v>
      </c>
      <c r="G40" s="82">
        <v>4.9505364227234753E-3</v>
      </c>
      <c r="H40" s="82">
        <v>4.4064275619937164E-3</v>
      </c>
      <c r="I40" s="82">
        <v>4.2347968060334109E-3</v>
      </c>
      <c r="J40" s="82">
        <v>3.9662911803193968E-3</v>
      </c>
      <c r="K40" s="82">
        <v>4.5926258829704367E-3</v>
      </c>
      <c r="L40" s="82">
        <v>6.7136398182010204E-3</v>
      </c>
      <c r="M40" s="82">
        <v>7.7699723489307732E-3</v>
      </c>
      <c r="N40" s="82">
        <v>9.9619528004619654E-3</v>
      </c>
      <c r="O40" s="202">
        <v>7.8383246468246084E-2</v>
      </c>
    </row>
    <row r="41" spans="1:15" s="72" customFormat="1" ht="12" x14ac:dyDescent="0.35">
      <c r="A41" s="73"/>
      <c r="B41" s="83" t="s">
        <v>33</v>
      </c>
      <c r="C41" s="82">
        <v>3.8193076855248115E-2</v>
      </c>
      <c r="D41" s="82">
        <v>3.4424852132795516E-2</v>
      </c>
      <c r="E41" s="82">
        <v>3.4478608034384857E-2</v>
      </c>
      <c r="F41" s="82">
        <v>3.0094971075977903E-2</v>
      </c>
      <c r="G41" s="82">
        <v>2.976609352835936E-2</v>
      </c>
      <c r="H41" s="82">
        <v>2.9206487995392837E-2</v>
      </c>
      <c r="I41" s="82">
        <v>2.8881842018835608E-2</v>
      </c>
      <c r="J41" s="82">
        <v>2.8359633816393271E-2</v>
      </c>
      <c r="K41" s="82">
        <v>3.0468153149486771E-2</v>
      </c>
      <c r="L41" s="82">
        <v>3.5032357695491317E-2</v>
      </c>
      <c r="M41" s="82">
        <v>3.6315426905664396E-2</v>
      </c>
      <c r="N41" s="82">
        <v>4.8488054293808591E-2</v>
      </c>
      <c r="O41" s="202">
        <v>0.40370955750183857</v>
      </c>
    </row>
    <row r="42" spans="1:15" s="72" customFormat="1" ht="12" x14ac:dyDescent="0.35">
      <c r="A42" s="73"/>
      <c r="B42" s="83" t="s">
        <v>34</v>
      </c>
      <c r="C42" s="82">
        <v>0.40418640311476439</v>
      </c>
      <c r="D42" s="82">
        <v>0.38948690444930201</v>
      </c>
      <c r="E42" s="82">
        <v>0.28753342411801242</v>
      </c>
      <c r="F42" s="82">
        <v>0.19407768259153757</v>
      </c>
      <c r="G42" s="82">
        <v>0.24389909068650789</v>
      </c>
      <c r="H42" s="82">
        <v>0.26490216674272116</v>
      </c>
      <c r="I42" s="82">
        <v>0.28998966255856862</v>
      </c>
      <c r="J42" s="82">
        <v>0.22025257821820629</v>
      </c>
      <c r="K42" s="82">
        <v>0.31279044351314894</v>
      </c>
      <c r="L42" s="82">
        <v>0.33257598082553474</v>
      </c>
      <c r="M42" s="82">
        <v>0.35794161090241478</v>
      </c>
      <c r="N42" s="82">
        <v>0.35760894349134115</v>
      </c>
      <c r="O42" s="202">
        <v>3.6552448912120599</v>
      </c>
    </row>
    <row r="43" spans="1:15" s="72" customFormat="1" ht="12" x14ac:dyDescent="0.35">
      <c r="A43" s="73"/>
      <c r="B43" s="83" t="s">
        <v>35</v>
      </c>
      <c r="C43" s="82">
        <v>3.3645493486720454E-2</v>
      </c>
      <c r="D43" s="82">
        <v>3.0953051273208427E-2</v>
      </c>
      <c r="E43" s="82">
        <v>2.983066035219974E-2</v>
      </c>
      <c r="F43" s="82">
        <v>1.8775637565321721E-2</v>
      </c>
      <c r="G43" s="82">
        <v>2.1892432524051826E-2</v>
      </c>
      <c r="H43" s="82">
        <v>2.5248584314862078E-2</v>
      </c>
      <c r="I43" s="82">
        <v>2.6908614518845006E-2</v>
      </c>
      <c r="J43" s="82">
        <v>1.8177500049118257E-2</v>
      </c>
      <c r="K43" s="82">
        <v>2.8637472654767477E-2</v>
      </c>
      <c r="L43" s="82">
        <v>2.9497717167319179E-2</v>
      </c>
      <c r="M43" s="82">
        <v>2.8226631717585597E-2</v>
      </c>
      <c r="N43" s="82">
        <v>2.3698841509656416E-2</v>
      </c>
      <c r="O43" s="202">
        <v>0.31549263713365616</v>
      </c>
    </row>
    <row r="44" spans="1:15" s="72" customFormat="1" ht="12" x14ac:dyDescent="0.35">
      <c r="A44" s="73"/>
      <c r="B44" s="83" t="s">
        <v>36</v>
      </c>
      <c r="C44" s="82">
        <v>0.12172311444144708</v>
      </c>
      <c r="D44" s="82">
        <v>0.1224400615675546</v>
      </c>
      <c r="E44" s="82">
        <v>0.10982836663261361</v>
      </c>
      <c r="F44" s="82">
        <v>9.0889331161346454E-2</v>
      </c>
      <c r="G44" s="82">
        <v>0.11096219467785824</v>
      </c>
      <c r="H44" s="82">
        <v>0.12104676629316991</v>
      </c>
      <c r="I44" s="82">
        <v>0.12541917774165404</v>
      </c>
      <c r="J44" s="82">
        <v>9.8539563992451104E-2</v>
      </c>
      <c r="K44" s="82">
        <v>0.12568056046133547</v>
      </c>
      <c r="L44" s="82">
        <v>0.12937000736264762</v>
      </c>
      <c r="M44" s="82">
        <v>0.12779408418045277</v>
      </c>
      <c r="N44" s="82">
        <v>0.12231167384455681</v>
      </c>
      <c r="O44" s="202">
        <v>1.4060049023570877</v>
      </c>
    </row>
    <row r="45" spans="1:15" s="72" customFormat="1" ht="12" x14ac:dyDescent="0.35">
      <c r="A45" s="73"/>
      <c r="B45" s="83" t="s">
        <v>37</v>
      </c>
      <c r="C45" s="82">
        <v>6.4743730377179551E-2</v>
      </c>
      <c r="D45" s="82">
        <v>6.3776793877173554E-2</v>
      </c>
      <c r="E45" s="82">
        <v>6.1867621279611366E-2</v>
      </c>
      <c r="F45" s="82">
        <v>5.6826529864802217E-2</v>
      </c>
      <c r="G45" s="82">
        <v>5.9155245344563269E-2</v>
      </c>
      <c r="H45" s="82">
        <v>5.9929625121635882E-2</v>
      </c>
      <c r="I45" s="82">
        <v>5.8483061241003644E-2</v>
      </c>
      <c r="J45" s="82">
        <v>5.62910469443327E-2</v>
      </c>
      <c r="K45" s="82">
        <v>5.8380573234617872E-2</v>
      </c>
      <c r="L45" s="82">
        <v>6.2344692242985902E-2</v>
      </c>
      <c r="M45" s="82">
        <v>6.419764471966706E-2</v>
      </c>
      <c r="N45" s="82">
        <v>7.5094936064313056E-2</v>
      </c>
      <c r="O45" s="202">
        <v>0.74109150031188609</v>
      </c>
    </row>
    <row r="46" spans="1:15" s="72" customFormat="1" ht="12" x14ac:dyDescent="0.35">
      <c r="A46" s="73"/>
      <c r="B46" s="83" t="s">
        <v>38</v>
      </c>
      <c r="C46" s="82">
        <v>4.9541035450027228E-2</v>
      </c>
      <c r="D46" s="82">
        <v>4.7425754729921034E-2</v>
      </c>
      <c r="E46" s="82">
        <v>4.8412322754047256E-2</v>
      </c>
      <c r="F46" s="82">
        <v>4.7314670082224668E-2</v>
      </c>
      <c r="G46" s="82">
        <v>4.7564268396725916E-2</v>
      </c>
      <c r="H46" s="82">
        <v>4.6881426032590733E-2</v>
      </c>
      <c r="I46" s="82">
        <v>4.6318539998944801E-2</v>
      </c>
      <c r="J46" s="82">
        <v>4.6409220412541967E-2</v>
      </c>
      <c r="K46" s="82">
        <v>4.654756520967053E-2</v>
      </c>
      <c r="L46" s="82">
        <v>5.047078861681694E-2</v>
      </c>
      <c r="M46" s="82">
        <v>5.120677053167471E-2</v>
      </c>
      <c r="N46" s="82">
        <v>7.1181933232479289E-2</v>
      </c>
      <c r="O46" s="202">
        <v>0.59927429544766508</v>
      </c>
    </row>
    <row r="47" spans="1:15" s="72" customFormat="1" ht="12" x14ac:dyDescent="0.35">
      <c r="A47" s="73"/>
      <c r="B47" s="110" t="s">
        <v>39</v>
      </c>
      <c r="C47" s="111">
        <v>1.0401044112533639</v>
      </c>
      <c r="D47" s="111">
        <v>1.0161985243951308</v>
      </c>
      <c r="E47" s="111">
        <v>0.92489829372041055</v>
      </c>
      <c r="F47" s="111">
        <v>0.78933886625914529</v>
      </c>
      <c r="G47" s="111">
        <v>0.86404266949501229</v>
      </c>
      <c r="H47" s="111">
        <v>0.88941692024202135</v>
      </c>
      <c r="I47" s="111">
        <v>0.92673515328720979</v>
      </c>
      <c r="J47" s="111">
        <v>0.79466366315682246</v>
      </c>
      <c r="K47" s="111">
        <v>0.95560087488466827</v>
      </c>
      <c r="L47" s="111">
        <v>0.99635598652409707</v>
      </c>
      <c r="M47" s="111">
        <v>1.0182267301478187</v>
      </c>
      <c r="N47" s="111">
        <v>1.0328723923559944</v>
      </c>
      <c r="O47" s="111">
        <v>11.248454485721693</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178</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87">
        <v>5.7369124999999996E-4</v>
      </c>
      <c r="D51" s="87">
        <v>5.7369124999999996E-4</v>
      </c>
      <c r="E51" s="87">
        <v>5.7369124999999996E-4</v>
      </c>
      <c r="F51" s="87">
        <v>5.7369124999999996E-4</v>
      </c>
      <c r="G51" s="87">
        <v>5.7369124999999996E-4</v>
      </c>
      <c r="H51" s="87">
        <v>5.7369124999999996E-4</v>
      </c>
      <c r="I51" s="87">
        <v>5.7369124999999996E-4</v>
      </c>
      <c r="J51" s="87">
        <v>5.7369124999999996E-4</v>
      </c>
      <c r="K51" s="87">
        <v>5.7369124999999996E-4</v>
      </c>
      <c r="L51" s="87">
        <v>5.7369124999999996E-4</v>
      </c>
      <c r="M51" s="87">
        <v>5.7369124999999996E-4</v>
      </c>
      <c r="N51" s="87">
        <v>5.7369124999999996E-4</v>
      </c>
      <c r="O51" s="210">
        <v>6.8842950000000012E-3</v>
      </c>
    </row>
    <row r="52" spans="1:15" s="72" customFormat="1" ht="12" x14ac:dyDescent="0.35">
      <c r="A52" s="148"/>
      <c r="B52" s="83" t="s">
        <v>41</v>
      </c>
      <c r="C52" s="82">
        <v>9.7854126445669188E-4</v>
      </c>
      <c r="D52" s="82">
        <v>9.7854126445669188E-4</v>
      </c>
      <c r="E52" s="82">
        <v>9.7854126445669188E-4</v>
      </c>
      <c r="F52" s="82">
        <v>9.7854126445669188E-4</v>
      </c>
      <c r="G52" s="82">
        <v>9.7854126445669188E-4</v>
      </c>
      <c r="H52" s="82">
        <v>9.7854126445669188E-4</v>
      </c>
      <c r="I52" s="82">
        <v>9.7854126445669188E-4</v>
      </c>
      <c r="J52" s="82">
        <v>9.7854126445669188E-4</v>
      </c>
      <c r="K52" s="82">
        <v>9.7854126445669188E-4</v>
      </c>
      <c r="L52" s="82">
        <v>9.7854126445669188E-4</v>
      </c>
      <c r="M52" s="82">
        <v>9.7854126445669188E-4</v>
      </c>
      <c r="N52" s="82">
        <v>9.7854126445669188E-4</v>
      </c>
      <c r="O52" s="202">
        <v>1.1742495173480303E-2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1.5522325144566918E-3</v>
      </c>
      <c r="D55" s="152">
        <v>1.5522325144566918E-3</v>
      </c>
      <c r="E55" s="152">
        <v>1.5522325144566918E-3</v>
      </c>
      <c r="F55" s="152">
        <v>1.5522325144566918E-3</v>
      </c>
      <c r="G55" s="152">
        <v>1.5522325144566918E-3</v>
      </c>
      <c r="H55" s="152">
        <v>1.5522325144566918E-3</v>
      </c>
      <c r="I55" s="152">
        <v>1.5522325144566918E-3</v>
      </c>
      <c r="J55" s="152">
        <v>1.5522325144566918E-3</v>
      </c>
      <c r="K55" s="152">
        <v>1.5522325144566918E-3</v>
      </c>
      <c r="L55" s="152">
        <v>1.5522325144566918E-3</v>
      </c>
      <c r="M55" s="152">
        <v>1.5522325144566918E-3</v>
      </c>
      <c r="N55" s="152">
        <v>1.5522325144566918E-3</v>
      </c>
      <c r="O55" s="152">
        <v>1.86267901734803E-2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178</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87">
        <v>21.625752292623236</v>
      </c>
      <c r="D59" s="87">
        <v>15.147889321974285</v>
      </c>
      <c r="E59" s="87">
        <v>16.358554456584478</v>
      </c>
      <c r="F59" s="87">
        <v>5.1381084523476384</v>
      </c>
      <c r="G59" s="87">
        <v>3.2869557086765808</v>
      </c>
      <c r="H59" s="87">
        <v>0.24988983549670177</v>
      </c>
      <c r="I59" s="87">
        <v>0.24856610377806071</v>
      </c>
      <c r="J59" s="87">
        <v>0.24546369690893949</v>
      </c>
      <c r="K59" s="87">
        <v>0.25803327533575077</v>
      </c>
      <c r="L59" s="87">
        <v>7.4623635704688738</v>
      </c>
      <c r="M59" s="87">
        <v>12.904969515436935</v>
      </c>
      <c r="N59" s="87">
        <v>21.89856241557727</v>
      </c>
      <c r="O59" s="87">
        <v>104.82510864520874</v>
      </c>
    </row>
    <row r="60" spans="1:15" s="97" customFormat="1" ht="12.5" x14ac:dyDescent="0.35">
      <c r="A60" s="74"/>
      <c r="B60" s="81" t="s">
        <v>367</v>
      </c>
      <c r="C60" s="87">
        <v>0</v>
      </c>
      <c r="D60" s="87">
        <v>0</v>
      </c>
      <c r="E60" s="87">
        <v>0</v>
      </c>
      <c r="F60" s="87">
        <v>0</v>
      </c>
      <c r="G60" s="87">
        <v>0</v>
      </c>
      <c r="H60" s="87">
        <v>0</v>
      </c>
      <c r="I60" s="87">
        <v>0</v>
      </c>
      <c r="J60" s="87">
        <v>0</v>
      </c>
      <c r="K60" s="87">
        <v>0</v>
      </c>
      <c r="L60" s="87">
        <v>0</v>
      </c>
      <c r="M60" s="87">
        <v>0</v>
      </c>
      <c r="N60" s="87">
        <v>0</v>
      </c>
      <c r="O60" s="87">
        <v>0</v>
      </c>
    </row>
    <row r="61" spans="1:15" s="97" customFormat="1" ht="12.5" x14ac:dyDescent="0.35">
      <c r="A61" s="74"/>
      <c r="B61" s="81" t="s">
        <v>368</v>
      </c>
      <c r="C61" s="87">
        <v>0</v>
      </c>
      <c r="D61" s="87">
        <v>0</v>
      </c>
      <c r="E61" s="87">
        <v>0</v>
      </c>
      <c r="F61" s="87">
        <v>0</v>
      </c>
      <c r="G61" s="87">
        <v>0</v>
      </c>
      <c r="H61" s="87">
        <v>0</v>
      </c>
      <c r="I61" s="87">
        <v>0</v>
      </c>
      <c r="J61" s="87">
        <v>0</v>
      </c>
      <c r="K61" s="87">
        <v>0</v>
      </c>
      <c r="L61" s="87">
        <v>0</v>
      </c>
      <c r="M61" s="87">
        <v>0</v>
      </c>
      <c r="N61" s="87">
        <v>0</v>
      </c>
      <c r="O61" s="87">
        <v>0</v>
      </c>
    </row>
    <row r="62" spans="1:15" s="97" customFormat="1" ht="12.5" x14ac:dyDescent="0.35">
      <c r="A62" s="74"/>
      <c r="B62" s="81" t="s">
        <v>369</v>
      </c>
      <c r="C62" s="87">
        <v>0</v>
      </c>
      <c r="D62" s="87">
        <v>0</v>
      </c>
      <c r="E62" s="87">
        <v>0</v>
      </c>
      <c r="F62" s="87">
        <v>0</v>
      </c>
      <c r="G62" s="87">
        <v>0</v>
      </c>
      <c r="H62" s="87">
        <v>0</v>
      </c>
      <c r="I62" s="87">
        <v>0</v>
      </c>
      <c r="J62" s="87">
        <v>0</v>
      </c>
      <c r="K62" s="87">
        <v>0</v>
      </c>
      <c r="L62" s="87">
        <v>0</v>
      </c>
      <c r="M62" s="87">
        <v>0</v>
      </c>
      <c r="N62" s="87">
        <v>0</v>
      </c>
      <c r="O62" s="87">
        <v>0</v>
      </c>
    </row>
    <row r="63" spans="1:15" s="97" customFormat="1" ht="12.5" x14ac:dyDescent="0.35">
      <c r="A63" s="74"/>
      <c r="B63" s="81" t="s">
        <v>370</v>
      </c>
      <c r="C63" s="87">
        <v>1.5806726399278163E-2</v>
      </c>
      <c r="D63" s="87">
        <v>1.5089091988549309E-2</v>
      </c>
      <c r="E63" s="87">
        <v>1.343696049364031E-2</v>
      </c>
      <c r="F63" s="87">
        <v>7.2796137237199215E-3</v>
      </c>
      <c r="G63" s="87">
        <v>1.1574867724771927E-2</v>
      </c>
      <c r="H63" s="87">
        <v>1.675700340310048E-2</v>
      </c>
      <c r="I63" s="87">
        <v>2.0289764500283247E-2</v>
      </c>
      <c r="J63" s="87">
        <v>1.8493216758307538E-2</v>
      </c>
      <c r="K63" s="87">
        <v>1.7930200155066842E-2</v>
      </c>
      <c r="L63" s="87">
        <v>1.7585793565117355E-2</v>
      </c>
      <c r="M63" s="87">
        <v>1.135469421745206E-2</v>
      </c>
      <c r="N63" s="87">
        <v>1.531921678782372E-2</v>
      </c>
      <c r="O63" s="87">
        <v>0.18091714971711087</v>
      </c>
    </row>
    <row r="64" spans="1:15" s="97" customFormat="1" ht="12.5" x14ac:dyDescent="0.35">
      <c r="A64" s="74"/>
      <c r="B64" s="81" t="s">
        <v>371</v>
      </c>
      <c r="C64" s="87">
        <v>1.1358977988731214</v>
      </c>
      <c r="D64" s="87">
        <v>1.1358977988731214</v>
      </c>
      <c r="E64" s="87">
        <v>1.1358977988731214</v>
      </c>
      <c r="F64" s="87">
        <v>1.1358977988731214</v>
      </c>
      <c r="G64" s="87">
        <v>1.1358977988731214</v>
      </c>
      <c r="H64" s="87">
        <v>1.1358977988731214</v>
      </c>
      <c r="I64" s="87">
        <v>1.1358977988731214</v>
      </c>
      <c r="J64" s="87">
        <v>1.1358977988731214</v>
      </c>
      <c r="K64" s="87">
        <v>1.1358977988731214</v>
      </c>
      <c r="L64" s="87">
        <v>1.1358977988731214</v>
      </c>
      <c r="M64" s="87">
        <v>1.1358977988731214</v>
      </c>
      <c r="N64" s="87">
        <v>1.1358977988731214</v>
      </c>
      <c r="O64" s="87">
        <v>13.630773586477453</v>
      </c>
    </row>
    <row r="65" spans="1:15" s="97" customFormat="1" ht="12.5" x14ac:dyDescent="0.35">
      <c r="A65" s="74"/>
      <c r="B65" s="81" t="s">
        <v>372</v>
      </c>
      <c r="C65" s="87">
        <v>3.3848266266363974E-2</v>
      </c>
      <c r="D65" s="87">
        <v>3.2241118869820368E-2</v>
      </c>
      <c r="E65" s="87">
        <v>3.1107585645393919E-2</v>
      </c>
      <c r="F65" s="87">
        <v>3.7721459056216051E-2</v>
      </c>
      <c r="G65" s="87">
        <v>3.6319375588577694E-2</v>
      </c>
      <c r="H65" s="87">
        <v>4.808722813737891E-2</v>
      </c>
      <c r="I65" s="87">
        <v>5.396908908612414E-2</v>
      </c>
      <c r="J65" s="87">
        <v>4.7491532618206891E-2</v>
      </c>
      <c r="K65" s="87">
        <v>4.1627596165974778E-2</v>
      </c>
      <c r="L65" s="87">
        <v>4.2453666482689667E-2</v>
      </c>
      <c r="M65" s="87">
        <v>2.6630838517680219E-2</v>
      </c>
      <c r="N65" s="87">
        <v>3.4826400704470115E-2</v>
      </c>
      <c r="O65" s="87">
        <v>0.46632415713889674</v>
      </c>
    </row>
    <row r="66" spans="1:15" s="72" customFormat="1" ht="12" x14ac:dyDescent="0.35">
      <c r="A66" s="218"/>
      <c r="B66" s="219" t="s">
        <v>373</v>
      </c>
      <c r="C66" s="226">
        <v>22.811305084162001</v>
      </c>
      <c r="D66" s="226">
        <v>16.331117331705777</v>
      </c>
      <c r="E66" s="226">
        <v>17.538996801596632</v>
      </c>
      <c r="F66" s="226">
        <v>6.3190073240006965</v>
      </c>
      <c r="G66" s="226">
        <v>4.470747750863052</v>
      </c>
      <c r="H66" s="226">
        <v>1.4506318659103026</v>
      </c>
      <c r="I66" s="226">
        <v>1.4587227562375895</v>
      </c>
      <c r="J66" s="226">
        <v>1.4473462451585752</v>
      </c>
      <c r="K66" s="226">
        <v>1.4534888705299136</v>
      </c>
      <c r="L66" s="226">
        <v>8.6583008293898018</v>
      </c>
      <c r="M66" s="226">
        <v>14.078852847045189</v>
      </c>
      <c r="N66" s="226">
        <v>23.084605831942685</v>
      </c>
      <c r="O66" s="222">
        <v>119.10312353854219</v>
      </c>
    </row>
    <row r="67" spans="1:15" s="72" customFormat="1" ht="12" x14ac:dyDescent="0.35">
      <c r="A67" s="218"/>
      <c r="B67" s="81" t="s">
        <v>374</v>
      </c>
      <c r="C67" s="87">
        <v>0.2111807872599957</v>
      </c>
      <c r="D67" s="87">
        <v>0.16250117571362091</v>
      </c>
      <c r="E67" s="87">
        <v>0.17525515998733743</v>
      </c>
      <c r="F67" s="87">
        <v>9.0272922441528014E-2</v>
      </c>
      <c r="G67" s="87">
        <v>7.1534455950520423E-2</v>
      </c>
      <c r="H67" s="87">
        <v>3.5142891671550928E-2</v>
      </c>
      <c r="I67" s="87">
        <v>3.0390449547900312E-2</v>
      </c>
      <c r="J67" s="87">
        <v>2.7659506654297551E-2</v>
      </c>
      <c r="K67" s="87">
        <v>3.9600012759178065E-2</v>
      </c>
      <c r="L67" s="87">
        <v>9.7235902384077741E-2</v>
      </c>
      <c r="M67" s="87">
        <v>0.13378787037087381</v>
      </c>
      <c r="N67" s="87">
        <v>0.20646743268685727</v>
      </c>
      <c r="O67" s="223">
        <v>1.281028567427738</v>
      </c>
    </row>
    <row r="68" spans="1:15" s="72" customFormat="1" ht="12" x14ac:dyDescent="0.35">
      <c r="A68" s="218"/>
      <c r="B68" s="81" t="s">
        <v>375</v>
      </c>
      <c r="C68" s="87">
        <v>0</v>
      </c>
      <c r="D68" s="87">
        <v>0</v>
      </c>
      <c r="E68" s="87">
        <v>0</v>
      </c>
      <c r="F68" s="87">
        <v>0</v>
      </c>
      <c r="G68" s="87">
        <v>0</v>
      </c>
      <c r="H68" s="87">
        <v>0</v>
      </c>
      <c r="I68" s="87">
        <v>0</v>
      </c>
      <c r="J68" s="87">
        <v>0</v>
      </c>
      <c r="K68" s="87">
        <v>0</v>
      </c>
      <c r="L68" s="87">
        <v>0</v>
      </c>
      <c r="M68" s="87">
        <v>0</v>
      </c>
      <c r="N68" s="87">
        <v>0</v>
      </c>
      <c r="O68" s="223">
        <v>0</v>
      </c>
    </row>
    <row r="69" spans="1:15" s="72" customFormat="1" ht="12" x14ac:dyDescent="0.35">
      <c r="A69" s="218"/>
      <c r="B69" s="81" t="s">
        <v>376</v>
      </c>
      <c r="C69" s="87">
        <v>0</v>
      </c>
      <c r="D69" s="87">
        <v>0</v>
      </c>
      <c r="E69" s="87">
        <v>0</v>
      </c>
      <c r="F69" s="87">
        <v>0</v>
      </c>
      <c r="G69" s="87">
        <v>0</v>
      </c>
      <c r="H69" s="87">
        <v>0</v>
      </c>
      <c r="I69" s="87">
        <v>0</v>
      </c>
      <c r="J69" s="87">
        <v>0</v>
      </c>
      <c r="K69" s="87">
        <v>0</v>
      </c>
      <c r="L69" s="87">
        <v>0</v>
      </c>
      <c r="M69" s="87">
        <v>0</v>
      </c>
      <c r="N69" s="87">
        <v>0</v>
      </c>
      <c r="O69" s="223">
        <v>0</v>
      </c>
    </row>
    <row r="70" spans="1:15" s="72" customFormat="1" ht="12" x14ac:dyDescent="0.35">
      <c r="A70" s="218"/>
      <c r="B70" s="81" t="s">
        <v>377</v>
      </c>
      <c r="C70" s="87">
        <v>0</v>
      </c>
      <c r="D70" s="87">
        <v>0</v>
      </c>
      <c r="E70" s="87">
        <v>0</v>
      </c>
      <c r="F70" s="87">
        <v>0</v>
      </c>
      <c r="G70" s="87">
        <v>0</v>
      </c>
      <c r="H70" s="87">
        <v>0</v>
      </c>
      <c r="I70" s="87">
        <v>0</v>
      </c>
      <c r="J70" s="87">
        <v>0</v>
      </c>
      <c r="K70" s="87">
        <v>0</v>
      </c>
      <c r="L70" s="87">
        <v>0</v>
      </c>
      <c r="M70" s="87">
        <v>0</v>
      </c>
      <c r="N70" s="87">
        <v>0</v>
      </c>
      <c r="O70" s="223">
        <v>0</v>
      </c>
    </row>
    <row r="71" spans="1:15" s="72" customFormat="1" ht="12" x14ac:dyDescent="0.35">
      <c r="A71" s="218"/>
      <c r="B71" s="81" t="s">
        <v>378</v>
      </c>
      <c r="C71" s="87">
        <v>7.9910317635023508E-3</v>
      </c>
      <c r="D71" s="87">
        <v>7.9548347452194808E-3</v>
      </c>
      <c r="E71" s="87">
        <v>7.4048516014481166E-3</v>
      </c>
      <c r="F71" s="87">
        <v>5.8830992535124976E-3</v>
      </c>
      <c r="G71" s="87">
        <v>5.6919993709515565E-3</v>
      </c>
      <c r="H71" s="87">
        <v>1.5501580771536213E-2</v>
      </c>
      <c r="I71" s="87">
        <v>2.6336427622763437E-2</v>
      </c>
      <c r="J71" s="87">
        <v>2.6478777854124926E-2</v>
      </c>
      <c r="K71" s="87">
        <v>1.617976929626129E-2</v>
      </c>
      <c r="L71" s="87">
        <v>5.7522224886441568E-3</v>
      </c>
      <c r="M71" s="87">
        <v>5.3525357282079369E-3</v>
      </c>
      <c r="N71" s="87">
        <v>6.2450981196573701E-3</v>
      </c>
      <c r="O71" s="223">
        <v>0.13677222861582933</v>
      </c>
    </row>
    <row r="72" spans="1:15" s="72" customFormat="1" ht="12" x14ac:dyDescent="0.35">
      <c r="A72" s="218"/>
      <c r="B72" s="219" t="s">
        <v>379</v>
      </c>
      <c r="C72" s="226">
        <v>0.21917181902349805</v>
      </c>
      <c r="D72" s="226">
        <v>0.1704560104588404</v>
      </c>
      <c r="E72" s="226">
        <v>0.18266001158878553</v>
      </c>
      <c r="F72" s="226">
        <v>9.6156021695040506E-2</v>
      </c>
      <c r="G72" s="226">
        <v>7.7226455321471973E-2</v>
      </c>
      <c r="H72" s="226">
        <v>5.0644472443087139E-2</v>
      </c>
      <c r="I72" s="226">
        <v>5.6726877170663749E-2</v>
      </c>
      <c r="J72" s="226">
        <v>5.413828450842248E-2</v>
      </c>
      <c r="K72" s="226">
        <v>5.5779782055439354E-2</v>
      </c>
      <c r="L72" s="226">
        <v>0.1029881248727219</v>
      </c>
      <c r="M72" s="226">
        <v>0.13914040609908174</v>
      </c>
      <c r="N72" s="226">
        <v>0.21271253080651464</v>
      </c>
      <c r="O72" s="222">
        <v>1.4178007960435672</v>
      </c>
    </row>
    <row r="73" spans="1:15" s="72" customFormat="1" ht="12" x14ac:dyDescent="0.35">
      <c r="A73" s="74"/>
      <c r="B73" s="220" t="s">
        <v>380</v>
      </c>
      <c r="C73" s="227">
        <v>23.030476903185498</v>
      </c>
      <c r="D73" s="227">
        <v>16.501573342164615</v>
      </c>
      <c r="E73" s="227">
        <v>17.721656813185419</v>
      </c>
      <c r="F73" s="227">
        <v>6.4151633456957367</v>
      </c>
      <c r="G73" s="227">
        <v>4.5479742061845236</v>
      </c>
      <c r="H73" s="227">
        <v>1.5012763383533898</v>
      </c>
      <c r="I73" s="227">
        <v>1.5154496334082532</v>
      </c>
      <c r="J73" s="227">
        <v>1.5014845296669976</v>
      </c>
      <c r="K73" s="227">
        <v>1.5092686525853529</v>
      </c>
      <c r="L73" s="227">
        <v>8.7612889542625236</v>
      </c>
      <c r="M73" s="227">
        <v>14.217993253144272</v>
      </c>
      <c r="N73" s="227">
        <v>23.297318362749198</v>
      </c>
      <c r="O73" s="224">
        <v>120.52092433458577</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178</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95">
        <v>0</v>
      </c>
      <c r="D85" s="95">
        <v>0</v>
      </c>
      <c r="E85" s="95">
        <v>0</v>
      </c>
      <c r="F85" s="95">
        <v>0</v>
      </c>
      <c r="G85" s="95">
        <v>0</v>
      </c>
      <c r="H85" s="95">
        <v>0</v>
      </c>
      <c r="I85" s="95">
        <v>0</v>
      </c>
      <c r="J85" s="95">
        <v>0</v>
      </c>
      <c r="K85" s="95">
        <v>0</v>
      </c>
      <c r="L85" s="95">
        <v>0</v>
      </c>
      <c r="M85" s="95">
        <v>0</v>
      </c>
      <c r="N85" s="95">
        <v>0</v>
      </c>
      <c r="O85" s="203">
        <v>0</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33">
        <v>0</v>
      </c>
      <c r="D87" s="133">
        <v>0</v>
      </c>
      <c r="E87" s="133">
        <v>0</v>
      </c>
      <c r="F87" s="133">
        <v>0</v>
      </c>
      <c r="G87" s="133">
        <v>0</v>
      </c>
      <c r="H87" s="133">
        <v>0</v>
      </c>
      <c r="I87" s="133">
        <v>0</v>
      </c>
      <c r="J87" s="133">
        <v>0</v>
      </c>
      <c r="K87" s="133">
        <v>0</v>
      </c>
      <c r="L87" s="133">
        <v>0</v>
      </c>
      <c r="M87" s="133">
        <v>0</v>
      </c>
      <c r="N87" s="133">
        <v>0</v>
      </c>
      <c r="O87" s="133">
        <v>0</v>
      </c>
    </row>
    <row r="88" spans="1:15" s="72" customFormat="1" ht="12" x14ac:dyDescent="0.35">
      <c r="A88" s="75"/>
      <c r="B88" s="83" t="s">
        <v>381</v>
      </c>
      <c r="C88" s="82">
        <v>0.19851391381135436</v>
      </c>
      <c r="D88" s="82">
        <v>0.19227548659650393</v>
      </c>
      <c r="E88" s="82">
        <v>0.23964331010834955</v>
      </c>
      <c r="F88" s="82">
        <v>0.21767746829489151</v>
      </c>
      <c r="G88" s="82">
        <v>0.21320155976649541</v>
      </c>
      <c r="H88" s="82">
        <v>0.19831883149433999</v>
      </c>
      <c r="I88" s="82">
        <v>0.21450687906208143</v>
      </c>
      <c r="J88" s="82">
        <v>0.17009542690206741</v>
      </c>
      <c r="K88" s="82">
        <v>0.21724758689358628</v>
      </c>
      <c r="L88" s="82">
        <v>0.23156750316731331</v>
      </c>
      <c r="M88" s="82">
        <v>0.22544878780412547</v>
      </c>
      <c r="N88" s="82">
        <v>0.18897880308189116</v>
      </c>
      <c r="O88" s="202">
        <v>2.5074755569830001</v>
      </c>
    </row>
    <row r="89" spans="1:15" s="72" customFormat="1" ht="12" x14ac:dyDescent="0.35">
      <c r="A89" s="75"/>
      <c r="B89" s="83" t="s">
        <v>382</v>
      </c>
      <c r="C89" s="82">
        <v>1.3913427946222535E-2</v>
      </c>
      <c r="D89" s="82">
        <v>1.3554408027148131E-2</v>
      </c>
      <c r="E89" s="82">
        <v>1.3610170603658402E-2</v>
      </c>
      <c r="F89" s="82">
        <v>9.5325944639866739E-3</v>
      </c>
      <c r="G89" s="82">
        <v>1.2468831266354922E-2</v>
      </c>
      <c r="H89" s="82">
        <v>1.5740041465092624E-2</v>
      </c>
      <c r="I89" s="82">
        <v>1.8555532657266196E-2</v>
      </c>
      <c r="J89" s="82">
        <v>1.633926692234455E-2</v>
      </c>
      <c r="K89" s="82">
        <v>1.6951534318443692E-2</v>
      </c>
      <c r="L89" s="82">
        <v>1.6600209055972322E-2</v>
      </c>
      <c r="M89" s="82">
        <v>1.1952885032804252E-2</v>
      </c>
      <c r="N89" s="82">
        <v>1.3433810041800862E-2</v>
      </c>
      <c r="O89" s="202">
        <v>0.17265271180109515</v>
      </c>
    </row>
    <row r="90" spans="1:15" s="72" customFormat="1" ht="12" x14ac:dyDescent="0.35">
      <c r="A90" s="75"/>
      <c r="B90" s="120" t="s">
        <v>389</v>
      </c>
      <c r="C90" s="163">
        <v>0.21242734175757688</v>
      </c>
      <c r="D90" s="163">
        <v>0.20582989462365206</v>
      </c>
      <c r="E90" s="163">
        <v>0.25325348071200793</v>
      </c>
      <c r="F90" s="163">
        <v>0.22721006275887817</v>
      </c>
      <c r="G90" s="163">
        <v>0.22567039103285033</v>
      </c>
      <c r="H90" s="163">
        <v>0.2140588729594326</v>
      </c>
      <c r="I90" s="163">
        <v>0.23306241171934763</v>
      </c>
      <c r="J90" s="163">
        <v>0.18643469382441197</v>
      </c>
      <c r="K90" s="163">
        <v>0.23419912121202996</v>
      </c>
      <c r="L90" s="163">
        <v>0.24816771222328562</v>
      </c>
      <c r="M90" s="163">
        <v>0.23740167283692973</v>
      </c>
      <c r="N90" s="163">
        <v>0.20241261312369202</v>
      </c>
      <c r="O90" s="202">
        <v>2.6801282687840953</v>
      </c>
    </row>
    <row r="91" spans="1:15" s="72" customFormat="1" ht="12" x14ac:dyDescent="0.35">
      <c r="A91" s="75"/>
      <c r="B91" s="112" t="s">
        <v>57</v>
      </c>
      <c r="C91" s="113">
        <v>0.21242734175757688</v>
      </c>
      <c r="D91" s="113">
        <v>0.20582989462365206</v>
      </c>
      <c r="E91" s="113">
        <v>0.25325348071200793</v>
      </c>
      <c r="F91" s="113">
        <v>0.22721006275887817</v>
      </c>
      <c r="G91" s="113">
        <v>0.22567039103285033</v>
      </c>
      <c r="H91" s="113">
        <v>0.2140588729594326</v>
      </c>
      <c r="I91" s="113">
        <v>0.23306241171934763</v>
      </c>
      <c r="J91" s="113">
        <v>0.18643469382441197</v>
      </c>
      <c r="K91" s="113">
        <v>0.23419912121202996</v>
      </c>
      <c r="L91" s="113">
        <v>0.24816771222328562</v>
      </c>
      <c r="M91" s="113">
        <v>0.23740167283692973</v>
      </c>
      <c r="N91" s="113">
        <v>0.20241261312369202</v>
      </c>
      <c r="O91" s="113">
        <v>2.6801282687840953</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178</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0.45576339945998767</v>
      </c>
      <c r="D95" s="82">
        <v>0.43313610204094366</v>
      </c>
      <c r="E95" s="82">
        <v>0.35293910133278811</v>
      </c>
      <c r="F95" s="82">
        <v>0.18992043763376967</v>
      </c>
      <c r="G95" s="82">
        <v>0.30509873715802721</v>
      </c>
      <c r="H95" s="82">
        <v>0.42769623373778604</v>
      </c>
      <c r="I95" s="82">
        <v>0.49953553340313372</v>
      </c>
      <c r="J95" s="82">
        <v>0.43120941561047599</v>
      </c>
      <c r="K95" s="82">
        <v>0.46488666811478929</v>
      </c>
      <c r="L95" s="82">
        <v>0.46905030718326229</v>
      </c>
      <c r="M95" s="82">
        <v>0.35284203462114277</v>
      </c>
      <c r="N95" s="82">
        <v>0.43468063661829676</v>
      </c>
      <c r="O95" s="202">
        <v>4.8167586069144033</v>
      </c>
    </row>
    <row r="96" spans="1:15" s="72" customFormat="1" ht="12" x14ac:dyDescent="0.35">
      <c r="A96" s="78"/>
      <c r="B96" s="83" t="s">
        <v>60</v>
      </c>
      <c r="C96" s="82">
        <v>2.2712799426770861E-2</v>
      </c>
      <c r="D96" s="82">
        <v>2.1516611235682683E-2</v>
      </c>
      <c r="E96" s="82">
        <v>1.7541316356076867E-2</v>
      </c>
      <c r="F96" s="82">
        <v>8.6381942250894385E-3</v>
      </c>
      <c r="G96" s="82">
        <v>1.4860489965275524E-2</v>
      </c>
      <c r="H96" s="82">
        <v>2.1951854194135006E-2</v>
      </c>
      <c r="I96" s="82">
        <v>2.6194390142371689E-2</v>
      </c>
      <c r="J96" s="82">
        <v>2.3326025497856825E-2</v>
      </c>
      <c r="K96" s="82">
        <v>2.367864482370987E-2</v>
      </c>
      <c r="L96" s="82">
        <v>2.3647355723739816E-2</v>
      </c>
      <c r="M96" s="82">
        <v>1.6376774444676417E-2</v>
      </c>
      <c r="N96" s="82">
        <v>2.1808167947375043E-2</v>
      </c>
      <c r="O96" s="202">
        <v>0.24225262398276004</v>
      </c>
    </row>
    <row r="97" spans="1:15" s="72" customFormat="1" ht="12" x14ac:dyDescent="0.35">
      <c r="A97" s="78"/>
      <c r="B97" s="83" t="s">
        <v>61</v>
      </c>
      <c r="C97" s="160">
        <v>2.6306887653359682E-5</v>
      </c>
      <c r="D97" s="160">
        <v>2.4245158835740116E-5</v>
      </c>
      <c r="E97" s="160">
        <v>2.0713145620041622E-5</v>
      </c>
      <c r="F97" s="160">
        <v>1.1462052051016632E-5</v>
      </c>
      <c r="G97" s="160">
        <v>1.5762525114399665E-5</v>
      </c>
      <c r="H97" s="160">
        <v>2.1539361214767713E-5</v>
      </c>
      <c r="I97" s="160">
        <v>2.4905302315869637E-5</v>
      </c>
      <c r="J97" s="160">
        <v>2.1928432764686931E-5</v>
      </c>
      <c r="K97" s="160">
        <v>2.3630075159975851E-5</v>
      </c>
      <c r="L97" s="160">
        <v>2.5770493492834005E-5</v>
      </c>
      <c r="M97" s="160">
        <v>1.9713194483018295E-5</v>
      </c>
      <c r="N97" s="160">
        <v>2.5241023874451841E-5</v>
      </c>
      <c r="O97" s="211">
        <v>2.61217652580162E-4</v>
      </c>
    </row>
    <row r="98" spans="1:15" s="72" customFormat="1" ht="12" x14ac:dyDescent="0.35">
      <c r="A98" s="78"/>
      <c r="B98" s="83" t="s">
        <v>62</v>
      </c>
      <c r="C98" s="156">
        <v>2.3917259478934373E-6</v>
      </c>
      <c r="D98" s="156">
        <v>2.2948879715857126E-6</v>
      </c>
      <c r="E98" s="156">
        <v>1.963835660682977E-6</v>
      </c>
      <c r="F98" s="156">
        <v>1.2539836892082433E-6</v>
      </c>
      <c r="G98" s="156">
        <v>1.7525904138857593E-6</v>
      </c>
      <c r="H98" s="156">
        <v>2.3039443352721793E-6</v>
      </c>
      <c r="I98" s="156">
        <v>2.6309981488114884E-6</v>
      </c>
      <c r="J98" s="156">
        <v>2.3716209207111947E-6</v>
      </c>
      <c r="K98" s="156">
        <v>2.4519838362542372E-6</v>
      </c>
      <c r="L98" s="156">
        <v>2.4597354546288284E-6</v>
      </c>
      <c r="M98" s="156">
        <v>1.9131448120612611E-6</v>
      </c>
      <c r="N98" s="156">
        <v>2.3124292000401563E-6</v>
      </c>
      <c r="O98" s="212">
        <v>2.6100880391035475E-5</v>
      </c>
    </row>
    <row r="99" spans="1:15" s="72" customFormat="1" ht="12" x14ac:dyDescent="0.35">
      <c r="A99" s="78"/>
      <c r="B99" s="83" t="s">
        <v>63</v>
      </c>
      <c r="C99" s="95">
        <v>2.4064387613344717E-4</v>
      </c>
      <c r="D99" s="95">
        <v>2.2828847117091031E-4</v>
      </c>
      <c r="E99" s="95">
        <v>1.8598705216337318E-4</v>
      </c>
      <c r="F99" s="95">
        <v>9.5365437759549143E-5</v>
      </c>
      <c r="G99" s="95">
        <v>1.5900917074368183E-4</v>
      </c>
      <c r="H99" s="95">
        <v>2.2939117157020589E-4</v>
      </c>
      <c r="I99" s="95">
        <v>2.7112451131572487E-4</v>
      </c>
      <c r="J99" s="160">
        <v>2.3800649691924091E-4</v>
      </c>
      <c r="K99" s="160">
        <v>2.4835030301759603E-4</v>
      </c>
      <c r="L99" s="160">
        <v>2.4920717126307603E-4</v>
      </c>
      <c r="M99" s="160">
        <v>1.7940076359946526E-4</v>
      </c>
      <c r="N99" s="160">
        <v>2.3031467252173735E-4</v>
      </c>
      <c r="O99" s="211">
        <v>2.5550890981780078E-3</v>
      </c>
    </row>
    <row r="100" spans="1:15" s="72" customFormat="1" ht="12" x14ac:dyDescent="0.35">
      <c r="A100" s="78"/>
      <c r="B100" s="83" t="s">
        <v>64</v>
      </c>
      <c r="C100" s="82">
        <v>0.13240693601020931</v>
      </c>
      <c r="D100" s="82">
        <v>0.1258149813951652</v>
      </c>
      <c r="E100" s="82">
        <v>0.10249989386911233</v>
      </c>
      <c r="F100" s="82">
        <v>5.4955733037282843E-2</v>
      </c>
      <c r="G100" s="82">
        <v>8.8534827696485435E-2</v>
      </c>
      <c r="H100" s="82">
        <v>0.12436285502189624</v>
      </c>
      <c r="I100" s="82">
        <v>0.14537324619091022</v>
      </c>
      <c r="J100" s="82">
        <v>0.12560445697962835</v>
      </c>
      <c r="K100" s="82">
        <v>0.13515353846214018</v>
      </c>
      <c r="L100" s="82">
        <v>0.13632038220143916</v>
      </c>
      <c r="M100" s="82">
        <v>0.10225883193247921</v>
      </c>
      <c r="N100" s="82">
        <v>0.12630347043453236</v>
      </c>
      <c r="O100" s="202">
        <v>1.399589153231281</v>
      </c>
    </row>
    <row r="101" spans="1:15" s="72" customFormat="1" ht="12" x14ac:dyDescent="0.35">
      <c r="A101" s="78"/>
      <c r="B101" s="83" t="s">
        <v>65</v>
      </c>
      <c r="C101" s="82">
        <v>4.1284789881583343E-3</v>
      </c>
      <c r="D101" s="82">
        <v>3.9088643822636987E-3</v>
      </c>
      <c r="E101" s="82">
        <v>3.1873234085534256E-3</v>
      </c>
      <c r="F101" s="82">
        <v>1.5437914811440422E-3</v>
      </c>
      <c r="G101" s="82">
        <v>2.6903680154258705E-3</v>
      </c>
      <c r="H101" s="82">
        <v>4.0114842261689239E-3</v>
      </c>
      <c r="I101" s="82">
        <v>4.8043688724094622E-3</v>
      </c>
      <c r="J101" s="82">
        <v>4.3011164242410319E-3</v>
      </c>
      <c r="K101" s="82">
        <v>4.3209969592537967E-3</v>
      </c>
      <c r="L101" s="82">
        <v>4.3073534736385614E-3</v>
      </c>
      <c r="M101" s="82">
        <v>2.9370900226269397E-3</v>
      </c>
      <c r="N101" s="82">
        <v>3.9689880545931665E-3</v>
      </c>
      <c r="O101" s="202">
        <v>4.4110224308477247E-2</v>
      </c>
    </row>
    <row r="102" spans="1:15" s="72" customFormat="1" ht="12" x14ac:dyDescent="0.35">
      <c r="A102" s="78"/>
      <c r="B102" s="83" t="s">
        <v>385</v>
      </c>
      <c r="C102" s="95">
        <v>1.3469688982832483E-4</v>
      </c>
      <c r="D102" s="95">
        <v>1.2564798076641087E-4</v>
      </c>
      <c r="E102" s="95">
        <v>1.0524609402253932E-4</v>
      </c>
      <c r="F102" s="95">
        <v>5.6486519182797693E-5</v>
      </c>
      <c r="G102" s="95">
        <v>8.4141489408168986E-5</v>
      </c>
      <c r="H102" s="95">
        <v>1.177872106270658E-4</v>
      </c>
      <c r="I102" s="95">
        <v>1.3755923787232006E-4</v>
      </c>
      <c r="J102" s="95">
        <v>1.209516535747293E-4</v>
      </c>
      <c r="K102" s="95">
        <v>1.2845406591256584E-4</v>
      </c>
      <c r="L102" s="95">
        <v>1.3507320607303232E-4</v>
      </c>
      <c r="M102" s="95">
        <v>1.0071964199736283E-4</v>
      </c>
      <c r="N102" s="95">
        <v>1.2910496995776087E-4</v>
      </c>
      <c r="O102" s="203">
        <v>1.3758689592230787E-3</v>
      </c>
    </row>
    <row r="103" spans="1:15" s="72" customFormat="1" ht="12" x14ac:dyDescent="0.35">
      <c r="A103" s="78"/>
      <c r="B103" s="83" t="s">
        <v>386</v>
      </c>
      <c r="C103" s="95">
        <v>1.3123021412032215E-5</v>
      </c>
      <c r="D103" s="95">
        <v>1.2546207852812811E-5</v>
      </c>
      <c r="E103" s="95">
        <v>1.057320532231568E-5</v>
      </c>
      <c r="F103" s="95">
        <v>6.3440683052637547E-6</v>
      </c>
      <c r="G103" s="95">
        <v>9.3144845155970796E-6</v>
      </c>
      <c r="H103" s="95">
        <v>1.2599233441147596E-5</v>
      </c>
      <c r="I103" s="95">
        <v>1.4547411260588247E-5</v>
      </c>
      <c r="J103" s="95">
        <v>1.3002009767805866E-5</v>
      </c>
      <c r="K103" s="95">
        <v>1.3482263356815797E-5</v>
      </c>
      <c r="L103" s="95">
        <v>1.3526136391409354E-5</v>
      </c>
      <c r="M103" s="95">
        <v>1.02692005161475E-5</v>
      </c>
      <c r="N103" s="95">
        <v>1.2647005628311366E-5</v>
      </c>
      <c r="O103" s="203">
        <v>1.4197424777024725E-4</v>
      </c>
    </row>
    <row r="104" spans="1:15" s="72" customFormat="1" ht="12" x14ac:dyDescent="0.35">
      <c r="A104" s="78"/>
      <c r="B104" s="83" t="s">
        <v>66</v>
      </c>
      <c r="C104" s="95">
        <v>9.0288888505876173E-5</v>
      </c>
      <c r="D104" s="95">
        <v>8.5653176186777639E-5</v>
      </c>
      <c r="E104" s="95">
        <v>6.9781805737716729E-5</v>
      </c>
      <c r="F104" s="95">
        <v>3.5780837291746217E-5</v>
      </c>
      <c r="G104" s="95">
        <v>5.9659782411112278E-5</v>
      </c>
      <c r="H104" s="95">
        <v>8.6066906197310603E-5</v>
      </c>
      <c r="I104" s="95">
        <v>1.0172513494513655E-4</v>
      </c>
      <c r="J104" s="95">
        <v>8.9299351428742606E-5</v>
      </c>
      <c r="K104" s="95">
        <v>9.3180317653799924E-5</v>
      </c>
      <c r="L104" s="95">
        <v>9.350181214899939E-5</v>
      </c>
      <c r="M104" s="95">
        <v>6.7310649257987967E-5</v>
      </c>
      <c r="N104" s="95">
        <v>8.6413401091706561E-5</v>
      </c>
      <c r="O104" s="203">
        <v>9.5866206285691259E-4</v>
      </c>
    </row>
    <row r="105" spans="1:15" s="72" customFormat="1" ht="12" x14ac:dyDescent="0.35">
      <c r="A105" s="78"/>
      <c r="B105" s="83" t="s">
        <v>398</v>
      </c>
      <c r="C105" s="82">
        <v>5.6788497843157273E-2</v>
      </c>
      <c r="D105" s="82">
        <v>5.3946736632035024E-2</v>
      </c>
      <c r="E105" s="82">
        <v>4.3941515113002823E-2</v>
      </c>
      <c r="F105" s="82">
        <v>2.3396024842820252E-2</v>
      </c>
      <c r="G105" s="82">
        <v>3.7894939406238587E-2</v>
      </c>
      <c r="H105" s="82">
        <v>5.3446001034281737E-2</v>
      </c>
      <c r="I105" s="82">
        <v>6.2580563600523539E-2</v>
      </c>
      <c r="J105" s="82">
        <v>5.418721849473225E-2</v>
      </c>
      <c r="K105" s="82">
        <v>5.8056346554027125E-2</v>
      </c>
      <c r="L105" s="82">
        <v>5.8515798032158291E-2</v>
      </c>
      <c r="M105" s="82">
        <v>4.363666055758085E-2</v>
      </c>
      <c r="N105" s="82">
        <v>5.4193700233846599E-2</v>
      </c>
      <c r="O105" s="202">
        <v>0.60058400234440434</v>
      </c>
    </row>
    <row r="106" spans="1:15" s="72" customFormat="1" ht="12" x14ac:dyDescent="0.35">
      <c r="A106" s="78"/>
      <c r="B106" s="83" t="s">
        <v>400</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401</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399</v>
      </c>
      <c r="C108" s="95">
        <v>1.6699292698866939E-6</v>
      </c>
      <c r="D108" s="95">
        <v>1.5841899079724854E-6</v>
      </c>
      <c r="E108" s="95">
        <v>1.2906425345946789E-6</v>
      </c>
      <c r="F108" s="95">
        <v>6.6178096201341121E-7</v>
      </c>
      <c r="G108" s="95">
        <v>1.103431646264023E-6</v>
      </c>
      <c r="H108" s="95">
        <v>1.5918420107489477E-6</v>
      </c>
      <c r="I108" s="95">
        <v>1.8814472427246862E-6</v>
      </c>
      <c r="J108" s="95">
        <v>1.6516273840612202E-6</v>
      </c>
      <c r="K108" s="95">
        <v>1.7234074137183923E-6</v>
      </c>
      <c r="L108" s="95">
        <v>1.7293535835796606E-6</v>
      </c>
      <c r="M108" s="95">
        <v>1.2449375026216625E-6</v>
      </c>
      <c r="N108" s="95">
        <v>1.5982505730382096E-6</v>
      </c>
      <c r="O108" s="203">
        <v>1.773084003122407E-5</v>
      </c>
    </row>
    <row r="109" spans="1:15" s="72" customFormat="1" ht="12" x14ac:dyDescent="0.35">
      <c r="A109" s="78"/>
      <c r="B109" s="83" t="s">
        <v>402</v>
      </c>
      <c r="C109" s="82">
        <v>6.063197687823367E-3</v>
      </c>
      <c r="D109" s="82">
        <v>5.7606027459395238E-3</v>
      </c>
      <c r="E109" s="82">
        <v>4.6919795993662829E-3</v>
      </c>
      <c r="F109" s="82">
        <v>2.5077745255754585E-3</v>
      </c>
      <c r="G109" s="82">
        <v>4.0499986773111975E-3</v>
      </c>
      <c r="H109" s="82">
        <v>5.6983890580730775E-3</v>
      </c>
      <c r="I109" s="82">
        <v>6.6655778298081881E-3</v>
      </c>
      <c r="J109" s="82">
        <v>5.7626904090516146E-3</v>
      </c>
      <c r="K109" s="82">
        <v>6.1922498895955825E-3</v>
      </c>
      <c r="L109" s="82">
        <v>6.2442665677051182E-3</v>
      </c>
      <c r="M109" s="82">
        <v>4.6737853317397084E-3</v>
      </c>
      <c r="N109" s="82">
        <v>5.7843167980928716E-3</v>
      </c>
      <c r="O109" s="202">
        <v>6.4094829120081978E-2</v>
      </c>
    </row>
    <row r="110" spans="1:15" s="72" customFormat="1" ht="12" x14ac:dyDescent="0.35">
      <c r="A110" s="78"/>
      <c r="B110" s="83" t="s">
        <v>404</v>
      </c>
      <c r="C110" s="160">
        <v>2.0354718729609555E-5</v>
      </c>
      <c r="D110" s="160">
        <v>1.9182920964527791E-5</v>
      </c>
      <c r="E110" s="160">
        <v>1.5662754105031539E-5</v>
      </c>
      <c r="F110" s="160">
        <v>6.5375820907373751E-6</v>
      </c>
      <c r="G110" s="160">
        <v>1.282182008144189E-5</v>
      </c>
      <c r="H110" s="160">
        <v>2.0632275252378973E-5</v>
      </c>
      <c r="I110" s="160">
        <v>2.5417770316211853E-5</v>
      </c>
      <c r="J110" s="160">
        <v>2.3660369826526811E-5</v>
      </c>
      <c r="K110" s="160">
        <v>2.1985221237538008E-5</v>
      </c>
      <c r="L110" s="160">
        <v>2.159877661104257E-5</v>
      </c>
      <c r="M110" s="160">
        <v>1.2881086124260453E-5</v>
      </c>
      <c r="N110" s="160">
        <v>1.9765601779656493E-5</v>
      </c>
      <c r="O110" s="211">
        <v>2.2050089711896331E-4</v>
      </c>
    </row>
    <row r="111" spans="1:15" s="72" customFormat="1" ht="12" x14ac:dyDescent="0.35">
      <c r="A111" s="78"/>
      <c r="B111" s="83" t="s">
        <v>405</v>
      </c>
      <c r="C111" s="160">
        <v>2.7137405499543562E-4</v>
      </c>
      <c r="D111" s="160">
        <v>2.5744086708445372E-4</v>
      </c>
      <c r="E111" s="160">
        <v>2.0973756462530258E-4</v>
      </c>
      <c r="F111" s="160">
        <v>1.0754358667690464E-4</v>
      </c>
      <c r="G111" s="160">
        <v>1.7931461269450914E-4</v>
      </c>
      <c r="H111" s="160">
        <v>2.5868438212256749E-4</v>
      </c>
      <c r="I111" s="160">
        <v>3.0574706170209389E-4</v>
      </c>
      <c r="J111" s="160">
        <v>2.683998829391189E-4</v>
      </c>
      <c r="K111" s="160">
        <v>2.8006459117977463E-4</v>
      </c>
      <c r="L111" s="160">
        <v>2.81030881343102E-4</v>
      </c>
      <c r="M111" s="160">
        <v>2.0231020821933027E-4</v>
      </c>
      <c r="N111" s="160">
        <v>2.5972581397629255E-4</v>
      </c>
      <c r="O111" s="211">
        <v>2.8813735075588851E-3</v>
      </c>
    </row>
    <row r="112" spans="1:15" s="72" customFormat="1" ht="12" x14ac:dyDescent="0.35">
      <c r="A112" s="78"/>
      <c r="B112" s="83" t="s">
        <v>403</v>
      </c>
      <c r="C112" s="95">
        <v>2.1188837179193178E-5</v>
      </c>
      <c r="D112" s="95">
        <v>2.0100936384705432E-5</v>
      </c>
      <c r="E112" s="95">
        <v>1.6376271148252516E-5</v>
      </c>
      <c r="F112" s="95">
        <v>8.3969838155740754E-6</v>
      </c>
      <c r="G112" s="95">
        <v>1.4000852558649895E-5</v>
      </c>
      <c r="H112" s="95">
        <v>2.0198029814189375E-5</v>
      </c>
      <c r="I112" s="95">
        <v>2.3872675331955977E-5</v>
      </c>
      <c r="J112" s="95">
        <v>2.0956614362442112E-5</v>
      </c>
      <c r="K112" s="95">
        <v>2.1867392674164664E-5</v>
      </c>
      <c r="L112" s="95">
        <v>2.1942840435517327E-5</v>
      </c>
      <c r="M112" s="95">
        <v>1.5796344502130686E-5</v>
      </c>
      <c r="N112" s="95">
        <v>2.0279344625150859E-5</v>
      </c>
      <c r="O112" s="203">
        <v>2.2497712283192607E-4</v>
      </c>
    </row>
    <row r="113" spans="1:15" s="72" customFormat="1" ht="12" x14ac:dyDescent="0.35">
      <c r="A113" s="78"/>
      <c r="B113" s="83" t="s">
        <v>67</v>
      </c>
      <c r="C113" s="82">
        <v>5.3495368812536371E-3</v>
      </c>
      <c r="D113" s="82">
        <v>5.0510998242681415E-3</v>
      </c>
      <c r="E113" s="82">
        <v>4.139318277309084E-3</v>
      </c>
      <c r="F113" s="82">
        <v>1.8317496444307216E-3</v>
      </c>
      <c r="G113" s="82">
        <v>3.4245387904785077E-3</v>
      </c>
      <c r="H113" s="82">
        <v>5.378508450523076E-3</v>
      </c>
      <c r="I113" s="82">
        <v>6.5716234570303306E-3</v>
      </c>
      <c r="J113" s="82">
        <v>6.0811232406194063E-3</v>
      </c>
      <c r="K113" s="82">
        <v>5.7368904387479153E-3</v>
      </c>
      <c r="L113" s="82">
        <v>5.6529787965559275E-3</v>
      </c>
      <c r="M113" s="82">
        <v>3.4977892704752748E-3</v>
      </c>
      <c r="N113" s="82">
        <v>5.187384289332621E-3</v>
      </c>
      <c r="O113" s="202">
        <v>5.7902541361024643E-2</v>
      </c>
    </row>
    <row r="114" spans="1:15" s="72" customFormat="1" ht="12" x14ac:dyDescent="0.35">
      <c r="A114" s="78"/>
      <c r="B114" s="83" t="s">
        <v>68</v>
      </c>
      <c r="C114" s="95">
        <v>3.3423039568902494E-3</v>
      </c>
      <c r="D114" s="82">
        <v>3.1763448452553598E-3</v>
      </c>
      <c r="E114" s="82">
        <v>2.5868104959423364E-3</v>
      </c>
      <c r="F114" s="82">
        <v>1.3925933673292529E-3</v>
      </c>
      <c r="G114" s="82">
        <v>2.2366920047812854E-3</v>
      </c>
      <c r="H114" s="82">
        <v>3.1328027381343714E-3</v>
      </c>
      <c r="I114" s="82">
        <v>3.6574635912156386E-3</v>
      </c>
      <c r="J114" s="82">
        <v>3.1525792430211661E-3</v>
      </c>
      <c r="K114" s="82">
        <v>3.4067808094996673E-3</v>
      </c>
      <c r="L114" s="82">
        <v>3.4385861346603866E-3</v>
      </c>
      <c r="M114" s="82">
        <v>2.5919429268552222E-3</v>
      </c>
      <c r="N114" s="82">
        <v>3.1866150820306443E-3</v>
      </c>
      <c r="O114" s="202">
        <v>3.5301515195615578E-2</v>
      </c>
    </row>
    <row r="115" spans="1:15" s="72" customFormat="1" ht="12" x14ac:dyDescent="0.35">
      <c r="A115" s="78"/>
      <c r="B115" s="83" t="s">
        <v>69</v>
      </c>
      <c r="C115" s="95">
        <v>2.1019293283494519E-5</v>
      </c>
      <c r="D115" s="95">
        <v>1.9940097399864838E-5</v>
      </c>
      <c r="E115" s="95">
        <v>1.6245235321037854E-5</v>
      </c>
      <c r="F115" s="95">
        <v>8.3297947888157287E-6</v>
      </c>
      <c r="G115" s="95">
        <v>1.3888823801912498E-5</v>
      </c>
      <c r="H115" s="95">
        <v>2.0036413929788783E-5</v>
      </c>
      <c r="I115" s="95">
        <v>2.368165652604888E-5</v>
      </c>
      <c r="J115" s="95">
        <v>2.078892861311973E-5</v>
      </c>
      <c r="K115" s="95">
        <v>2.1692419271358451E-5</v>
      </c>
      <c r="L115" s="95">
        <v>2.1767263332410179E-5</v>
      </c>
      <c r="M115" s="95">
        <v>1.5669948996702983E-5</v>
      </c>
      <c r="N115" s="95">
        <v>2.0117078094860084E-5</v>
      </c>
      <c r="O115" s="203">
        <v>2.2317695335941453E-4</v>
      </c>
    </row>
    <row r="116" spans="1:15" s="72" customFormat="1" ht="12" x14ac:dyDescent="0.35">
      <c r="A116" s="78"/>
      <c r="B116" s="114" t="s">
        <v>70</v>
      </c>
      <c r="C116" s="115">
        <v>0.68739820837718935</v>
      </c>
      <c r="D116" s="115">
        <v>0.65310826799607891</v>
      </c>
      <c r="E116" s="115">
        <v>0.53218083605841215</v>
      </c>
      <c r="F116" s="115">
        <v>0.28452446138405524</v>
      </c>
      <c r="G116" s="115">
        <v>0.45934136129741332</v>
      </c>
      <c r="H116" s="115">
        <v>0.64646895923151393</v>
      </c>
      <c r="I116" s="115">
        <v>0.75631586029438014</v>
      </c>
      <c r="J116" s="115">
        <v>0.65444564288812779</v>
      </c>
      <c r="K116" s="115">
        <v>0.70228899809247702</v>
      </c>
      <c r="L116" s="115">
        <v>0.70804463578328913</v>
      </c>
      <c r="M116" s="115">
        <v>0.52944213822758757</v>
      </c>
      <c r="N116" s="115">
        <v>0.65592079904942302</v>
      </c>
      <c r="O116" s="115">
        <v>7.2694801686799471</v>
      </c>
    </row>
    <row r="117" spans="1:15" s="72" customFormat="1" ht="12" x14ac:dyDescent="0.35">
      <c r="A117" s="78"/>
      <c r="B117" s="83" t="s">
        <v>71</v>
      </c>
      <c r="C117" s="95">
        <v>0</v>
      </c>
      <c r="D117" s="95">
        <v>0</v>
      </c>
      <c r="E117" s="95">
        <v>0</v>
      </c>
      <c r="F117" s="95">
        <v>0</v>
      </c>
      <c r="G117" s="95">
        <v>0</v>
      </c>
      <c r="H117" s="95">
        <v>0</v>
      </c>
      <c r="I117" s="95">
        <v>0</v>
      </c>
      <c r="J117" s="95">
        <v>0</v>
      </c>
      <c r="K117" s="95">
        <v>0</v>
      </c>
      <c r="L117" s="95">
        <v>0</v>
      </c>
      <c r="M117" s="95">
        <v>0</v>
      </c>
      <c r="N117" s="95">
        <v>0</v>
      </c>
      <c r="O117" s="203">
        <v>0</v>
      </c>
    </row>
    <row r="118" spans="1:15" s="72" customFormat="1" ht="12" x14ac:dyDescent="0.35">
      <c r="A118" s="78"/>
      <c r="B118" s="83" t="s">
        <v>122</v>
      </c>
      <c r="C118" s="82">
        <v>1.101521759539122E-2</v>
      </c>
      <c r="D118" s="82">
        <v>1.1598232471396052E-2</v>
      </c>
      <c r="E118" s="82">
        <v>1.6445294654933683E-2</v>
      </c>
      <c r="F118" s="82">
        <v>1.7486440804158555E-2</v>
      </c>
      <c r="G118" s="82">
        <v>1.7124797878215553E-2</v>
      </c>
      <c r="H118" s="82">
        <v>1.5610767613523596E-2</v>
      </c>
      <c r="I118" s="82">
        <v>1.6904258749893476E-2</v>
      </c>
      <c r="J118" s="82">
        <v>1.3130188232581734E-2</v>
      </c>
      <c r="K118" s="82">
        <v>1.7138678240544759E-2</v>
      </c>
      <c r="L118" s="82">
        <v>1.6707316237531054E-2</v>
      </c>
      <c r="M118" s="82">
        <v>1.5691670296813839E-2</v>
      </c>
      <c r="N118" s="82">
        <v>1.0474874919004182E-2</v>
      </c>
      <c r="O118" s="202">
        <v>0.17932773769398769</v>
      </c>
    </row>
    <row r="119" spans="1:15" s="72" customFormat="1" ht="12" x14ac:dyDescent="0.35">
      <c r="A119" s="78"/>
      <c r="B119" s="83" t="s">
        <v>72</v>
      </c>
      <c r="C119" s="82">
        <v>2.2165598458969756E-2</v>
      </c>
      <c r="D119" s="82">
        <v>2.0430366343463284E-2</v>
      </c>
      <c r="E119" s="82">
        <v>2.1401990064017672E-2</v>
      </c>
      <c r="F119" s="82">
        <v>1.6972979757967018E-2</v>
      </c>
      <c r="G119" s="82">
        <v>1.9095128020849134E-2</v>
      </c>
      <c r="H119" s="82">
        <v>2.4298964423040456E-2</v>
      </c>
      <c r="I119" s="82">
        <v>3.0361509271776811E-2</v>
      </c>
      <c r="J119" s="82">
        <v>2.7883556079879246E-2</v>
      </c>
      <c r="K119" s="82">
        <v>2.5341005693538931E-2</v>
      </c>
      <c r="L119" s="82">
        <v>2.5732767415200371E-2</v>
      </c>
      <c r="M119" s="82">
        <v>2.2528755596877972E-2</v>
      </c>
      <c r="N119" s="82">
        <v>2.3663240748526739E-2</v>
      </c>
      <c r="O119" s="202">
        <v>0.27987586187410735</v>
      </c>
    </row>
    <row r="120" spans="1:15" s="72" customFormat="1" ht="12" x14ac:dyDescent="0.35">
      <c r="A120" s="78"/>
      <c r="B120" s="83" t="s">
        <v>123</v>
      </c>
      <c r="C120" s="82">
        <v>7.9066410874503015E-2</v>
      </c>
      <c r="D120" s="82">
        <v>7.5653452222505788E-2</v>
      </c>
      <c r="E120" s="82">
        <v>6.8263612560971382E-2</v>
      </c>
      <c r="F120" s="82">
        <v>3.8451919510472908E-2</v>
      </c>
      <c r="G120" s="82">
        <v>5.9296651052622676E-2</v>
      </c>
      <c r="H120" s="82">
        <v>8.4301655989878918E-2</v>
      </c>
      <c r="I120" s="82">
        <v>0.10165821720225675</v>
      </c>
      <c r="J120" s="82">
        <v>9.2416105033227697E-2</v>
      </c>
      <c r="K120" s="82">
        <v>9.0212094705681797E-2</v>
      </c>
      <c r="L120" s="82">
        <v>8.8479302120657619E-2</v>
      </c>
      <c r="M120" s="82">
        <v>5.8034546913170219E-2</v>
      </c>
      <c r="N120" s="82">
        <v>7.6623002134287133E-2</v>
      </c>
      <c r="O120" s="202">
        <v>0.91245697032023587</v>
      </c>
    </row>
    <row r="121" spans="1:15" s="72" customFormat="1" ht="12" x14ac:dyDescent="0.35">
      <c r="A121" s="78"/>
      <c r="B121" s="83" t="s">
        <v>73</v>
      </c>
      <c r="C121" s="82">
        <v>3.4015480709956151E-3</v>
      </c>
      <c r="D121" s="82">
        <v>3.2006580926661143E-3</v>
      </c>
      <c r="E121" s="82">
        <v>2.1597095175525821E-3</v>
      </c>
      <c r="F121" s="82">
        <v>4.0820105864167573E-4</v>
      </c>
      <c r="G121" s="82">
        <v>5.5194895881053219E-4</v>
      </c>
      <c r="H121" s="82">
        <v>8.4578918403508416E-4</v>
      </c>
      <c r="I121" s="82">
        <v>1.7646869422475284E-3</v>
      </c>
      <c r="J121" s="82">
        <v>2.1598028020561703E-3</v>
      </c>
      <c r="K121" s="82">
        <v>1.8513463869369341E-3</v>
      </c>
      <c r="L121" s="82">
        <v>1.6938516357293805E-3</v>
      </c>
      <c r="M121" s="82">
        <v>1.1012747814208306E-3</v>
      </c>
      <c r="N121" s="82">
        <v>1.4716531246783055E-3</v>
      </c>
      <c r="O121" s="202">
        <v>2.0610470555770755E-2</v>
      </c>
    </row>
    <row r="122" spans="1:15" s="72" customFormat="1" ht="12" x14ac:dyDescent="0.35">
      <c r="A122" s="78"/>
      <c r="B122" s="114" t="s">
        <v>74</v>
      </c>
      <c r="C122" s="115">
        <v>0.11564877499985961</v>
      </c>
      <c r="D122" s="115">
        <v>0.11088270913003125</v>
      </c>
      <c r="E122" s="115">
        <v>0.10827060679747531</v>
      </c>
      <c r="F122" s="115">
        <v>7.3319541131240146E-2</v>
      </c>
      <c r="G122" s="115">
        <v>9.6068525910497887E-2</v>
      </c>
      <c r="H122" s="115">
        <v>0.12505717721047804</v>
      </c>
      <c r="I122" s="115">
        <v>0.15068867216617454</v>
      </c>
      <c r="J122" s="115">
        <v>0.13558965214774485</v>
      </c>
      <c r="K122" s="115">
        <v>0.13454312502670243</v>
      </c>
      <c r="L122" s="115">
        <v>0.13261323740911843</v>
      </c>
      <c r="M122" s="115">
        <v>9.735624758828286E-2</v>
      </c>
      <c r="N122" s="115">
        <v>0.11223277092649635</v>
      </c>
      <c r="O122" s="115">
        <v>1.3922710404441017</v>
      </c>
    </row>
    <row r="123" spans="1:15" s="72" customFormat="1" ht="12" x14ac:dyDescent="0.35">
      <c r="A123" s="78"/>
      <c r="B123" s="117" t="s">
        <v>75</v>
      </c>
      <c r="C123" s="118">
        <v>0.80304698337704894</v>
      </c>
      <c r="D123" s="118">
        <v>0.76399097712611019</v>
      </c>
      <c r="E123" s="118">
        <v>0.64045144285588751</v>
      </c>
      <c r="F123" s="118">
        <v>0.35784400251529536</v>
      </c>
      <c r="G123" s="118">
        <v>0.55540988720791118</v>
      </c>
      <c r="H123" s="118">
        <v>0.77152613644199197</v>
      </c>
      <c r="I123" s="118">
        <v>0.90700453246055468</v>
      </c>
      <c r="J123" s="118">
        <v>0.79003529503587266</v>
      </c>
      <c r="K123" s="118">
        <v>0.83683212311917943</v>
      </c>
      <c r="L123" s="118">
        <v>0.84065787319240759</v>
      </c>
      <c r="M123" s="118">
        <v>0.62679838581587044</v>
      </c>
      <c r="N123" s="118">
        <v>0.76815356997591933</v>
      </c>
      <c r="O123" s="118">
        <v>8.6617512091240485</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0.16824356678330668</v>
      </c>
      <c r="D126" s="102">
        <v>0.17139290368357224</v>
      </c>
      <c r="E126" s="102">
        <v>0.18231770082629734</v>
      </c>
      <c r="F126" s="102">
        <v>0.16588671064372915</v>
      </c>
      <c r="G126" s="102">
        <v>0.21155785638743871</v>
      </c>
      <c r="H126" s="102">
        <v>0.17313289993698702</v>
      </c>
      <c r="I126" s="102">
        <v>0.2691551114684998</v>
      </c>
      <c r="J126" s="102">
        <v>0.2611105351262068</v>
      </c>
      <c r="K126" s="102">
        <v>0.26001921847689541</v>
      </c>
      <c r="L126" s="102">
        <v>0.22880128930866514</v>
      </c>
      <c r="M126" s="102">
        <v>0.23255825828615356</v>
      </c>
      <c r="N126" s="102">
        <v>0.22423235090920948</v>
      </c>
      <c r="O126" s="215">
        <v>2.5484084018369613</v>
      </c>
    </row>
    <row r="127" spans="1:15" s="101" customFormat="1" ht="12" x14ac:dyDescent="0.35">
      <c r="A127" s="99"/>
      <c r="B127" s="86" t="s">
        <v>78</v>
      </c>
      <c r="C127" s="102">
        <v>2.9696859708700053E-2</v>
      </c>
      <c r="D127" s="102">
        <v>2.6964595447198661E-2</v>
      </c>
      <c r="E127" s="102">
        <v>1.9004815522404486E-2</v>
      </c>
      <c r="F127" s="102">
        <v>3.9522290068668342E-3</v>
      </c>
      <c r="G127" s="102">
        <v>5.9973212840686392E-3</v>
      </c>
      <c r="H127" s="102">
        <v>7.5877744835524882E-3</v>
      </c>
      <c r="I127" s="102">
        <v>1.2692936026500254E-2</v>
      </c>
      <c r="J127" s="102">
        <v>1.534949310454276E-2</v>
      </c>
      <c r="K127" s="102">
        <v>1.3752476884421782E-2</v>
      </c>
      <c r="L127" s="102">
        <v>1.3758680130201555E-2</v>
      </c>
      <c r="M127" s="102">
        <v>1.0692136621464256E-2</v>
      </c>
      <c r="N127" s="102">
        <v>1.331182548587522E-2</v>
      </c>
      <c r="O127" s="215">
        <v>0.17276114370579701</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0.19794042649200674</v>
      </c>
      <c r="D129" s="90">
        <v>0.19835749913077089</v>
      </c>
      <c r="E129" s="90">
        <v>0.20132251634870182</v>
      </c>
      <c r="F129" s="90">
        <v>0.16983893965059599</v>
      </c>
      <c r="G129" s="90">
        <v>0.21755517767150734</v>
      </c>
      <c r="H129" s="90">
        <v>0.18072067442053952</v>
      </c>
      <c r="I129" s="90">
        <v>0.28184804749500003</v>
      </c>
      <c r="J129" s="90">
        <v>0.27646002823074955</v>
      </c>
      <c r="K129" s="90">
        <v>0.27377169536131718</v>
      </c>
      <c r="L129" s="90">
        <v>0.24255996943886671</v>
      </c>
      <c r="M129" s="90">
        <v>0.24325039490761782</v>
      </c>
      <c r="N129" s="90">
        <v>0.23754417639508471</v>
      </c>
      <c r="O129" s="90">
        <v>2.7211695455427583</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178</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178</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178</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05">
        <v>25.313999671973455</v>
      </c>
      <c r="D154" s="105">
        <v>18.662911152460453</v>
      </c>
      <c r="E154" s="105">
        <v>19.719282861626674</v>
      </c>
      <c r="F154" s="105">
        <v>7.8760013552645169</v>
      </c>
      <c r="G154" s="105">
        <v>6.2680547968837477</v>
      </c>
      <c r="H154" s="105">
        <v>3.435558851097555</v>
      </c>
      <c r="I154" s="105">
        <v>3.643316233026745</v>
      </c>
      <c r="J154" s="105">
        <v>3.3325881452080668</v>
      </c>
      <c r="K154" s="105">
        <v>3.5981673916854029</v>
      </c>
      <c r="L154" s="105">
        <v>10.961808300171535</v>
      </c>
      <c r="M154" s="105">
        <v>16.260033683144933</v>
      </c>
      <c r="N154" s="105">
        <v>25.524429278751803</v>
      </c>
      <c r="O154" s="105">
        <v>144.59615172129489</v>
      </c>
    </row>
    <row r="155" spans="1:15" s="72" customFormat="1" ht="12" hidden="1" x14ac:dyDescent="0.35">
      <c r="A155" s="80"/>
      <c r="B155" s="94" t="s">
        <v>93</v>
      </c>
      <c r="C155" s="105">
        <v>25.313999671973455</v>
      </c>
      <c r="D155" s="105">
        <v>18.662911152460453</v>
      </c>
      <c r="E155" s="105">
        <v>19.719282861626674</v>
      </c>
      <c r="F155" s="105">
        <v>7.8760013552645169</v>
      </c>
      <c r="G155" s="105">
        <v>6.2680547968837477</v>
      </c>
      <c r="H155" s="105">
        <v>3.435558851097555</v>
      </c>
      <c r="I155" s="105">
        <v>3.643316233026745</v>
      </c>
      <c r="J155" s="105">
        <v>3.3325881452080668</v>
      </c>
      <c r="K155" s="105">
        <v>3.5981673916854029</v>
      </c>
      <c r="L155" s="105">
        <v>10.961808300171535</v>
      </c>
      <c r="M155" s="105">
        <v>16.260033683144933</v>
      </c>
      <c r="N155" s="105">
        <v>25.524429278751803</v>
      </c>
      <c r="O155" s="105">
        <v>144.59615172129489</v>
      </c>
    </row>
    <row r="156" spans="1:15" s="72" customFormat="1" ht="12" x14ac:dyDescent="0.35">
      <c r="A156" s="76"/>
      <c r="B156" s="91" t="s">
        <v>94</v>
      </c>
      <c r="C156" s="90">
        <v>0.19794042649200674</v>
      </c>
      <c r="D156" s="90">
        <v>0.19835749913077089</v>
      </c>
      <c r="E156" s="90">
        <v>0.20132251634870182</v>
      </c>
      <c r="F156" s="90">
        <v>0.16983893965059599</v>
      </c>
      <c r="G156" s="90">
        <v>0.21755517767150734</v>
      </c>
      <c r="H156" s="90">
        <v>0.18072067442053952</v>
      </c>
      <c r="I156" s="90">
        <v>0.28184804749500003</v>
      </c>
      <c r="J156" s="90">
        <v>0.27646002823074955</v>
      </c>
      <c r="K156" s="90">
        <v>0.27377169536131718</v>
      </c>
      <c r="L156" s="90">
        <v>0.24255996943886671</v>
      </c>
      <c r="M156" s="90">
        <v>0.24325039490761782</v>
      </c>
      <c r="N156" s="90">
        <v>0.23754417639508471</v>
      </c>
      <c r="O156" s="90">
        <v>2.7211695455427583</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225</v>
      </c>
      <c r="C160" s="10"/>
      <c r="D160" s="10"/>
      <c r="E160" s="10"/>
      <c r="F160" s="10"/>
      <c r="G160" s="10"/>
      <c r="H160" s="10"/>
      <c r="I160" s="10"/>
      <c r="J160" s="10"/>
      <c r="K160" s="10"/>
      <c r="L160" s="10"/>
      <c r="M160" s="10"/>
      <c r="N160" s="10"/>
      <c r="O160" s="10"/>
    </row>
    <row r="161" spans="1:15" x14ac:dyDescent="0.35">
      <c r="B161" s="63" t="s">
        <v>226</v>
      </c>
      <c r="C161" s="26"/>
      <c r="D161" s="26"/>
      <c r="E161" s="26"/>
      <c r="F161" s="26"/>
      <c r="G161" s="26"/>
      <c r="H161" s="26"/>
      <c r="I161" s="26"/>
      <c r="J161" s="26"/>
      <c r="K161" s="26"/>
      <c r="L161" s="26"/>
      <c r="M161" s="26"/>
      <c r="N161" s="26"/>
      <c r="O161" s="204"/>
    </row>
    <row r="162" spans="1:15" ht="27" x14ac:dyDescent="0.35">
      <c r="B162" s="68" t="s">
        <v>178</v>
      </c>
      <c r="C162" s="98" t="s">
        <v>352</v>
      </c>
      <c r="D162" s="98" t="s">
        <v>353</v>
      </c>
      <c r="E162" s="98" t="s">
        <v>354</v>
      </c>
      <c r="F162" s="98" t="s">
        <v>355</v>
      </c>
      <c r="G162" s="98" t="s">
        <v>356</v>
      </c>
      <c r="H162" s="98" t="s">
        <v>357</v>
      </c>
      <c r="I162" s="98" t="s">
        <v>358</v>
      </c>
      <c r="J162" s="98" t="s">
        <v>359</v>
      </c>
      <c r="K162" s="98" t="s">
        <v>360</v>
      </c>
      <c r="L162" s="98" t="s">
        <v>361</v>
      </c>
      <c r="M162" s="98" t="s">
        <v>362</v>
      </c>
      <c r="N162" s="98" t="s">
        <v>363</v>
      </c>
      <c r="O162" s="122" t="s">
        <v>432</v>
      </c>
    </row>
    <row r="163" spans="1:15" s="72" customFormat="1" ht="12" x14ac:dyDescent="0.35">
      <c r="A163" s="78"/>
      <c r="B163" s="83" t="s">
        <v>227</v>
      </c>
      <c r="C163" s="82">
        <v>0.41816143279743778</v>
      </c>
      <c r="D163" s="82">
        <v>0.39746473728262</v>
      </c>
      <c r="E163" s="82">
        <v>0.32387757253978072</v>
      </c>
      <c r="F163" s="82">
        <v>0.17501904862270881</v>
      </c>
      <c r="G163" s="82">
        <v>0.28025265491644968</v>
      </c>
      <c r="H163" s="82">
        <v>0.39185256580549715</v>
      </c>
      <c r="I163" s="82">
        <v>0.45717079510312164</v>
      </c>
      <c r="J163" s="82">
        <v>0.39401955436644959</v>
      </c>
      <c r="K163" s="82">
        <v>0.42608052866612434</v>
      </c>
      <c r="L163" s="82">
        <v>0.43011027722502598</v>
      </c>
      <c r="M163" s="82">
        <v>0.32480965066651335</v>
      </c>
      <c r="N163" s="82">
        <v>0.39869266643925938</v>
      </c>
      <c r="O163" s="82">
        <v>4.4175114844309888</v>
      </c>
    </row>
    <row r="164" spans="1:15" s="72" customFormat="1" ht="12" x14ac:dyDescent="0.35">
      <c r="A164" s="78"/>
      <c r="B164" s="83" t="s">
        <v>246</v>
      </c>
      <c r="C164" s="82">
        <v>3.760196666254987E-2</v>
      </c>
      <c r="D164" s="82">
        <v>3.5671364758323644E-2</v>
      </c>
      <c r="E164" s="82">
        <v>2.9061528793007406E-2</v>
      </c>
      <c r="F164" s="82">
        <v>1.4901389011060867E-2</v>
      </c>
      <c r="G164" s="82">
        <v>2.4846082241577527E-2</v>
      </c>
      <c r="H164" s="82">
        <v>3.5843667932288888E-2</v>
      </c>
      <c r="I164" s="82">
        <v>4.2364738300012077E-2</v>
      </c>
      <c r="J164" s="82">
        <v>3.7189861244026401E-2</v>
      </c>
      <c r="K164" s="82">
        <v>3.8806139448664949E-2</v>
      </c>
      <c r="L164" s="82">
        <v>3.8940029958236311E-2</v>
      </c>
      <c r="M164" s="82">
        <v>2.8032383954629453E-2</v>
      </c>
      <c r="N164" s="82">
        <v>3.5987970179037369E-2</v>
      </c>
      <c r="O164" s="82">
        <v>0.39924712248341482</v>
      </c>
    </row>
    <row r="165" spans="1:15" s="72" customFormat="1" ht="12" x14ac:dyDescent="0.35">
      <c r="A165" s="78"/>
      <c r="B165" s="179" t="s">
        <v>265</v>
      </c>
      <c r="C165" s="180">
        <v>0.45576339945998767</v>
      </c>
      <c r="D165" s="180">
        <v>0.43313610204094366</v>
      </c>
      <c r="E165" s="180">
        <v>0.35293910133278811</v>
      </c>
      <c r="F165" s="180">
        <v>0.18992043763376967</v>
      </c>
      <c r="G165" s="180">
        <v>0.30509873715802721</v>
      </c>
      <c r="H165" s="180">
        <v>0.42769623373778604</v>
      </c>
      <c r="I165" s="180">
        <v>0.49953553340313372</v>
      </c>
      <c r="J165" s="180">
        <v>0.43120941561047599</v>
      </c>
      <c r="K165" s="180">
        <v>0.46488666811478929</v>
      </c>
      <c r="L165" s="180">
        <v>0.46905030718326229</v>
      </c>
      <c r="M165" s="180">
        <v>0.35284203462114283</v>
      </c>
      <c r="N165" s="180">
        <v>0.43468063661829676</v>
      </c>
      <c r="O165" s="180">
        <v>4.8167586069144033</v>
      </c>
    </row>
    <row r="166" spans="1:15" s="72" customFormat="1" ht="12" x14ac:dyDescent="0.35">
      <c r="A166" s="78"/>
      <c r="B166" s="83" t="s">
        <v>228</v>
      </c>
      <c r="C166" s="82">
        <v>4.8560930801148684E-3</v>
      </c>
      <c r="D166" s="82">
        <v>4.5767237242073967E-3</v>
      </c>
      <c r="E166" s="82">
        <v>3.7403577440245656E-3</v>
      </c>
      <c r="F166" s="82">
        <v>1.5617098987306339E-3</v>
      </c>
      <c r="G166" s="82">
        <v>3.0613944968304694E-3</v>
      </c>
      <c r="H166" s="82">
        <v>4.9301420481211548E-3</v>
      </c>
      <c r="I166" s="82">
        <v>6.075902775334957E-3</v>
      </c>
      <c r="J166" s="82">
        <v>5.6650228894781322E-3</v>
      </c>
      <c r="K166" s="82">
        <v>5.2500917961272806E-3</v>
      </c>
      <c r="L166" s="82">
        <v>5.1552197582360286E-3</v>
      </c>
      <c r="M166" s="82">
        <v>3.0645439178334111E-3</v>
      </c>
      <c r="N166" s="82">
        <v>4.7179284589358682E-3</v>
      </c>
      <c r="O166" s="82">
        <v>5.2655130587974774E-2</v>
      </c>
    </row>
    <row r="167" spans="1:15" s="72" customFormat="1" ht="12" x14ac:dyDescent="0.35">
      <c r="A167" s="78"/>
      <c r="B167" s="83" t="s">
        <v>247</v>
      </c>
      <c r="C167" s="82">
        <v>1.7856706346655992E-2</v>
      </c>
      <c r="D167" s="82">
        <v>1.6939887511475286E-2</v>
      </c>
      <c r="E167" s="82">
        <v>1.3800958612052302E-2</v>
      </c>
      <c r="F167" s="82">
        <v>7.0764843263588046E-3</v>
      </c>
      <c r="G167" s="82">
        <v>1.1799095468445054E-2</v>
      </c>
      <c r="H167" s="82">
        <v>1.7021712146013852E-2</v>
      </c>
      <c r="I167" s="82">
        <v>2.0118487367036732E-2</v>
      </c>
      <c r="J167" s="82">
        <v>1.7661002608378693E-2</v>
      </c>
      <c r="K167" s="82">
        <v>1.8428553027582589E-2</v>
      </c>
      <c r="L167" s="82">
        <v>1.8492135965503788E-2</v>
      </c>
      <c r="M167" s="82">
        <v>1.3312230526843006E-2</v>
      </c>
      <c r="N167" s="82">
        <v>1.7090239488439175E-2</v>
      </c>
      <c r="O167" s="82">
        <v>0.18959749339478524</v>
      </c>
    </row>
    <row r="168" spans="1:15" s="72" customFormat="1" ht="12" x14ac:dyDescent="0.35">
      <c r="A168" s="78"/>
      <c r="B168" s="179" t="s">
        <v>269</v>
      </c>
      <c r="C168" s="180">
        <v>2.2712799426770861E-2</v>
      </c>
      <c r="D168" s="180">
        <v>2.1516611235682683E-2</v>
      </c>
      <c r="E168" s="180">
        <v>1.7541316356076867E-2</v>
      </c>
      <c r="F168" s="180">
        <v>8.6381942250894385E-3</v>
      </c>
      <c r="G168" s="180">
        <v>1.4860489965275524E-2</v>
      </c>
      <c r="H168" s="180">
        <v>2.1951854194135006E-2</v>
      </c>
      <c r="I168" s="180">
        <v>2.6194390142371689E-2</v>
      </c>
      <c r="J168" s="180">
        <v>2.3326025497856825E-2</v>
      </c>
      <c r="K168" s="180">
        <v>2.367864482370987E-2</v>
      </c>
      <c r="L168" s="180">
        <v>2.3647355723739816E-2</v>
      </c>
      <c r="M168" s="180">
        <v>1.6376774444676417E-2</v>
      </c>
      <c r="N168" s="180">
        <v>2.1808167947375043E-2</v>
      </c>
      <c r="O168" s="180">
        <v>0.24225262398276004</v>
      </c>
    </row>
    <row r="169" spans="1:15" s="72" customFormat="1" ht="12" x14ac:dyDescent="0.35">
      <c r="A169" s="78"/>
      <c r="B169" s="83" t="s">
        <v>229</v>
      </c>
      <c r="C169" s="156">
        <v>7.4413408186986131E-6</v>
      </c>
      <c r="D169" s="156">
        <v>6.3482278442376049E-6</v>
      </c>
      <c r="E169" s="156">
        <v>6.1324818624360896E-6</v>
      </c>
      <c r="F169" s="156">
        <v>3.9857714933387741E-6</v>
      </c>
      <c r="G169" s="156">
        <v>3.2968226581192692E-6</v>
      </c>
      <c r="H169" s="156">
        <v>3.5559827874868075E-6</v>
      </c>
      <c r="I169" s="156">
        <v>3.6501918662068015E-6</v>
      </c>
      <c r="J169" s="156">
        <v>3.2696462344467284E-6</v>
      </c>
      <c r="K169" s="156">
        <v>4.1603743379090125E-6</v>
      </c>
      <c r="L169" s="156">
        <v>6.2336175226770831E-6</v>
      </c>
      <c r="M169" s="156">
        <v>5.6488702116504831E-6</v>
      </c>
      <c r="N169" s="156">
        <v>7.1852465532829878E-6</v>
      </c>
      <c r="O169" s="156">
        <v>6.0908574190490246E-5</v>
      </c>
    </row>
    <row r="170" spans="1:15" s="72" customFormat="1" ht="12" x14ac:dyDescent="0.35">
      <c r="A170" s="78"/>
      <c r="B170" s="83" t="s">
        <v>248</v>
      </c>
      <c r="C170" s="82">
        <v>1.8865546834661069E-5</v>
      </c>
      <c r="D170" s="82">
        <v>1.7896930991502511E-5</v>
      </c>
      <c r="E170" s="82">
        <v>1.4580663757605533E-5</v>
      </c>
      <c r="F170" s="82">
        <v>7.476280557677858E-6</v>
      </c>
      <c r="G170" s="82">
        <v>1.2465702456280396E-5</v>
      </c>
      <c r="H170" s="82">
        <v>1.7983378427280906E-5</v>
      </c>
      <c r="I170" s="82">
        <v>2.1255110449662836E-5</v>
      </c>
      <c r="J170" s="82">
        <v>1.8658786530240202E-5</v>
      </c>
      <c r="K170" s="82">
        <v>1.9469700822066838E-5</v>
      </c>
      <c r="L170" s="82">
        <v>1.9536875970156922E-5</v>
      </c>
      <c r="M170" s="82">
        <v>1.4064324271367812E-5</v>
      </c>
      <c r="N170" s="82">
        <v>1.8055777321168854E-5</v>
      </c>
      <c r="O170" s="160">
        <v>2.0030907838967176E-4</v>
      </c>
    </row>
    <row r="171" spans="1:15" s="72" customFormat="1" ht="12" x14ac:dyDescent="0.35">
      <c r="A171" s="78"/>
      <c r="B171" s="179" t="s">
        <v>270</v>
      </c>
      <c r="C171" s="183">
        <v>2.6306887653359682E-5</v>
      </c>
      <c r="D171" s="183">
        <v>2.4245158835740116E-5</v>
      </c>
      <c r="E171" s="183">
        <v>2.0713145620041622E-5</v>
      </c>
      <c r="F171" s="183">
        <v>1.1462052051016632E-5</v>
      </c>
      <c r="G171" s="183">
        <v>1.5762525114399665E-5</v>
      </c>
      <c r="H171" s="183">
        <v>2.1539361214767713E-5</v>
      </c>
      <c r="I171" s="183">
        <v>2.4905302315869637E-5</v>
      </c>
      <c r="J171" s="183">
        <v>2.1928432764686931E-5</v>
      </c>
      <c r="K171" s="183">
        <v>2.3630075159975851E-5</v>
      </c>
      <c r="L171" s="183">
        <v>2.5770493492834005E-5</v>
      </c>
      <c r="M171" s="183">
        <v>1.9713194483018295E-5</v>
      </c>
      <c r="N171" s="183">
        <v>2.5241023874451841E-5</v>
      </c>
      <c r="O171" s="183">
        <v>2.61217652580162E-4</v>
      </c>
    </row>
    <row r="172" spans="1:15" s="72" customFormat="1" ht="12" x14ac:dyDescent="0.35">
      <c r="A172" s="78"/>
      <c r="B172" s="83" t="s">
        <v>230</v>
      </c>
      <c r="C172" s="87">
        <v>5.066193474973025E-7</v>
      </c>
      <c r="D172" s="87">
        <v>5.065686064173274E-7</v>
      </c>
      <c r="E172" s="87">
        <v>5.0688846861327521E-7</v>
      </c>
      <c r="F172" s="87">
        <v>5.0692949834863202E-7</v>
      </c>
      <c r="G172" s="87">
        <v>5.0697701158913483E-7</v>
      </c>
      <c r="H172" s="87">
        <v>5.0698686206476452E-7</v>
      </c>
      <c r="I172" s="87">
        <v>5.0711860521976336E-7</v>
      </c>
      <c r="J172" s="87">
        <v>5.0717448023407073E-7</v>
      </c>
      <c r="K172" s="87">
        <v>5.0650821081495842E-7</v>
      </c>
      <c r="L172" s="87">
        <v>5.0754747061563609E-7</v>
      </c>
      <c r="M172" s="87">
        <v>5.0779193539001685E-7</v>
      </c>
      <c r="N172" s="87">
        <v>5.0823739464371621E-7</v>
      </c>
      <c r="O172" s="87">
        <v>6.0853478914485982E-6</v>
      </c>
    </row>
    <row r="173" spans="1:15" s="72" customFormat="1" ht="12" x14ac:dyDescent="0.35">
      <c r="A173" s="78"/>
      <c r="B173" s="83" t="s">
        <v>249</v>
      </c>
      <c r="C173" s="82">
        <v>1.8851066003961348E-6</v>
      </c>
      <c r="D173" s="82">
        <v>1.7883193651683852E-6</v>
      </c>
      <c r="E173" s="82">
        <v>1.4569471920697018E-6</v>
      </c>
      <c r="F173" s="82">
        <v>7.4705419085961124E-7</v>
      </c>
      <c r="G173" s="82">
        <v>1.2456134022966245E-6</v>
      </c>
      <c r="H173" s="82">
        <v>1.7969574732074148E-6</v>
      </c>
      <c r="I173" s="82">
        <v>2.1238795435917251E-6</v>
      </c>
      <c r="J173" s="82">
        <v>1.8644464404771239E-6</v>
      </c>
      <c r="K173" s="82">
        <v>1.9454756254392787E-6</v>
      </c>
      <c r="L173" s="82">
        <v>1.9521879840131923E-6</v>
      </c>
      <c r="M173" s="82">
        <v>1.4053528766712443E-6</v>
      </c>
      <c r="N173" s="82">
        <v>1.8041918053964401E-6</v>
      </c>
      <c r="O173" s="87">
        <v>2.0015532499586879E-5</v>
      </c>
    </row>
    <row r="174" spans="1:15" s="72" customFormat="1" ht="12" x14ac:dyDescent="0.35">
      <c r="A174" s="78"/>
      <c r="B174" s="179" t="s">
        <v>271</v>
      </c>
      <c r="C174" s="182">
        <v>2.3917259478934373E-6</v>
      </c>
      <c r="D174" s="182">
        <v>2.2948879715857126E-6</v>
      </c>
      <c r="E174" s="182">
        <v>1.963835660682977E-6</v>
      </c>
      <c r="F174" s="182">
        <v>1.2539836892082433E-6</v>
      </c>
      <c r="G174" s="182">
        <v>1.7525904138857593E-6</v>
      </c>
      <c r="H174" s="182">
        <v>2.3039443352721793E-6</v>
      </c>
      <c r="I174" s="182">
        <v>2.6309981488114884E-6</v>
      </c>
      <c r="J174" s="182">
        <v>2.3716209207111947E-6</v>
      </c>
      <c r="K174" s="182">
        <v>2.4519838362542372E-6</v>
      </c>
      <c r="L174" s="182">
        <v>2.4597354546288284E-6</v>
      </c>
      <c r="M174" s="182">
        <v>1.9131448120612611E-6</v>
      </c>
      <c r="N174" s="182">
        <v>2.3124292000401563E-6</v>
      </c>
      <c r="O174" s="182">
        <v>2.6100880391035475E-5</v>
      </c>
    </row>
    <row r="175" spans="1:15" s="72" customFormat="1" ht="12" x14ac:dyDescent="0.35">
      <c r="A175" s="78"/>
      <c r="B175" s="83" t="s">
        <v>231</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250</v>
      </c>
      <c r="C176" s="82">
        <v>2.4064387613344717E-4</v>
      </c>
      <c r="D176" s="82">
        <v>2.2828847117091031E-4</v>
      </c>
      <c r="E176" s="82">
        <v>1.8598705216337318E-4</v>
      </c>
      <c r="F176" s="82">
        <v>9.5365437759549143E-5</v>
      </c>
      <c r="G176" s="82">
        <v>1.5900917074368183E-4</v>
      </c>
      <c r="H176" s="82">
        <v>2.2939117157020589E-4</v>
      </c>
      <c r="I176" s="82">
        <v>2.7112451131572487E-4</v>
      </c>
      <c r="J176" s="82">
        <v>2.3800649691924091E-4</v>
      </c>
      <c r="K176" s="82">
        <v>2.4835030301759603E-4</v>
      </c>
      <c r="L176" s="82">
        <v>2.4920717126307603E-4</v>
      </c>
      <c r="M176" s="82">
        <v>1.7940076359946526E-4</v>
      </c>
      <c r="N176" s="82">
        <v>2.3031467252173735E-4</v>
      </c>
      <c r="O176" s="156">
        <v>2.5550890981780078E-3</v>
      </c>
    </row>
    <row r="177" spans="1:15" s="72" customFormat="1" ht="12" x14ac:dyDescent="0.35">
      <c r="A177" s="78"/>
      <c r="B177" s="179" t="s">
        <v>272</v>
      </c>
      <c r="C177" s="185">
        <v>2.4064387613344717E-4</v>
      </c>
      <c r="D177" s="185">
        <v>2.2828847117091031E-4</v>
      </c>
      <c r="E177" s="185">
        <v>1.8598705216337318E-4</v>
      </c>
      <c r="F177" s="185">
        <v>9.5365437759549143E-5</v>
      </c>
      <c r="G177" s="185">
        <v>1.5900917074368183E-4</v>
      </c>
      <c r="H177" s="185">
        <v>2.2939117157020589E-4</v>
      </c>
      <c r="I177" s="185">
        <v>2.7112451131572487E-4</v>
      </c>
      <c r="J177" s="184">
        <v>2.3800649691924091E-4</v>
      </c>
      <c r="K177" s="184">
        <v>2.4835030301759603E-4</v>
      </c>
      <c r="L177" s="184">
        <v>2.4920717126307603E-4</v>
      </c>
      <c r="M177" s="184">
        <v>1.7940076359946526E-4</v>
      </c>
      <c r="N177" s="184">
        <v>2.3031467252173735E-4</v>
      </c>
      <c r="O177" s="184">
        <v>2.5550890981780078E-3</v>
      </c>
    </row>
    <row r="178" spans="1:15" s="72" customFormat="1" ht="12" x14ac:dyDescent="0.35">
      <c r="A178" s="78"/>
      <c r="B178" s="83" t="s">
        <v>232</v>
      </c>
      <c r="C178" s="82">
        <v>0.1142835917844848</v>
      </c>
      <c r="D178" s="82">
        <v>0.10862214602253158</v>
      </c>
      <c r="E178" s="82">
        <v>8.84928581529182E-2</v>
      </c>
      <c r="F178" s="82">
        <v>4.7773582036711455E-2</v>
      </c>
      <c r="G178" s="82">
        <v>7.6559547116992602E-2</v>
      </c>
      <c r="H178" s="82">
        <v>0.10708697320222486</v>
      </c>
      <c r="I178" s="82">
        <v>0.12495434783556052</v>
      </c>
      <c r="J178" s="82">
        <v>0.1076797387572779</v>
      </c>
      <c r="K178" s="82">
        <v>0.11644980869153541</v>
      </c>
      <c r="L178" s="82">
        <v>0.11755212006700098</v>
      </c>
      <c r="M178" s="82">
        <v>8.8747822031408921E-2</v>
      </c>
      <c r="N178" s="82">
        <v>0.108958038016249</v>
      </c>
      <c r="O178" s="82">
        <v>1.207160573714896</v>
      </c>
    </row>
    <row r="179" spans="1:15" s="72" customFormat="1" ht="12" x14ac:dyDescent="0.35">
      <c r="A179" s="78"/>
      <c r="B179" s="83" t="s">
        <v>251</v>
      </c>
      <c r="C179" s="82">
        <v>1.8123344225724508E-2</v>
      </c>
      <c r="D179" s="82">
        <v>1.7192835372633622E-2</v>
      </c>
      <c r="E179" s="82">
        <v>1.4007035716194138E-2</v>
      </c>
      <c r="F179" s="82">
        <v>7.1821510005713905E-3</v>
      </c>
      <c r="G179" s="82">
        <v>1.1975280579492832E-2</v>
      </c>
      <c r="H179" s="82">
        <v>1.7275881819671379E-2</v>
      </c>
      <c r="I179" s="82">
        <v>2.0418898355349699E-2</v>
      </c>
      <c r="J179" s="82">
        <v>1.7924718222350446E-2</v>
      </c>
      <c r="K179" s="82">
        <v>1.8703729770604766E-2</v>
      </c>
      <c r="L179" s="82">
        <v>1.8768262134438177E-2</v>
      </c>
      <c r="M179" s="82">
        <v>1.3511009901070287E-2</v>
      </c>
      <c r="N179" s="82">
        <v>1.734543241828336E-2</v>
      </c>
      <c r="O179" s="82">
        <v>0.19242857951638459</v>
      </c>
    </row>
    <row r="180" spans="1:15" s="72" customFormat="1" ht="12" x14ac:dyDescent="0.35">
      <c r="A180" s="78"/>
      <c r="B180" s="179" t="s">
        <v>273</v>
      </c>
      <c r="C180" s="180">
        <v>0.13240693601020931</v>
      </c>
      <c r="D180" s="180">
        <v>0.1258149813951652</v>
      </c>
      <c r="E180" s="180">
        <v>0.10249989386911233</v>
      </c>
      <c r="F180" s="180">
        <v>5.4955733037282843E-2</v>
      </c>
      <c r="G180" s="180">
        <v>8.8534827696485435E-2</v>
      </c>
      <c r="H180" s="180">
        <v>0.12436285502189624</v>
      </c>
      <c r="I180" s="180">
        <v>0.14537324619091022</v>
      </c>
      <c r="J180" s="180">
        <v>0.12560445697962835</v>
      </c>
      <c r="K180" s="180">
        <v>0.13515353846214018</v>
      </c>
      <c r="L180" s="180">
        <v>0.13632038220143916</v>
      </c>
      <c r="M180" s="180">
        <v>0.10225883193247921</v>
      </c>
      <c r="N180" s="180">
        <v>0.12630347043453236</v>
      </c>
      <c r="O180" s="180">
        <v>1.399589153231281</v>
      </c>
    </row>
    <row r="181" spans="1:15" s="72" customFormat="1" ht="12" x14ac:dyDescent="0.35">
      <c r="A181" s="78"/>
      <c r="B181" s="83" t="s">
        <v>233</v>
      </c>
      <c r="C181" s="82">
        <v>1.2262733731782239E-3</v>
      </c>
      <c r="D181" s="82">
        <v>1.1556670289263773E-3</v>
      </c>
      <c r="E181" s="82">
        <v>9.4428828222919026E-4</v>
      </c>
      <c r="F181" s="82">
        <v>3.9366826426517551E-4</v>
      </c>
      <c r="G181" s="82">
        <v>7.7269067586317242E-4</v>
      </c>
      <c r="H181" s="82">
        <v>1.2449881205762086E-3</v>
      </c>
      <c r="I181" s="82">
        <v>1.5345616712368528E-3</v>
      </c>
      <c r="J181" s="82">
        <v>1.4307180461093534E-3</v>
      </c>
      <c r="K181" s="82">
        <v>1.3258505400696851E-3</v>
      </c>
      <c r="L181" s="82">
        <v>1.30187307931539E-3</v>
      </c>
      <c r="M181" s="82">
        <v>7.7348664399219452E-4</v>
      </c>
      <c r="N181" s="82">
        <v>1.1913543722208626E-3</v>
      </c>
      <c r="O181" s="82">
        <v>1.3295420097982685E-2</v>
      </c>
    </row>
    <row r="182" spans="1:15" s="72" customFormat="1" ht="12" x14ac:dyDescent="0.35">
      <c r="A182" s="78"/>
      <c r="B182" s="83" t="s">
        <v>252</v>
      </c>
      <c r="C182" s="82">
        <v>2.9022056149801104E-3</v>
      </c>
      <c r="D182" s="82">
        <v>2.7531973533373214E-3</v>
      </c>
      <c r="E182" s="82">
        <v>2.2430351263242354E-3</v>
      </c>
      <c r="F182" s="82">
        <v>1.1501232168788667E-3</v>
      </c>
      <c r="G182" s="82">
        <v>1.9176773395626981E-3</v>
      </c>
      <c r="H182" s="82">
        <v>2.7664961055927154E-3</v>
      </c>
      <c r="I182" s="82">
        <v>3.2698072011726094E-3</v>
      </c>
      <c r="J182" s="82">
        <v>2.8703983781316784E-3</v>
      </c>
      <c r="K182" s="82">
        <v>2.9951464191841116E-3</v>
      </c>
      <c r="L182" s="82">
        <v>3.0054803943231714E-3</v>
      </c>
      <c r="M182" s="82">
        <v>2.1636033786347451E-3</v>
      </c>
      <c r="N182" s="82">
        <v>2.7776336823723039E-3</v>
      </c>
      <c r="O182" s="87">
        <v>3.0814804210494567E-2</v>
      </c>
    </row>
    <row r="183" spans="1:15" s="72" customFormat="1" ht="12.65" customHeight="1" x14ac:dyDescent="0.35">
      <c r="A183" s="78"/>
      <c r="B183" s="179" t="s">
        <v>274</v>
      </c>
      <c r="C183" s="180">
        <v>4.1284789881583343E-3</v>
      </c>
      <c r="D183" s="180">
        <v>3.9088643822636987E-3</v>
      </c>
      <c r="E183" s="180">
        <v>3.1873234085534256E-3</v>
      </c>
      <c r="F183" s="180">
        <v>1.5437914811440422E-3</v>
      </c>
      <c r="G183" s="180">
        <v>2.6903680154258705E-3</v>
      </c>
      <c r="H183" s="180">
        <v>4.0114842261689239E-3</v>
      </c>
      <c r="I183" s="180">
        <v>4.8043688724094622E-3</v>
      </c>
      <c r="J183" s="180">
        <v>4.3011164242410319E-3</v>
      </c>
      <c r="K183" s="180">
        <v>4.3209969592537967E-3</v>
      </c>
      <c r="L183" s="180">
        <v>4.3073534736385614E-3</v>
      </c>
      <c r="M183" s="180">
        <v>2.9370900226269397E-3</v>
      </c>
      <c r="N183" s="180">
        <v>3.9689880545931665E-3</v>
      </c>
      <c r="O183" s="180">
        <v>4.4110224308477247E-2</v>
      </c>
    </row>
    <row r="184" spans="1:15" s="72" customFormat="1" ht="12" x14ac:dyDescent="0.35">
      <c r="A184" s="78"/>
      <c r="B184" s="83" t="s">
        <v>390</v>
      </c>
      <c r="C184" s="95">
        <v>2.2316405802555087E-5</v>
      </c>
      <c r="D184" s="95">
        <v>1.9037460274865057E-5</v>
      </c>
      <c r="E184" s="95">
        <v>1.8390299973347287E-5</v>
      </c>
      <c r="F184" s="95">
        <v>1.1950941436350459E-5</v>
      </c>
      <c r="G184" s="95">
        <v>9.8843428735036936E-6</v>
      </c>
      <c r="H184" s="95">
        <v>1.0661729993590029E-5</v>
      </c>
      <c r="I184" s="95">
        <v>1.0944323325252811E-5</v>
      </c>
      <c r="J184" s="95">
        <v>9.8028233828914622E-6</v>
      </c>
      <c r="K184" s="95">
        <v>1.2474687132999821E-5</v>
      </c>
      <c r="L184" s="95">
        <v>1.8693670556795615E-5</v>
      </c>
      <c r="M184" s="95">
        <v>1.6939639065892444E-5</v>
      </c>
      <c r="N184" s="95">
        <v>2.1548215170964004E-5</v>
      </c>
      <c r="O184" s="95">
        <v>1.8264453898900773E-4</v>
      </c>
    </row>
    <row r="185" spans="1:15" s="72" customFormat="1" ht="12" x14ac:dyDescent="0.35">
      <c r="A185" s="78"/>
      <c r="B185" s="83" t="s">
        <v>391</v>
      </c>
      <c r="C185" s="228">
        <v>1.1238048402576975E-4</v>
      </c>
      <c r="D185" s="228">
        <v>1.0661052049154582E-4</v>
      </c>
      <c r="E185" s="228">
        <v>8.6855794049192034E-5</v>
      </c>
      <c r="F185" s="228">
        <v>4.4535577746447234E-5</v>
      </c>
      <c r="G185" s="228">
        <v>7.4257146534665292E-5</v>
      </c>
      <c r="H185" s="228">
        <v>1.0712548063347577E-4</v>
      </c>
      <c r="I185" s="228">
        <v>1.2661491454706725E-4</v>
      </c>
      <c r="J185" s="228">
        <v>1.1114883019183784E-4</v>
      </c>
      <c r="K185" s="228">
        <v>1.1597937877956602E-4</v>
      </c>
      <c r="L185" s="228">
        <v>1.1637953551623671E-4</v>
      </c>
      <c r="M185" s="228">
        <v>8.3780002931470388E-5</v>
      </c>
      <c r="N185" s="228">
        <v>1.0755675478679686E-4</v>
      </c>
      <c r="O185" s="228">
        <v>1.193224420234071E-3</v>
      </c>
    </row>
    <row r="186" spans="1:15" s="72" customFormat="1" ht="12" x14ac:dyDescent="0.35">
      <c r="A186" s="78"/>
      <c r="B186" s="179" t="s">
        <v>392</v>
      </c>
      <c r="C186" s="185">
        <v>1.3469688982832483E-4</v>
      </c>
      <c r="D186" s="185">
        <v>1.2564798076641087E-4</v>
      </c>
      <c r="E186" s="185">
        <v>1.0524609402253932E-4</v>
      </c>
      <c r="F186" s="185">
        <v>5.6486519182797693E-5</v>
      </c>
      <c r="G186" s="185">
        <v>8.4141489408168986E-5</v>
      </c>
      <c r="H186" s="185">
        <v>1.177872106270658E-4</v>
      </c>
      <c r="I186" s="185">
        <v>1.3755923787232006E-4</v>
      </c>
      <c r="J186" s="185">
        <v>1.209516535747293E-4</v>
      </c>
      <c r="K186" s="185">
        <v>1.2845406591256584E-4</v>
      </c>
      <c r="L186" s="185">
        <v>1.3507320607303232E-4</v>
      </c>
      <c r="M186" s="185">
        <v>1.0071964199736283E-4</v>
      </c>
      <c r="N186" s="185">
        <v>1.2910496995776087E-4</v>
      </c>
      <c r="O186" s="185">
        <v>1.3758689592230787E-3</v>
      </c>
    </row>
    <row r="187" spans="1:15" s="72" customFormat="1" ht="12" x14ac:dyDescent="0.35">
      <c r="A187" s="78"/>
      <c r="B187" s="83" t="s">
        <v>393</v>
      </c>
      <c r="C187" s="228">
        <v>1.8922259374333995E-6</v>
      </c>
      <c r="D187" s="228">
        <v>1.8920363437586079E-6</v>
      </c>
      <c r="E187" s="228">
        <v>1.8932315065179849E-6</v>
      </c>
      <c r="F187" s="228">
        <v>1.8933848138245267E-6</v>
      </c>
      <c r="G187" s="228">
        <v>1.8935623467007008E-6</v>
      </c>
      <c r="H187" s="228">
        <v>1.8935991529309589E-6</v>
      </c>
      <c r="I187" s="228">
        <v>1.8940914102675652E-6</v>
      </c>
      <c r="J187" s="228">
        <v>1.8943001868504976E-6</v>
      </c>
      <c r="K187" s="228">
        <v>1.8918106760313932E-6</v>
      </c>
      <c r="L187" s="228">
        <v>1.8956938626874649E-6</v>
      </c>
      <c r="M187" s="228">
        <v>1.8966073035317449E-6</v>
      </c>
      <c r="N187" s="228">
        <v>1.8982717587802414E-6</v>
      </c>
      <c r="O187" s="228">
        <v>2.2728815299315083E-5</v>
      </c>
    </row>
    <row r="188" spans="1:15" s="72" customFormat="1" ht="12" x14ac:dyDescent="0.35">
      <c r="A188" s="78"/>
      <c r="B188" s="83" t="s">
        <v>394</v>
      </c>
      <c r="C188" s="228">
        <v>1.1230795474598815E-5</v>
      </c>
      <c r="D188" s="228">
        <v>1.0654171509054204E-5</v>
      </c>
      <c r="E188" s="228">
        <v>8.6799738157976953E-6</v>
      </c>
      <c r="F188" s="228">
        <v>4.450683491439228E-6</v>
      </c>
      <c r="G188" s="228">
        <v>7.4209221688963789E-6</v>
      </c>
      <c r="H188" s="228">
        <v>1.0705634288216637E-5</v>
      </c>
      <c r="I188" s="228">
        <v>1.2653319850320682E-5</v>
      </c>
      <c r="J188" s="228">
        <v>1.1107709580955368E-5</v>
      </c>
      <c r="K188" s="228">
        <v>1.1590452680784404E-5</v>
      </c>
      <c r="L188" s="228">
        <v>1.1630442528721889E-5</v>
      </c>
      <c r="M188" s="228">
        <v>8.3725932126157553E-6</v>
      </c>
      <c r="N188" s="228">
        <v>1.0748733869531124E-5</v>
      </c>
      <c r="O188" s="228">
        <v>1.1924543247093218E-4</v>
      </c>
    </row>
    <row r="189" spans="1:15" s="72" customFormat="1" ht="12" x14ac:dyDescent="0.35">
      <c r="A189" s="78"/>
      <c r="B189" s="179" t="s">
        <v>396</v>
      </c>
      <c r="C189" s="185">
        <v>1.3123021412032215E-5</v>
      </c>
      <c r="D189" s="185">
        <v>1.2546207852812811E-5</v>
      </c>
      <c r="E189" s="185">
        <v>1.057320532231568E-5</v>
      </c>
      <c r="F189" s="185">
        <v>6.3440683052637547E-6</v>
      </c>
      <c r="G189" s="185">
        <v>9.3144845155970796E-6</v>
      </c>
      <c r="H189" s="185">
        <v>1.2599233441147596E-5</v>
      </c>
      <c r="I189" s="185">
        <v>1.4547411260588247E-5</v>
      </c>
      <c r="J189" s="185">
        <v>1.3002009767805866E-5</v>
      </c>
      <c r="K189" s="185">
        <v>1.3482263356815797E-5</v>
      </c>
      <c r="L189" s="185">
        <v>1.3526136391409354E-5</v>
      </c>
      <c r="M189" s="185">
        <v>1.02692005161475E-5</v>
      </c>
      <c r="N189" s="185">
        <v>1.2647005628311366E-5</v>
      </c>
      <c r="O189" s="185">
        <v>1.4197424777024725E-4</v>
      </c>
    </row>
    <row r="190" spans="1:15" s="72" customFormat="1" ht="12" x14ac:dyDescent="0.35">
      <c r="A190" s="78"/>
      <c r="B190" s="83" t="s">
        <v>234</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253</v>
      </c>
      <c r="C191" s="82">
        <v>9.0288888505876173E-5</v>
      </c>
      <c r="D191" s="82">
        <v>8.5653176186777639E-5</v>
      </c>
      <c r="E191" s="82">
        <v>6.9781805737716729E-5</v>
      </c>
      <c r="F191" s="82">
        <v>3.5780837291746217E-5</v>
      </c>
      <c r="G191" s="82">
        <v>5.9659782411112278E-5</v>
      </c>
      <c r="H191" s="82">
        <v>8.6066906197310603E-5</v>
      </c>
      <c r="I191" s="82">
        <v>1.0172513494513655E-4</v>
      </c>
      <c r="J191" s="82">
        <v>8.9299351428742606E-5</v>
      </c>
      <c r="K191" s="82">
        <v>9.3180317653799924E-5</v>
      </c>
      <c r="L191" s="82">
        <v>9.350181214899939E-5</v>
      </c>
      <c r="M191" s="82">
        <v>6.7310649257987967E-5</v>
      </c>
      <c r="N191" s="82">
        <v>8.6413401091706561E-5</v>
      </c>
      <c r="O191" s="95">
        <v>9.5866206285691259E-4</v>
      </c>
    </row>
    <row r="192" spans="1:15" s="72" customFormat="1" ht="12" x14ac:dyDescent="0.35">
      <c r="A192" s="78"/>
      <c r="B192" s="179" t="s">
        <v>275</v>
      </c>
      <c r="C192" s="185">
        <v>9.0288888505876173E-5</v>
      </c>
      <c r="D192" s="185">
        <v>8.5653176186777639E-5</v>
      </c>
      <c r="E192" s="185">
        <v>6.9781805737716729E-5</v>
      </c>
      <c r="F192" s="185">
        <v>3.5780837291746217E-5</v>
      </c>
      <c r="G192" s="185">
        <v>5.9659782411112278E-5</v>
      </c>
      <c r="H192" s="185">
        <v>8.6066906197310603E-5</v>
      </c>
      <c r="I192" s="185">
        <v>1.0172513494513655E-4</v>
      </c>
      <c r="J192" s="185">
        <v>8.9299351428742606E-5</v>
      </c>
      <c r="K192" s="185">
        <v>9.3180317653799924E-5</v>
      </c>
      <c r="L192" s="185">
        <v>9.350181214899939E-5</v>
      </c>
      <c r="M192" s="185">
        <v>6.7310649257987967E-5</v>
      </c>
      <c r="N192" s="185">
        <v>8.6413401091706561E-5</v>
      </c>
      <c r="O192" s="185">
        <v>9.5866206285691259E-4</v>
      </c>
    </row>
    <row r="193" spans="1:15" s="72" customFormat="1" ht="12" x14ac:dyDescent="0.35">
      <c r="A193" s="78"/>
      <c r="B193" s="83" t="s">
        <v>406</v>
      </c>
      <c r="C193" s="82">
        <v>4.2205983077671913E-2</v>
      </c>
      <c r="D193" s="82">
        <v>4.0112933523769774E-2</v>
      </c>
      <c r="E193" s="82">
        <v>3.2671089378763569E-2</v>
      </c>
      <c r="F193" s="82">
        <v>1.7617079096972903E-2</v>
      </c>
      <c r="G193" s="82">
        <v>2.8259316769693801E-2</v>
      </c>
      <c r="H193" s="82">
        <v>3.9545376591881572E-2</v>
      </c>
      <c r="I193" s="82">
        <v>4.615098619729853E-2</v>
      </c>
      <c r="J193" s="82">
        <v>3.9764523384545405E-2</v>
      </c>
      <c r="K193" s="82">
        <v>4.3006838463663148E-2</v>
      </c>
      <c r="L193" s="82">
        <v>4.3414365521183433E-2</v>
      </c>
      <c r="M193" s="82">
        <v>3.2765350112606943E-2</v>
      </c>
      <c r="N193" s="82">
        <v>4.0237113568438607E-2</v>
      </c>
      <c r="O193" s="82">
        <v>0.44575095568648959</v>
      </c>
    </row>
    <row r="194" spans="1:15" s="72" customFormat="1" ht="12" x14ac:dyDescent="0.35">
      <c r="A194" s="78"/>
      <c r="B194" s="83" t="s">
        <v>407</v>
      </c>
      <c r="C194" s="82">
        <v>1.4582514765485364E-2</v>
      </c>
      <c r="D194" s="82">
        <v>1.3833803108265251E-2</v>
      </c>
      <c r="E194" s="82">
        <v>1.1270425734239253E-2</v>
      </c>
      <c r="F194" s="82">
        <v>5.7789457458473498E-3</v>
      </c>
      <c r="G194" s="82">
        <v>9.6356226365447873E-3</v>
      </c>
      <c r="H194" s="82">
        <v>1.3900624442400167E-2</v>
      </c>
      <c r="I194" s="82">
        <v>1.6429577403225006E-2</v>
      </c>
      <c r="J194" s="82">
        <v>1.4422695110186848E-2</v>
      </c>
      <c r="K194" s="82">
        <v>1.5049508090363975E-2</v>
      </c>
      <c r="L194" s="82">
        <v>1.5101432510974859E-2</v>
      </c>
      <c r="M194" s="82">
        <v>1.0871310444973905E-2</v>
      </c>
      <c r="N194" s="82">
        <v>1.3956586665407991E-2</v>
      </c>
      <c r="O194" s="82">
        <v>0.15483304665791478</v>
      </c>
    </row>
    <row r="195" spans="1:15" s="72" customFormat="1" ht="12" x14ac:dyDescent="0.35">
      <c r="A195" s="78"/>
      <c r="B195" s="179" t="s">
        <v>408</v>
      </c>
      <c r="C195" s="180">
        <v>5.6788497843157273E-2</v>
      </c>
      <c r="D195" s="180">
        <v>5.3946736632035024E-2</v>
      </c>
      <c r="E195" s="180">
        <v>4.3941515113002823E-2</v>
      </c>
      <c r="F195" s="180">
        <v>2.3396024842820252E-2</v>
      </c>
      <c r="G195" s="180">
        <v>3.7894939406238587E-2</v>
      </c>
      <c r="H195" s="180">
        <v>5.3446001034281737E-2</v>
      </c>
      <c r="I195" s="180">
        <v>6.2580563600523539E-2</v>
      </c>
      <c r="J195" s="180">
        <v>5.418721849473225E-2</v>
      </c>
      <c r="K195" s="180">
        <v>5.8056346554027125E-2</v>
      </c>
      <c r="L195" s="180">
        <v>5.8515798032158291E-2</v>
      </c>
      <c r="M195" s="180">
        <v>4.363666055758085E-2</v>
      </c>
      <c r="N195" s="180">
        <v>5.4193700233846599E-2</v>
      </c>
      <c r="O195" s="180">
        <v>0.60058400234440434</v>
      </c>
    </row>
    <row r="196" spans="1:15" s="72" customFormat="1" ht="12" x14ac:dyDescent="0.35">
      <c r="A196" s="78"/>
      <c r="B196" s="83" t="s">
        <v>409</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410</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411</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412</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413</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414</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415</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416</v>
      </c>
      <c r="C203" s="82">
        <v>1.6699292698866939E-6</v>
      </c>
      <c r="D203" s="82">
        <v>1.5841899079724854E-6</v>
      </c>
      <c r="E203" s="82">
        <v>1.2906425345946789E-6</v>
      </c>
      <c r="F203" s="82">
        <v>6.6178096201341121E-7</v>
      </c>
      <c r="G203" s="82">
        <v>1.103431646264023E-6</v>
      </c>
      <c r="H203" s="82">
        <v>1.5918420107489477E-6</v>
      </c>
      <c r="I203" s="82">
        <v>1.8814472427246862E-6</v>
      </c>
      <c r="J203" s="82">
        <v>1.6516273840612202E-6</v>
      </c>
      <c r="K203" s="82">
        <v>1.7234074137183923E-6</v>
      </c>
      <c r="L203" s="82">
        <v>1.7293535835796606E-6</v>
      </c>
      <c r="M203" s="82">
        <v>1.2449375026216625E-6</v>
      </c>
      <c r="N203" s="82">
        <v>1.5982505730382096E-6</v>
      </c>
      <c r="O203" s="95">
        <v>1.773084003122407E-5</v>
      </c>
    </row>
    <row r="204" spans="1:15" s="72" customFormat="1" ht="12" x14ac:dyDescent="0.35">
      <c r="A204" s="78"/>
      <c r="B204" s="179" t="s">
        <v>417</v>
      </c>
      <c r="C204" s="185">
        <v>1.6699292698866939E-6</v>
      </c>
      <c r="D204" s="185">
        <v>1.5841899079724854E-6</v>
      </c>
      <c r="E204" s="185">
        <v>1.2906425345946789E-6</v>
      </c>
      <c r="F204" s="185">
        <v>6.6178096201341121E-7</v>
      </c>
      <c r="G204" s="185">
        <v>1.103431646264023E-6</v>
      </c>
      <c r="H204" s="185">
        <v>1.5918420107489477E-6</v>
      </c>
      <c r="I204" s="185">
        <v>1.8814472427246862E-6</v>
      </c>
      <c r="J204" s="185">
        <v>1.6516273840612202E-6</v>
      </c>
      <c r="K204" s="185">
        <v>1.7234074137183923E-6</v>
      </c>
      <c r="L204" s="185">
        <v>1.7293535835796606E-6</v>
      </c>
      <c r="M204" s="185">
        <v>1.2449375026216625E-6</v>
      </c>
      <c r="N204" s="185">
        <v>1.5982505730382096E-6</v>
      </c>
      <c r="O204" s="185">
        <v>1.773084003122407E-5</v>
      </c>
    </row>
    <row r="205" spans="1:15" s="72" customFormat="1" ht="12" x14ac:dyDescent="0.35">
      <c r="A205" s="78"/>
      <c r="B205" s="83" t="s">
        <v>418</v>
      </c>
      <c r="C205" s="82">
        <v>4.9910999695948217E-3</v>
      </c>
      <c r="D205" s="82">
        <v>4.7435498586078173E-3</v>
      </c>
      <c r="E205" s="82">
        <v>3.8633846754138773E-3</v>
      </c>
      <c r="F205" s="82">
        <v>2.0829099087705744E-3</v>
      </c>
      <c r="G205" s="82">
        <v>3.3415934942215612E-3</v>
      </c>
      <c r="H205" s="82">
        <v>4.6764235064302336E-3</v>
      </c>
      <c r="I205" s="82">
        <v>5.4576851769478759E-3</v>
      </c>
      <c r="J205" s="82">
        <v>4.7023425357935102E-3</v>
      </c>
      <c r="K205" s="82">
        <v>5.085819102888663E-3</v>
      </c>
      <c r="L205" s="82">
        <v>5.1340183288129948E-3</v>
      </c>
      <c r="M205" s="82">
        <v>3.8745331238971645E-3</v>
      </c>
      <c r="N205" s="82">
        <v>4.7582369374602178E-3</v>
      </c>
      <c r="O205" s="82">
        <v>5.2711596618839313E-2</v>
      </c>
    </row>
    <row r="206" spans="1:15" s="72" customFormat="1" ht="12" x14ac:dyDescent="0.35">
      <c r="A206" s="78"/>
      <c r="B206" s="83" t="s">
        <v>419</v>
      </c>
      <c r="C206" s="82">
        <v>1.0720977182285452E-3</v>
      </c>
      <c r="D206" s="82">
        <v>1.0170528873317064E-3</v>
      </c>
      <c r="E206" s="82">
        <v>8.2859492395240568E-4</v>
      </c>
      <c r="F206" s="82">
        <v>4.2486461680488392E-4</v>
      </c>
      <c r="G206" s="82">
        <v>7.0840518308963628E-4</v>
      </c>
      <c r="H206" s="82">
        <v>1.0219655516428435E-3</v>
      </c>
      <c r="I206" s="82">
        <v>1.2078926528603124E-3</v>
      </c>
      <c r="J206" s="82">
        <v>1.0603478732581046E-3</v>
      </c>
      <c r="K206" s="82">
        <v>1.1064307867069197E-3</v>
      </c>
      <c r="L206" s="82">
        <v>1.1102482388921236E-3</v>
      </c>
      <c r="M206" s="82">
        <v>7.9925220784254393E-4</v>
      </c>
      <c r="N206" s="82">
        <v>1.0260798606326542E-3</v>
      </c>
      <c r="O206" s="82">
        <v>1.1383232501242679E-2</v>
      </c>
    </row>
    <row r="207" spans="1:15" s="72" customFormat="1" ht="12" x14ac:dyDescent="0.35">
      <c r="A207" s="78"/>
      <c r="B207" s="179" t="s">
        <v>420</v>
      </c>
      <c r="C207" s="180">
        <v>6.063197687823367E-3</v>
      </c>
      <c r="D207" s="180">
        <v>5.7606027459395238E-3</v>
      </c>
      <c r="E207" s="180">
        <v>4.6919795993662829E-3</v>
      </c>
      <c r="F207" s="180">
        <v>2.5077745255754581E-3</v>
      </c>
      <c r="G207" s="180">
        <v>4.0499986773111975E-3</v>
      </c>
      <c r="H207" s="180">
        <v>5.6983890580730775E-3</v>
      </c>
      <c r="I207" s="180">
        <v>6.6655778298081881E-3</v>
      </c>
      <c r="J207" s="180">
        <v>5.7626904090516146E-3</v>
      </c>
      <c r="K207" s="180">
        <v>6.1922498895955825E-3</v>
      </c>
      <c r="L207" s="180">
        <v>6.2442665677051182E-3</v>
      </c>
      <c r="M207" s="180">
        <v>4.6737853317397084E-3</v>
      </c>
      <c r="N207" s="180">
        <v>5.7843167980928725E-3</v>
      </c>
      <c r="O207" s="180">
        <v>6.4094829120081978E-2</v>
      </c>
    </row>
    <row r="208" spans="1:15" s="72" customFormat="1" ht="12" x14ac:dyDescent="0.35">
      <c r="A208" s="78"/>
      <c r="B208" s="83" t="s">
        <v>421</v>
      </c>
      <c r="C208" s="156">
        <v>1.9807467899357475E-5</v>
      </c>
      <c r="D208" s="156">
        <v>1.8663767693758584E-5</v>
      </c>
      <c r="E208" s="156">
        <v>1.5239798946778931E-5</v>
      </c>
      <c r="F208" s="156">
        <v>6.3207105217209028E-6</v>
      </c>
      <c r="G208" s="156">
        <v>1.246021561385544E-5</v>
      </c>
      <c r="H208" s="156">
        <v>2.0110614318756552E-5</v>
      </c>
      <c r="I208" s="156">
        <v>2.4801203145240333E-5</v>
      </c>
      <c r="J208" s="156">
        <v>2.3119116688748165E-5</v>
      </c>
      <c r="K208" s="156">
        <v>2.1420445138916794E-5</v>
      </c>
      <c r="L208" s="156">
        <v>2.103205189911654E-5</v>
      </c>
      <c r="M208" s="156">
        <v>1.247310891575995E-5</v>
      </c>
      <c r="N208" s="156">
        <v>1.9241840702574845E-5</v>
      </c>
      <c r="O208" s="156">
        <v>2.146903414845845E-4</v>
      </c>
    </row>
    <row r="209" spans="1:15" s="72" customFormat="1" ht="12" x14ac:dyDescent="0.35">
      <c r="A209" s="78"/>
      <c r="B209" s="83" t="s">
        <v>422</v>
      </c>
      <c r="C209" s="82">
        <v>5.4725083025208058E-7</v>
      </c>
      <c r="D209" s="82">
        <v>5.1915327076920633E-7</v>
      </c>
      <c r="E209" s="82">
        <v>4.2295515825260744E-7</v>
      </c>
      <c r="F209" s="82">
        <v>2.1687156901647271E-7</v>
      </c>
      <c r="G209" s="82">
        <v>3.6160446758644979E-7</v>
      </c>
      <c r="H209" s="82">
        <v>5.2166093362242265E-7</v>
      </c>
      <c r="I209" s="82">
        <v>6.165671709715186E-7</v>
      </c>
      <c r="J209" s="82">
        <v>5.4125313777864505E-7</v>
      </c>
      <c r="K209" s="82">
        <v>5.6477609862121522E-7</v>
      </c>
      <c r="L209" s="82">
        <v>5.667247119260288E-7</v>
      </c>
      <c r="M209" s="82">
        <v>4.0797720850050299E-7</v>
      </c>
      <c r="N209" s="82">
        <v>5.2376107708164732E-7</v>
      </c>
      <c r="O209" s="156">
        <v>5.8105556343787979E-6</v>
      </c>
    </row>
    <row r="210" spans="1:15" s="72" customFormat="1" ht="12" x14ac:dyDescent="0.35">
      <c r="A210" s="78"/>
      <c r="B210" s="179" t="s">
        <v>423</v>
      </c>
      <c r="C210" s="184">
        <v>2.0354718729609555E-5</v>
      </c>
      <c r="D210" s="184">
        <v>1.9182920964527791E-5</v>
      </c>
      <c r="E210" s="184">
        <v>1.5662754105031539E-5</v>
      </c>
      <c r="F210" s="184">
        <v>6.5375820907373751E-6</v>
      </c>
      <c r="G210" s="184">
        <v>1.282182008144189E-5</v>
      </c>
      <c r="H210" s="184">
        <v>2.0632275252378973E-5</v>
      </c>
      <c r="I210" s="184">
        <v>2.5417770316211853E-5</v>
      </c>
      <c r="J210" s="184">
        <v>2.3660369826526811E-5</v>
      </c>
      <c r="K210" s="184">
        <v>2.1985221237538008E-5</v>
      </c>
      <c r="L210" s="184">
        <v>2.159877661104257E-5</v>
      </c>
      <c r="M210" s="184">
        <v>1.2881086124260453E-5</v>
      </c>
      <c r="N210" s="184">
        <v>1.9765601779656493E-5</v>
      </c>
      <c r="O210" s="184">
        <v>2.2050089711896331E-4</v>
      </c>
    </row>
    <row r="211" spans="1:15" s="72" customFormat="1" ht="12" x14ac:dyDescent="0.35">
      <c r="A211" s="78"/>
      <c r="B211" s="83" t="s">
        <v>424</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425</v>
      </c>
      <c r="C212" s="82">
        <v>2.7137405499543562E-4</v>
      </c>
      <c r="D212" s="82">
        <v>2.5744086708445372E-4</v>
      </c>
      <c r="E212" s="82">
        <v>2.0973756462530258E-4</v>
      </c>
      <c r="F212" s="82">
        <v>1.0754358667690464E-4</v>
      </c>
      <c r="G212" s="82">
        <v>1.7931461269450914E-4</v>
      </c>
      <c r="H212" s="82">
        <v>2.5868438212256749E-4</v>
      </c>
      <c r="I212" s="82">
        <v>3.0574706170209389E-4</v>
      </c>
      <c r="J212" s="82">
        <v>2.683998829391189E-4</v>
      </c>
      <c r="K212" s="82">
        <v>2.8006459117977463E-4</v>
      </c>
      <c r="L212" s="82">
        <v>2.81030881343102E-4</v>
      </c>
      <c r="M212" s="82">
        <v>2.0231020821933027E-4</v>
      </c>
      <c r="N212" s="82">
        <v>2.5972581397629255E-4</v>
      </c>
      <c r="O212" s="160">
        <v>2.8813735075588851E-3</v>
      </c>
    </row>
    <row r="213" spans="1:15" s="72" customFormat="1" ht="12" x14ac:dyDescent="0.35">
      <c r="A213" s="78"/>
      <c r="B213" s="179" t="s">
        <v>426</v>
      </c>
      <c r="C213" s="183">
        <v>2.7137405499543562E-4</v>
      </c>
      <c r="D213" s="183">
        <v>2.5744086708445372E-4</v>
      </c>
      <c r="E213" s="183">
        <v>2.0973756462530258E-4</v>
      </c>
      <c r="F213" s="183">
        <v>1.0754358667690464E-4</v>
      </c>
      <c r="G213" s="183">
        <v>1.7931461269450914E-4</v>
      </c>
      <c r="H213" s="183">
        <v>2.5868438212256749E-4</v>
      </c>
      <c r="I213" s="183">
        <v>3.0574706170209389E-4</v>
      </c>
      <c r="J213" s="183">
        <v>2.683998829391189E-4</v>
      </c>
      <c r="K213" s="183">
        <v>2.8006459117977463E-4</v>
      </c>
      <c r="L213" s="183">
        <v>2.81030881343102E-4</v>
      </c>
      <c r="M213" s="183">
        <v>2.0231020821933027E-4</v>
      </c>
      <c r="N213" s="183">
        <v>2.5972581397629255E-4</v>
      </c>
      <c r="O213" s="183">
        <v>2.8813735075588851E-3</v>
      </c>
    </row>
    <row r="214" spans="1:15" s="72" customFormat="1" ht="12" x14ac:dyDescent="0.35">
      <c r="A214" s="78"/>
      <c r="B214" s="83" t="s">
        <v>427</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428</v>
      </c>
      <c r="C215" s="82">
        <v>2.1188837179193178E-5</v>
      </c>
      <c r="D215" s="82">
        <v>2.0100936384705432E-5</v>
      </c>
      <c r="E215" s="82">
        <v>1.6376271148252516E-5</v>
      </c>
      <c r="F215" s="82">
        <v>8.3969838155740754E-6</v>
      </c>
      <c r="G215" s="82">
        <v>1.4000852558649895E-5</v>
      </c>
      <c r="H215" s="82">
        <v>2.0198029814189375E-5</v>
      </c>
      <c r="I215" s="82">
        <v>2.3872675331955977E-5</v>
      </c>
      <c r="J215" s="82">
        <v>2.0956614362442112E-5</v>
      </c>
      <c r="K215" s="82">
        <v>2.1867392674164664E-5</v>
      </c>
      <c r="L215" s="82">
        <v>2.1942840435517327E-5</v>
      </c>
      <c r="M215" s="82">
        <v>1.5796344502130686E-5</v>
      </c>
      <c r="N215" s="82">
        <v>2.0279344625150859E-5</v>
      </c>
      <c r="O215" s="95">
        <v>2.2497712283192607E-4</v>
      </c>
    </row>
    <row r="216" spans="1:15" s="72" customFormat="1" ht="12" x14ac:dyDescent="0.35">
      <c r="A216" s="78"/>
      <c r="B216" s="179" t="s">
        <v>429</v>
      </c>
      <c r="C216" s="185">
        <v>2.1188837179193178E-5</v>
      </c>
      <c r="D216" s="185">
        <v>2.0100936384705432E-5</v>
      </c>
      <c r="E216" s="185">
        <v>1.6376271148252516E-5</v>
      </c>
      <c r="F216" s="185">
        <v>8.3969838155740754E-6</v>
      </c>
      <c r="G216" s="185">
        <v>1.4000852558649895E-5</v>
      </c>
      <c r="H216" s="185">
        <v>2.0198029814189375E-5</v>
      </c>
      <c r="I216" s="185">
        <v>2.3872675331955977E-5</v>
      </c>
      <c r="J216" s="185">
        <v>2.0956614362442112E-5</v>
      </c>
      <c r="K216" s="185">
        <v>2.1867392674164664E-5</v>
      </c>
      <c r="L216" s="185">
        <v>2.1942840435517327E-5</v>
      </c>
      <c r="M216" s="185">
        <v>1.5796344502130686E-5</v>
      </c>
      <c r="N216" s="185">
        <v>2.0279344625150859E-5</v>
      </c>
      <c r="O216" s="185">
        <v>2.2497712283192607E-4</v>
      </c>
    </row>
    <row r="217" spans="1:15" s="72" customFormat="1" ht="12" x14ac:dyDescent="0.35">
      <c r="A217" s="78"/>
      <c r="B217" s="83" t="s">
        <v>235</v>
      </c>
      <c r="C217" s="87">
        <v>4.5191296027888468E-3</v>
      </c>
      <c r="D217" s="87">
        <v>4.2633282379062366E-3</v>
      </c>
      <c r="E217" s="87">
        <v>3.4975192658477268E-3</v>
      </c>
      <c r="F217" s="87">
        <v>1.5026652110267517E-3</v>
      </c>
      <c r="G217" s="87">
        <v>2.8758343112713124E-3</v>
      </c>
      <c r="H217" s="87">
        <v>4.5869316959090056E-3</v>
      </c>
      <c r="I217" s="87">
        <v>5.6360344398307585E-3</v>
      </c>
      <c r="J217" s="87">
        <v>5.2598169579112421E-3</v>
      </c>
      <c r="K217" s="87">
        <v>4.8798900340487165E-3</v>
      </c>
      <c r="L217" s="87">
        <v>4.7930215344491574E-3</v>
      </c>
      <c r="M217" s="87">
        <v>2.8787180426974946E-3</v>
      </c>
      <c r="N217" s="87">
        <v>4.3926207429990077E-3</v>
      </c>
      <c r="O217" s="87">
        <v>4.908551007668626E-2</v>
      </c>
    </row>
    <row r="218" spans="1:15" s="72" customFormat="1" ht="12" x14ac:dyDescent="0.35">
      <c r="A218" s="78"/>
      <c r="B218" s="83" t="s">
        <v>254</v>
      </c>
      <c r="C218" s="82">
        <v>8.3040727846479042E-4</v>
      </c>
      <c r="D218" s="82">
        <v>7.8777158636190482E-4</v>
      </c>
      <c r="E218" s="82">
        <v>6.4179901146135744E-4</v>
      </c>
      <c r="F218" s="82">
        <v>3.2908443340396993E-4</v>
      </c>
      <c r="G218" s="82">
        <v>5.4870447920719553E-4</v>
      </c>
      <c r="H218" s="82">
        <v>7.9157675461407056E-4</v>
      </c>
      <c r="I218" s="82">
        <v>9.3558901719957186E-4</v>
      </c>
      <c r="J218" s="82">
        <v>8.2130628270816422E-4</v>
      </c>
      <c r="K218" s="82">
        <v>8.5700040469919832E-4</v>
      </c>
      <c r="L218" s="82">
        <v>8.5995726210676994E-4</v>
      </c>
      <c r="M218" s="82">
        <v>6.1907122777778015E-4</v>
      </c>
      <c r="N218" s="82">
        <v>7.9476354633361375E-4</v>
      </c>
      <c r="O218" s="160">
        <v>8.8170312843383874E-3</v>
      </c>
    </row>
    <row r="219" spans="1:15" s="72" customFormat="1" ht="12" x14ac:dyDescent="0.35">
      <c r="A219" s="78"/>
      <c r="B219" s="179" t="s">
        <v>276</v>
      </c>
      <c r="C219" s="182">
        <v>5.3495368812536371E-3</v>
      </c>
      <c r="D219" s="182">
        <v>5.0510998242681415E-3</v>
      </c>
      <c r="E219" s="182">
        <v>4.139318277309084E-3</v>
      </c>
      <c r="F219" s="182">
        <v>1.8317496444307216E-3</v>
      </c>
      <c r="G219" s="182">
        <v>3.4245387904785077E-3</v>
      </c>
      <c r="H219" s="182">
        <v>5.378508450523076E-3</v>
      </c>
      <c r="I219" s="182">
        <v>6.5716234570303306E-3</v>
      </c>
      <c r="J219" s="182">
        <v>6.0811232406194063E-3</v>
      </c>
      <c r="K219" s="182">
        <v>5.7368904387479144E-3</v>
      </c>
      <c r="L219" s="182">
        <v>5.6529787965559275E-3</v>
      </c>
      <c r="M219" s="182">
        <v>3.4977892704752748E-3</v>
      </c>
      <c r="N219" s="182">
        <v>5.1873842893326218E-3</v>
      </c>
      <c r="O219" s="182">
        <v>5.7902541361024643E-2</v>
      </c>
    </row>
    <row r="220" spans="1:15" s="72" customFormat="1" ht="12" x14ac:dyDescent="0.35">
      <c r="A220" s="78"/>
      <c r="B220" s="83" t="s">
        <v>236</v>
      </c>
      <c r="C220" s="160">
        <v>3.2634149958014665E-3</v>
      </c>
      <c r="D220" s="160">
        <v>3.1015062887602314E-3</v>
      </c>
      <c r="E220" s="160">
        <v>2.5258393814602985E-3</v>
      </c>
      <c r="F220" s="160">
        <v>1.3613302393016115E-3</v>
      </c>
      <c r="G220" s="160">
        <v>2.1845649010913426E-3</v>
      </c>
      <c r="H220" s="160">
        <v>3.0576026894197426E-3</v>
      </c>
      <c r="I220" s="160">
        <v>3.5685823307943657E-3</v>
      </c>
      <c r="J220" s="160">
        <v>3.0745548794843709E-3</v>
      </c>
      <c r="K220" s="160">
        <v>3.3253654927837832E-3</v>
      </c>
      <c r="L220" s="160">
        <v>3.3568899155306865E-3</v>
      </c>
      <c r="M220" s="160">
        <v>2.5331309592028731E-3</v>
      </c>
      <c r="N220" s="160">
        <v>3.1111122870679025E-3</v>
      </c>
      <c r="O220" s="160">
        <v>3.4463894360698674E-2</v>
      </c>
    </row>
    <row r="221" spans="1:15" s="72" customFormat="1" ht="12" x14ac:dyDescent="0.35">
      <c r="A221" s="78"/>
      <c r="B221" s="83" t="s">
        <v>255</v>
      </c>
      <c r="C221" s="82">
        <v>7.8888961088782947E-5</v>
      </c>
      <c r="D221" s="82">
        <v>7.4838556495128493E-5</v>
      </c>
      <c r="E221" s="82">
        <v>6.0971114482038049E-5</v>
      </c>
      <c r="F221" s="82">
        <v>3.1263128027641347E-5</v>
      </c>
      <c r="G221" s="82">
        <v>5.2127103689942826E-5</v>
      </c>
      <c r="H221" s="82">
        <v>7.5200048714628724E-5</v>
      </c>
      <c r="I221" s="82">
        <v>8.888126042127312E-5</v>
      </c>
      <c r="J221" s="82">
        <v>7.8024363536794957E-5</v>
      </c>
      <c r="K221" s="82">
        <v>8.1415316715884115E-5</v>
      </c>
      <c r="L221" s="82">
        <v>8.1696219129699952E-5</v>
      </c>
      <c r="M221" s="82">
        <v>5.8811967652348945E-5</v>
      </c>
      <c r="N221" s="82">
        <v>7.5502794962741912E-5</v>
      </c>
      <c r="O221" s="156">
        <v>8.3762083491690544E-4</v>
      </c>
    </row>
    <row r="222" spans="1:15" s="72" customFormat="1" ht="12" x14ac:dyDescent="0.35">
      <c r="A222" s="78"/>
      <c r="B222" s="179" t="s">
        <v>277</v>
      </c>
      <c r="C222" s="183">
        <v>3.3423039568902494E-3</v>
      </c>
      <c r="D222" s="183">
        <v>3.1763448452553598E-3</v>
      </c>
      <c r="E222" s="183">
        <v>2.5868104959423364E-3</v>
      </c>
      <c r="F222" s="183">
        <v>1.3925933673292529E-3</v>
      </c>
      <c r="G222" s="183">
        <v>2.2366920047812854E-3</v>
      </c>
      <c r="H222" s="183">
        <v>3.1328027381343714E-3</v>
      </c>
      <c r="I222" s="183">
        <v>3.6574635912156386E-3</v>
      </c>
      <c r="J222" s="183">
        <v>3.1525792430211657E-3</v>
      </c>
      <c r="K222" s="183">
        <v>3.4067808094996673E-3</v>
      </c>
      <c r="L222" s="183">
        <v>3.4385861346603866E-3</v>
      </c>
      <c r="M222" s="183">
        <v>2.5919429268552222E-3</v>
      </c>
      <c r="N222" s="183">
        <v>3.1866150820306443E-3</v>
      </c>
      <c r="O222" s="183">
        <v>3.5301515195615578E-2</v>
      </c>
    </row>
    <row r="223" spans="1:15" s="72" customFormat="1" ht="12" x14ac:dyDescent="0.35">
      <c r="A223" s="78"/>
      <c r="B223" s="83" t="s">
        <v>237</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256</v>
      </c>
      <c r="C224" s="82">
        <v>2.1019293283494519E-5</v>
      </c>
      <c r="D224" s="82">
        <v>1.9940097399864838E-5</v>
      </c>
      <c r="E224" s="82">
        <v>1.6245235321037854E-5</v>
      </c>
      <c r="F224" s="82">
        <v>8.3297947888157287E-6</v>
      </c>
      <c r="G224" s="82">
        <v>1.3888823801912498E-5</v>
      </c>
      <c r="H224" s="82">
        <v>2.0036413929788783E-5</v>
      </c>
      <c r="I224" s="82">
        <v>2.368165652604888E-5</v>
      </c>
      <c r="J224" s="82">
        <v>2.078892861311973E-5</v>
      </c>
      <c r="K224" s="82">
        <v>2.1692419271358451E-5</v>
      </c>
      <c r="L224" s="82">
        <v>2.1767263332410179E-5</v>
      </c>
      <c r="M224" s="82">
        <v>1.5669948996702983E-5</v>
      </c>
      <c r="N224" s="82">
        <v>2.0117078094860084E-5</v>
      </c>
      <c r="O224" s="95">
        <v>2.2317695335941453E-4</v>
      </c>
    </row>
    <row r="225" spans="1:15" s="72" customFormat="1" ht="12" x14ac:dyDescent="0.35">
      <c r="A225" s="78"/>
      <c r="B225" s="179" t="s">
        <v>278</v>
      </c>
      <c r="C225" s="185">
        <v>2.1019293283494519E-5</v>
      </c>
      <c r="D225" s="185">
        <v>1.9940097399864838E-5</v>
      </c>
      <c r="E225" s="185">
        <v>1.6245235321037854E-5</v>
      </c>
      <c r="F225" s="185">
        <v>8.3297947888157287E-6</v>
      </c>
      <c r="G225" s="185">
        <v>1.3888823801912498E-5</v>
      </c>
      <c r="H225" s="185">
        <v>2.0036413929788783E-5</v>
      </c>
      <c r="I225" s="185">
        <v>2.368165652604888E-5</v>
      </c>
      <c r="J225" s="185">
        <v>2.078892861311973E-5</v>
      </c>
      <c r="K225" s="185">
        <v>2.1692419271358451E-5</v>
      </c>
      <c r="L225" s="185">
        <v>2.1767263332410179E-5</v>
      </c>
      <c r="M225" s="185">
        <v>1.5669948996702983E-5</v>
      </c>
      <c r="N225" s="185">
        <v>2.0117078094860084E-5</v>
      </c>
      <c r="O225" s="185">
        <v>2.2317695335941453E-4</v>
      </c>
    </row>
    <row r="226" spans="1:15" s="101" customFormat="1" ht="12" x14ac:dyDescent="0.35">
      <c r="A226" s="123"/>
      <c r="B226" s="125" t="s">
        <v>238</v>
      </c>
      <c r="C226" s="127">
        <v>0.59355898274087815</v>
      </c>
      <c r="D226" s="127">
        <v>0.5640870400280924</v>
      </c>
      <c r="E226" s="127">
        <v>0.45965507212119583</v>
      </c>
      <c r="F226" s="127">
        <v>0.24733665101625149</v>
      </c>
      <c r="G226" s="127">
        <v>0.39733563860291771</v>
      </c>
      <c r="H226" s="127">
        <v>0.55701773257317477</v>
      </c>
      <c r="I226" s="127">
        <v>0.65059069245847767</v>
      </c>
      <c r="J226" s="127">
        <v>0.56163486487802261</v>
      </c>
      <c r="K226" s="127">
        <v>0.60544464661273767</v>
      </c>
      <c r="L226" s="127">
        <v>0.61086614801086647</v>
      </c>
      <c r="M226" s="127">
        <v>0.45948470151558463</v>
      </c>
      <c r="N226" s="127">
        <v>0.5661094526342112</v>
      </c>
      <c r="O226" s="127">
        <v>6.2731216231924103</v>
      </c>
    </row>
    <row r="227" spans="1:15" s="101" customFormat="1" ht="12" x14ac:dyDescent="0.35">
      <c r="A227" s="123"/>
      <c r="B227" s="125" t="s">
        <v>257</v>
      </c>
      <c r="C227" s="127">
        <v>9.3839225636310961E-2</v>
      </c>
      <c r="D227" s="127">
        <v>8.9021227967986616E-2</v>
      </c>
      <c r="E227" s="127">
        <v>7.2525763937216367E-2</v>
      </c>
      <c r="F227" s="127">
        <v>3.718781036780381E-2</v>
      </c>
      <c r="G227" s="127">
        <v>6.2005722694495537E-2</v>
      </c>
      <c r="H227" s="127">
        <v>8.9451226658339156E-2</v>
      </c>
      <c r="I227" s="127">
        <v>0.10572516783590258</v>
      </c>
      <c r="J227" s="127">
        <v>9.2810778010105163E-2</v>
      </c>
      <c r="K227" s="127">
        <v>9.6844351479739285E-2</v>
      </c>
      <c r="L227" s="127">
        <v>9.7178487772422648E-2</v>
      </c>
      <c r="M227" s="127">
        <v>6.9957436712002941E-2</v>
      </c>
      <c r="N227" s="127">
        <v>8.9811346415211948E-2</v>
      </c>
      <c r="O227" s="126">
        <v>0.996358545487537</v>
      </c>
    </row>
    <row r="228" spans="1:15" s="72" customFormat="1" ht="12" x14ac:dyDescent="0.35">
      <c r="A228" s="78"/>
      <c r="B228" s="125" t="s">
        <v>266</v>
      </c>
      <c r="C228" s="127">
        <v>0.68739820837718912</v>
      </c>
      <c r="D228" s="127">
        <v>0.65310826799607902</v>
      </c>
      <c r="E228" s="127">
        <v>0.53218083605841215</v>
      </c>
      <c r="F228" s="127">
        <v>0.28452446138405529</v>
      </c>
      <c r="G228" s="127">
        <v>0.45934136129741326</v>
      </c>
      <c r="H228" s="127">
        <v>0.64646895923151393</v>
      </c>
      <c r="I228" s="127">
        <v>0.75631586029438025</v>
      </c>
      <c r="J228" s="127">
        <v>0.65444564288812779</v>
      </c>
      <c r="K228" s="127">
        <v>0.70228899809247691</v>
      </c>
      <c r="L228" s="126">
        <v>0.70804463578328913</v>
      </c>
      <c r="M228" s="126">
        <v>0.52944213822758757</v>
      </c>
      <c r="N228" s="126">
        <v>0.65592079904942313</v>
      </c>
      <c r="O228" s="126">
        <v>7.2694801686799471</v>
      </c>
    </row>
    <row r="229" spans="1:15" s="72" customFormat="1" ht="12" x14ac:dyDescent="0.35">
      <c r="A229" s="78"/>
      <c r="B229" s="83" t="s">
        <v>239</v>
      </c>
      <c r="C229" s="82">
        <v>0</v>
      </c>
      <c r="D229" s="82">
        <v>0</v>
      </c>
      <c r="E229" s="82">
        <v>0</v>
      </c>
      <c r="F229" s="82">
        <v>0</v>
      </c>
      <c r="G229" s="82">
        <v>0</v>
      </c>
      <c r="H229" s="82">
        <v>0</v>
      </c>
      <c r="I229" s="82">
        <v>0</v>
      </c>
      <c r="J229" s="82">
        <v>0</v>
      </c>
      <c r="K229" s="82">
        <v>0</v>
      </c>
      <c r="L229" s="82">
        <v>0</v>
      </c>
      <c r="M229" s="82">
        <v>0</v>
      </c>
      <c r="N229" s="82">
        <v>0</v>
      </c>
      <c r="O229" s="82">
        <v>0</v>
      </c>
    </row>
    <row r="230" spans="1:15" s="72" customFormat="1" ht="12" x14ac:dyDescent="0.35">
      <c r="A230" s="78"/>
      <c r="B230" s="83" t="s">
        <v>258</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279</v>
      </c>
      <c r="C231" s="180">
        <v>0</v>
      </c>
      <c r="D231" s="180">
        <v>0</v>
      </c>
      <c r="E231" s="180">
        <v>0</v>
      </c>
      <c r="F231" s="180">
        <v>0</v>
      </c>
      <c r="G231" s="180">
        <v>0</v>
      </c>
      <c r="H231" s="180">
        <v>0</v>
      </c>
      <c r="I231" s="180">
        <v>0</v>
      </c>
      <c r="J231" s="180">
        <v>0</v>
      </c>
      <c r="K231" s="180">
        <v>0</v>
      </c>
      <c r="L231" s="180">
        <v>0</v>
      </c>
      <c r="M231" s="180">
        <v>0</v>
      </c>
      <c r="N231" s="180">
        <v>0</v>
      </c>
      <c r="O231" s="180">
        <v>0</v>
      </c>
    </row>
    <row r="232" spans="1:15" s="72" customFormat="1" ht="12" x14ac:dyDescent="0.35">
      <c r="A232" s="78"/>
      <c r="B232" s="83" t="s">
        <v>240</v>
      </c>
      <c r="C232" s="87">
        <v>1.101521759539122E-2</v>
      </c>
      <c r="D232" s="87">
        <v>1.1598232471396052E-2</v>
      </c>
      <c r="E232" s="87">
        <v>1.6445294654933683E-2</v>
      </c>
      <c r="F232" s="87">
        <v>1.7486440804158555E-2</v>
      </c>
      <c r="G232" s="87">
        <v>1.7124797878215553E-2</v>
      </c>
      <c r="H232" s="87">
        <v>1.5610767613523596E-2</v>
      </c>
      <c r="I232" s="87">
        <v>1.6904258749893476E-2</v>
      </c>
      <c r="J232" s="87">
        <v>1.3130188232581734E-2</v>
      </c>
      <c r="K232" s="87">
        <v>1.7138678240544759E-2</v>
      </c>
      <c r="L232" s="87">
        <v>1.6707316237531054E-2</v>
      </c>
      <c r="M232" s="87">
        <v>1.5691670296813839E-2</v>
      </c>
      <c r="N232" s="87">
        <v>1.0474874919004182E-2</v>
      </c>
      <c r="O232" s="87">
        <v>0.17932773769398769</v>
      </c>
    </row>
    <row r="233" spans="1:15" s="72" customFormat="1" ht="12" x14ac:dyDescent="0.35">
      <c r="A233" s="78"/>
      <c r="B233" s="83" t="s">
        <v>259</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280</v>
      </c>
      <c r="C234" s="182">
        <v>1.101521759539122E-2</v>
      </c>
      <c r="D234" s="182">
        <v>1.1598232471396052E-2</v>
      </c>
      <c r="E234" s="182">
        <v>1.6445294654933683E-2</v>
      </c>
      <c r="F234" s="182">
        <v>1.7486440804158555E-2</v>
      </c>
      <c r="G234" s="182">
        <v>1.7124797878215553E-2</v>
      </c>
      <c r="H234" s="182">
        <v>1.5610767613523596E-2</v>
      </c>
      <c r="I234" s="182">
        <v>1.6904258749893476E-2</v>
      </c>
      <c r="J234" s="182">
        <v>1.3130188232581734E-2</v>
      </c>
      <c r="K234" s="182">
        <v>1.7138678240544759E-2</v>
      </c>
      <c r="L234" s="182">
        <v>1.6707316237531054E-2</v>
      </c>
      <c r="M234" s="182">
        <v>1.5691670296813839E-2</v>
      </c>
      <c r="N234" s="182">
        <v>1.0474874919004182E-2</v>
      </c>
      <c r="O234" s="182">
        <v>0.17932773769398769</v>
      </c>
    </row>
    <row r="235" spans="1:15" s="72" customFormat="1" ht="12" x14ac:dyDescent="0.35">
      <c r="A235" s="78"/>
      <c r="B235" s="83" t="s">
        <v>241</v>
      </c>
      <c r="C235" s="82">
        <v>2.2165598458969756E-2</v>
      </c>
      <c r="D235" s="82">
        <v>2.0430366343463284E-2</v>
      </c>
      <c r="E235" s="82">
        <v>2.1401990064017672E-2</v>
      </c>
      <c r="F235" s="82">
        <v>1.6972979757967018E-2</v>
      </c>
      <c r="G235" s="82">
        <v>1.9095128020849134E-2</v>
      </c>
      <c r="H235" s="82">
        <v>2.4298964423040456E-2</v>
      </c>
      <c r="I235" s="82">
        <v>3.0361509271776811E-2</v>
      </c>
      <c r="J235" s="82">
        <v>2.7883556079879246E-2</v>
      </c>
      <c r="K235" s="82">
        <v>2.5341005693538931E-2</v>
      </c>
      <c r="L235" s="82">
        <v>2.5732767415200371E-2</v>
      </c>
      <c r="M235" s="82">
        <v>2.2528755596877972E-2</v>
      </c>
      <c r="N235" s="82">
        <v>2.3663240748526739E-2</v>
      </c>
      <c r="O235" s="82">
        <v>0.27987586187410735</v>
      </c>
    </row>
    <row r="236" spans="1:15" s="72" customFormat="1" ht="12" x14ac:dyDescent="0.35">
      <c r="A236" s="78"/>
      <c r="B236" s="83" t="s">
        <v>260</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281</v>
      </c>
      <c r="C237" s="180">
        <v>2.2165598458969756E-2</v>
      </c>
      <c r="D237" s="180">
        <v>2.0430366343463284E-2</v>
      </c>
      <c r="E237" s="180">
        <v>2.1401990064017672E-2</v>
      </c>
      <c r="F237" s="180">
        <v>1.6972979757967018E-2</v>
      </c>
      <c r="G237" s="180">
        <v>1.9095128020849134E-2</v>
      </c>
      <c r="H237" s="180">
        <v>2.4298964423040456E-2</v>
      </c>
      <c r="I237" s="180">
        <v>3.0361509271776811E-2</v>
      </c>
      <c r="J237" s="180">
        <v>2.7883556079879246E-2</v>
      </c>
      <c r="K237" s="180">
        <v>2.5341005693538931E-2</v>
      </c>
      <c r="L237" s="180">
        <v>2.5732767415200371E-2</v>
      </c>
      <c r="M237" s="180">
        <v>2.2528755596877972E-2</v>
      </c>
      <c r="N237" s="180">
        <v>2.3663240748526739E-2</v>
      </c>
      <c r="O237" s="180">
        <v>0.27987586187410735</v>
      </c>
    </row>
    <row r="238" spans="1:15" s="72" customFormat="1" ht="12" x14ac:dyDescent="0.35">
      <c r="A238" s="78"/>
      <c r="B238" s="83" t="s">
        <v>242</v>
      </c>
      <c r="C238" s="87">
        <v>7.9066410874503015E-2</v>
      </c>
      <c r="D238" s="87">
        <v>7.5653452222505788E-2</v>
      </c>
      <c r="E238" s="87">
        <v>6.8263612560971382E-2</v>
      </c>
      <c r="F238" s="87">
        <v>3.8451919510472908E-2</v>
      </c>
      <c r="G238" s="87">
        <v>5.9296651052622676E-2</v>
      </c>
      <c r="H238" s="87">
        <v>8.4301655989878918E-2</v>
      </c>
      <c r="I238" s="87">
        <v>0.10165821720225675</v>
      </c>
      <c r="J238" s="87">
        <v>9.2416105033227697E-2</v>
      </c>
      <c r="K238" s="87">
        <v>9.0212094705681797E-2</v>
      </c>
      <c r="L238" s="87">
        <v>8.8479302120657619E-2</v>
      </c>
      <c r="M238" s="87">
        <v>5.8034546913170219E-2</v>
      </c>
      <c r="N238" s="87">
        <v>7.6623002134287133E-2</v>
      </c>
      <c r="O238" s="87">
        <v>0.91245697032023587</v>
      </c>
    </row>
    <row r="239" spans="1:15" s="72" customFormat="1" ht="12" x14ac:dyDescent="0.35">
      <c r="A239" s="78"/>
      <c r="B239" s="83" t="s">
        <v>261</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282</v>
      </c>
      <c r="C240" s="182">
        <v>7.9066410874503015E-2</v>
      </c>
      <c r="D240" s="182">
        <v>7.5653452222505788E-2</v>
      </c>
      <c r="E240" s="182">
        <v>6.8263612560971382E-2</v>
      </c>
      <c r="F240" s="182">
        <v>3.8451919510472908E-2</v>
      </c>
      <c r="G240" s="182">
        <v>5.9296651052622676E-2</v>
      </c>
      <c r="H240" s="182">
        <v>8.4301655989878918E-2</v>
      </c>
      <c r="I240" s="182">
        <v>0.10165821720225675</v>
      </c>
      <c r="J240" s="182">
        <v>9.2416105033227697E-2</v>
      </c>
      <c r="K240" s="182">
        <v>9.0212094705681797E-2</v>
      </c>
      <c r="L240" s="182">
        <v>8.8479302120657619E-2</v>
      </c>
      <c r="M240" s="182">
        <v>5.8034546913170219E-2</v>
      </c>
      <c r="N240" s="182">
        <v>7.6623002134287133E-2</v>
      </c>
      <c r="O240" s="182">
        <v>0.91245697032023587</v>
      </c>
    </row>
    <row r="241" spans="1:15" s="72" customFormat="1" ht="12" x14ac:dyDescent="0.35">
      <c r="A241" s="78"/>
      <c r="B241" s="83" t="s">
        <v>243</v>
      </c>
      <c r="C241" s="95">
        <v>3.4015480709956151E-3</v>
      </c>
      <c r="D241" s="95">
        <v>3.2006580926661143E-3</v>
      </c>
      <c r="E241" s="95">
        <v>2.1597095175525821E-3</v>
      </c>
      <c r="F241" s="95">
        <v>4.0820105864167573E-4</v>
      </c>
      <c r="G241" s="95">
        <v>5.5194895881053219E-4</v>
      </c>
      <c r="H241" s="95">
        <v>8.4578918403508416E-4</v>
      </c>
      <c r="I241" s="95">
        <v>1.7646869422475284E-3</v>
      </c>
      <c r="J241" s="95">
        <v>2.1598028020561703E-3</v>
      </c>
      <c r="K241" s="95">
        <v>1.8513463869369341E-3</v>
      </c>
      <c r="L241" s="95">
        <v>1.6938516357293805E-3</v>
      </c>
      <c r="M241" s="95">
        <v>1.1012747814208306E-3</v>
      </c>
      <c r="N241" s="95">
        <v>1.4716531246783055E-3</v>
      </c>
      <c r="O241" s="95">
        <v>2.0610470555770755E-2</v>
      </c>
    </row>
    <row r="242" spans="1:15" s="72" customFormat="1" ht="12" x14ac:dyDescent="0.35">
      <c r="A242" s="78"/>
      <c r="B242" s="83" t="s">
        <v>262</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283</v>
      </c>
      <c r="C243" s="185">
        <v>3.4015480709956151E-3</v>
      </c>
      <c r="D243" s="185">
        <v>3.2006580926661143E-3</v>
      </c>
      <c r="E243" s="185">
        <v>2.1597095175525821E-3</v>
      </c>
      <c r="F243" s="185">
        <v>4.0820105864167573E-4</v>
      </c>
      <c r="G243" s="185">
        <v>5.5194895881053219E-4</v>
      </c>
      <c r="H243" s="185">
        <v>8.4578918403508416E-4</v>
      </c>
      <c r="I243" s="185">
        <v>1.7646869422475284E-3</v>
      </c>
      <c r="J243" s="185">
        <v>2.1598028020561703E-3</v>
      </c>
      <c r="K243" s="185">
        <v>1.8513463869369341E-3</v>
      </c>
      <c r="L243" s="185">
        <v>1.6938516357293805E-3</v>
      </c>
      <c r="M243" s="185">
        <v>1.1012747814208306E-3</v>
      </c>
      <c r="N243" s="185">
        <v>1.4716531246783055E-3</v>
      </c>
      <c r="O243" s="185">
        <v>2.0610470555770755E-2</v>
      </c>
    </row>
    <row r="244" spans="1:15" s="101" customFormat="1" ht="12" x14ac:dyDescent="0.35">
      <c r="A244" s="123"/>
      <c r="B244" s="125" t="s">
        <v>244</v>
      </c>
      <c r="C244" s="127">
        <v>0.11564877499985961</v>
      </c>
      <c r="D244" s="127">
        <v>0.11088270913003125</v>
      </c>
      <c r="E244" s="127">
        <v>0.10827060679747531</v>
      </c>
      <c r="F244" s="127">
        <v>7.3319541131240146E-2</v>
      </c>
      <c r="G244" s="127">
        <v>9.6068525910497887E-2</v>
      </c>
      <c r="H244" s="127">
        <v>0.12505717721047804</v>
      </c>
      <c r="I244" s="127">
        <v>0.15068867216617454</v>
      </c>
      <c r="J244" s="127">
        <v>0.13558965214774485</v>
      </c>
      <c r="K244" s="127">
        <v>0.13454312502670243</v>
      </c>
      <c r="L244" s="127">
        <v>0.13261323740911843</v>
      </c>
      <c r="M244" s="127">
        <v>9.735624758828286E-2</v>
      </c>
      <c r="N244" s="127">
        <v>0.11223277092649635</v>
      </c>
      <c r="O244" s="127">
        <v>1.3922710404441017</v>
      </c>
    </row>
    <row r="245" spans="1:15" s="101" customFormat="1" ht="12" x14ac:dyDescent="0.35">
      <c r="A245" s="123"/>
      <c r="B245" s="125" t="s">
        <v>263</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267</v>
      </c>
      <c r="C246" s="127">
        <v>0.11564877499985961</v>
      </c>
      <c r="D246" s="127">
        <v>0.11088270913003125</v>
      </c>
      <c r="E246" s="127">
        <v>0.10827060679747531</v>
      </c>
      <c r="F246" s="127">
        <v>7.3319541131240146E-2</v>
      </c>
      <c r="G246" s="127">
        <v>9.6068525910497887E-2</v>
      </c>
      <c r="H246" s="127">
        <v>0.12505717721047804</v>
      </c>
      <c r="I246" s="127">
        <v>0.15068867216617454</v>
      </c>
      <c r="J246" s="127">
        <v>0.13558965214774485</v>
      </c>
      <c r="K246" s="127">
        <v>0.13454312502670243</v>
      </c>
      <c r="L246" s="127">
        <v>0.13261323740911843</v>
      </c>
      <c r="M246" s="127">
        <v>9.735624758828286E-2</v>
      </c>
      <c r="N246" s="127">
        <v>0.11223277092649635</v>
      </c>
      <c r="O246" s="127">
        <v>1.3922710404441017</v>
      </c>
    </row>
    <row r="247" spans="1:15" s="101" customFormat="1" ht="12" x14ac:dyDescent="0.35">
      <c r="A247" s="123"/>
      <c r="B247" s="128" t="s">
        <v>245</v>
      </c>
      <c r="C247" s="188">
        <v>0.70920775774073774</v>
      </c>
      <c r="D247" s="188">
        <v>0.67496974915812369</v>
      </c>
      <c r="E247" s="188">
        <v>0.56792567891867118</v>
      </c>
      <c r="F247" s="188">
        <v>0.32065619214749164</v>
      </c>
      <c r="G247" s="188">
        <v>0.49340416451341562</v>
      </c>
      <c r="H247" s="188">
        <v>0.68207490978365282</v>
      </c>
      <c r="I247" s="188">
        <v>0.80127936462465221</v>
      </c>
      <c r="J247" s="188">
        <v>0.69722451702576749</v>
      </c>
      <c r="K247" s="188">
        <v>0.73998777163944007</v>
      </c>
      <c r="L247" s="188">
        <v>0.74347938541998493</v>
      </c>
      <c r="M247" s="188">
        <v>0.5568409491038675</v>
      </c>
      <c r="N247" s="188">
        <v>0.6783422235607075</v>
      </c>
      <c r="O247" s="188">
        <v>7.6653926636365117</v>
      </c>
    </row>
    <row r="248" spans="1:15" s="101" customFormat="1" ht="12" x14ac:dyDescent="0.35">
      <c r="A248" s="123"/>
      <c r="B248" s="128" t="s">
        <v>264</v>
      </c>
      <c r="C248" s="129">
        <v>9.3839225636310961E-2</v>
      </c>
      <c r="D248" s="129">
        <v>8.9021227967986616E-2</v>
      </c>
      <c r="E248" s="129">
        <v>7.2525763937216367E-2</v>
      </c>
      <c r="F248" s="129">
        <v>3.718781036780381E-2</v>
      </c>
      <c r="G248" s="129">
        <v>6.2005722694495537E-2</v>
      </c>
      <c r="H248" s="129">
        <v>8.9451226658339156E-2</v>
      </c>
      <c r="I248" s="129">
        <v>0.10572516783590258</v>
      </c>
      <c r="J248" s="129">
        <v>9.2810778010105163E-2</v>
      </c>
      <c r="K248" s="129">
        <v>9.6844351479739285E-2</v>
      </c>
      <c r="L248" s="129">
        <v>9.7178487772422648E-2</v>
      </c>
      <c r="M248" s="129">
        <v>6.9957436712002941E-2</v>
      </c>
      <c r="N248" s="129">
        <v>8.9811346415211948E-2</v>
      </c>
      <c r="O248" s="129">
        <v>0.996358545487537</v>
      </c>
    </row>
    <row r="249" spans="1:15" s="101" customFormat="1" ht="12" x14ac:dyDescent="0.35">
      <c r="A249" s="187"/>
      <c r="B249" s="181" t="s">
        <v>268</v>
      </c>
      <c r="C249" s="188">
        <v>0.80304698337704872</v>
      </c>
      <c r="D249" s="188">
        <v>0.7639909771261103</v>
      </c>
      <c r="E249" s="188">
        <v>0.64045144285588751</v>
      </c>
      <c r="F249" s="188">
        <v>0.35784400251529547</v>
      </c>
      <c r="G249" s="188">
        <v>0.55540988720791118</v>
      </c>
      <c r="H249" s="188">
        <v>0.77152613644199197</v>
      </c>
      <c r="I249" s="188">
        <v>0.90700453246055479</v>
      </c>
      <c r="J249" s="188">
        <v>0.79003529503587266</v>
      </c>
      <c r="K249" s="188">
        <v>0.83683212311917932</v>
      </c>
      <c r="L249" s="129">
        <v>0.84065787319240759</v>
      </c>
      <c r="M249" s="129">
        <v>0.62679838581587044</v>
      </c>
      <c r="N249" s="129">
        <v>0.76815356997591944</v>
      </c>
      <c r="O249" s="129">
        <v>8.6617512091240485</v>
      </c>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9D0C8-093E-4BC9-A603-5A1F994B9F24}">
  <dimension ref="A1:O249"/>
  <sheetViews>
    <sheetView workbookViewId="0">
      <selection activeCell="F162" sqref="F162"/>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117</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179</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4.1733369388526259E-2</v>
      </c>
      <c r="D7" s="71">
        <v>3.3567386665907945E-2</v>
      </c>
      <c r="E7" s="71">
        <v>3.4292104421337261E-2</v>
      </c>
      <c r="F7" s="71">
        <v>1.9869339179554538E-2</v>
      </c>
      <c r="G7" s="71">
        <v>1.7645992774835233E-2</v>
      </c>
      <c r="H7" s="71">
        <v>1.4736559605132416E-2</v>
      </c>
      <c r="I7" s="71">
        <v>1.5806799252031087E-2</v>
      </c>
      <c r="J7" s="71">
        <v>1.5642479562791581E-2</v>
      </c>
      <c r="K7" s="71">
        <v>1.551367554604096E-2</v>
      </c>
      <c r="L7" s="71">
        <v>2.3482041513663961E-2</v>
      </c>
      <c r="M7" s="71">
        <v>3.0618692765066562E-2</v>
      </c>
      <c r="N7" s="71">
        <v>4.1781456860662022E-2</v>
      </c>
      <c r="O7" s="198">
        <v>0.30468989753554981</v>
      </c>
    </row>
    <row r="8" spans="1:15" s="72" customFormat="1" ht="12" x14ac:dyDescent="0.35">
      <c r="A8" s="73"/>
      <c r="B8" s="70" t="s">
        <v>153</v>
      </c>
      <c r="C8" s="71">
        <v>0.10829152991319241</v>
      </c>
      <c r="D8" s="71">
        <v>0.10865423889872473</v>
      </c>
      <c r="E8" s="71">
        <v>0.1269548278443989</v>
      </c>
      <c r="F8" s="71">
        <v>0.126611290515182</v>
      </c>
      <c r="G8" s="71">
        <v>0.12774212791836592</v>
      </c>
      <c r="H8" s="71">
        <v>0.1213398408385663</v>
      </c>
      <c r="I8" s="71">
        <v>0.12739101667720559</v>
      </c>
      <c r="J8" s="71">
        <v>0.10796389726930233</v>
      </c>
      <c r="K8" s="71">
        <v>0.12935560962129902</v>
      </c>
      <c r="L8" s="71">
        <v>0.13169538621249194</v>
      </c>
      <c r="M8" s="71">
        <v>0.12839741680843092</v>
      </c>
      <c r="N8" s="71">
        <v>0.12121185431119386</v>
      </c>
      <c r="O8" s="198">
        <v>1.4656090368283539</v>
      </c>
    </row>
    <row r="9" spans="1:15" s="72" customFormat="1" ht="12" x14ac:dyDescent="0.35">
      <c r="A9" s="148"/>
      <c r="B9" s="70" t="s">
        <v>14</v>
      </c>
      <c r="C9" s="71">
        <v>4.1593574388075033E-5</v>
      </c>
      <c r="D9" s="71">
        <v>4.1593574388075033E-5</v>
      </c>
      <c r="E9" s="71">
        <v>4.1593574388075033E-5</v>
      </c>
      <c r="F9" s="71">
        <v>4.1593574388075033E-5</v>
      </c>
      <c r="G9" s="71">
        <v>4.1593574388075033E-5</v>
      </c>
      <c r="H9" s="71">
        <v>4.1593574388075033E-5</v>
      </c>
      <c r="I9" s="71">
        <v>4.1593574388075033E-5</v>
      </c>
      <c r="J9" s="71">
        <v>4.1593574388075033E-5</v>
      </c>
      <c r="K9" s="71">
        <v>4.1593574388075033E-5</v>
      </c>
      <c r="L9" s="71">
        <v>4.1593574388075033E-5</v>
      </c>
      <c r="M9" s="71">
        <v>4.1593574388075033E-5</v>
      </c>
      <c r="N9" s="71">
        <v>4.1593574388075033E-5</v>
      </c>
      <c r="O9" s="198">
        <v>4.9912289265690028E-4</v>
      </c>
    </row>
    <row r="10" spans="1:15" s="72" customFormat="1" ht="12" x14ac:dyDescent="0.35">
      <c r="A10" s="74"/>
      <c r="B10" s="70" t="s">
        <v>15</v>
      </c>
      <c r="C10" s="71">
        <v>3.3093895911483298</v>
      </c>
      <c r="D10" s="71">
        <v>2.3960743802544737</v>
      </c>
      <c r="E10" s="71">
        <v>2.5722868641511405</v>
      </c>
      <c r="F10" s="71">
        <v>0.99109470600590766</v>
      </c>
      <c r="G10" s="71">
        <v>0.72756750881611831</v>
      </c>
      <c r="H10" s="71">
        <v>0.2912403835729569</v>
      </c>
      <c r="I10" s="71">
        <v>0.28855840215584277</v>
      </c>
      <c r="J10" s="71">
        <v>0.28703101167660688</v>
      </c>
      <c r="K10" s="71">
        <v>0.29278055341340875</v>
      </c>
      <c r="L10" s="71">
        <v>1.3088855293926993</v>
      </c>
      <c r="M10" s="71">
        <v>2.0726140606593169</v>
      </c>
      <c r="N10" s="71">
        <v>3.3435393365815664</v>
      </c>
      <c r="O10" s="198">
        <v>17.881062327828367</v>
      </c>
    </row>
    <row r="11" spans="1:15" s="72" customFormat="1" ht="12" x14ac:dyDescent="0.35">
      <c r="A11" s="75"/>
      <c r="B11" s="70" t="s">
        <v>16</v>
      </c>
      <c r="C11" s="71">
        <v>0.26431484778023151</v>
      </c>
      <c r="D11" s="71">
        <v>0.26619780016054068</v>
      </c>
      <c r="E11" s="71">
        <v>0.26210226346841947</v>
      </c>
      <c r="F11" s="71">
        <v>0.16870745057822559</v>
      </c>
      <c r="G11" s="71">
        <v>0.16616488874741525</v>
      </c>
      <c r="H11" s="71">
        <v>0.15365158302312398</v>
      </c>
      <c r="I11" s="71">
        <v>0.18268450933714367</v>
      </c>
      <c r="J11" s="71">
        <v>0.1569606868756569</v>
      </c>
      <c r="K11" s="71">
        <v>0.21799789653112334</v>
      </c>
      <c r="L11" s="71">
        <v>0.18349077925205506</v>
      </c>
      <c r="M11" s="71">
        <v>0.17944140499273023</v>
      </c>
      <c r="N11" s="71">
        <v>0.2120851107038455</v>
      </c>
      <c r="O11" s="198">
        <v>2.4137992214505113</v>
      </c>
    </row>
    <row r="12" spans="1:15" s="72" customFormat="1" ht="12" x14ac:dyDescent="0.35">
      <c r="A12" s="78"/>
      <c r="B12" s="70" t="s">
        <v>17</v>
      </c>
      <c r="C12" s="71">
        <v>0.60340792605631677</v>
      </c>
      <c r="D12" s="71">
        <v>0.57470373986767787</v>
      </c>
      <c r="E12" s="71">
        <v>0.47689273585455877</v>
      </c>
      <c r="F12" s="71">
        <v>0.26626745721824396</v>
      </c>
      <c r="G12" s="71">
        <v>0.41452412480566558</v>
      </c>
      <c r="H12" s="71">
        <v>0.57181596012162972</v>
      </c>
      <c r="I12" s="71">
        <v>0.66760215004709067</v>
      </c>
      <c r="J12" s="71">
        <v>0.5758172652557737</v>
      </c>
      <c r="K12" s="71">
        <v>0.62226728130442466</v>
      </c>
      <c r="L12" s="71">
        <v>0.62671673952520202</v>
      </c>
      <c r="M12" s="71">
        <v>0.47391586263765534</v>
      </c>
      <c r="N12" s="71">
        <v>0.57434198499705191</v>
      </c>
      <c r="O12" s="198">
        <v>6.448273227691292</v>
      </c>
    </row>
    <row r="13" spans="1:15" s="101" customFormat="1" ht="12" x14ac:dyDescent="0.35">
      <c r="A13" s="99"/>
      <c r="B13" s="77" t="s">
        <v>18</v>
      </c>
      <c r="C13" s="100">
        <v>2.3536148770236881E-2</v>
      </c>
      <c r="D13" s="100">
        <v>2.204501946635512E-2</v>
      </c>
      <c r="E13" s="100">
        <v>1.7738829776772207E-2</v>
      </c>
      <c r="F13" s="100">
        <v>8.4088618752237061E-3</v>
      </c>
      <c r="G13" s="100">
        <v>1.1159795931031332E-2</v>
      </c>
      <c r="H13" s="100">
        <v>1.0746304507643318E-2</v>
      </c>
      <c r="I13" s="100">
        <v>1.7142043252933937E-2</v>
      </c>
      <c r="J13" s="100">
        <v>1.8355685172053694E-2</v>
      </c>
      <c r="K13" s="100">
        <v>1.7404867004898055E-2</v>
      </c>
      <c r="L13" s="100">
        <v>1.6379986600148611E-2</v>
      </c>
      <c r="M13" s="100">
        <v>1.4712995502315297E-2</v>
      </c>
      <c r="N13" s="100">
        <v>1.5933219767386087E-2</v>
      </c>
      <c r="O13" s="201">
        <v>0.19356375762699826</v>
      </c>
    </row>
    <row r="14" spans="1:15" s="72" customFormat="1" ht="12" x14ac:dyDescent="0.35">
      <c r="A14" s="80"/>
      <c r="B14" s="104" t="s">
        <v>434</v>
      </c>
      <c r="C14" s="105">
        <v>4.3271788578609849</v>
      </c>
      <c r="D14" s="105">
        <v>3.3792391394217129</v>
      </c>
      <c r="E14" s="105">
        <v>3.4725703893142432</v>
      </c>
      <c r="F14" s="105">
        <v>1.5725918370715017</v>
      </c>
      <c r="G14" s="105">
        <v>1.4536862366367882</v>
      </c>
      <c r="H14" s="105">
        <v>1.1528259207357974</v>
      </c>
      <c r="I14" s="105">
        <v>1.2820844710437018</v>
      </c>
      <c r="J14" s="105">
        <v>1.1434569342145195</v>
      </c>
      <c r="K14" s="105">
        <v>1.2779566099906847</v>
      </c>
      <c r="L14" s="105">
        <v>2.2743120694705006</v>
      </c>
      <c r="M14" s="105">
        <v>2.8850290314375879</v>
      </c>
      <c r="N14" s="105">
        <v>4.2930013370287075</v>
      </c>
      <c r="O14" s="105">
        <v>28.513932834226729</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9.233529388807131E-2</v>
      </c>
      <c r="D16" s="153">
        <v>0.1917363841608781</v>
      </c>
      <c r="E16" s="153">
        <v>9.5721543476227546E-3</v>
      </c>
      <c r="F16" s="153">
        <v>2.026417076376962E-3</v>
      </c>
      <c r="G16" s="153">
        <v>0</v>
      </c>
      <c r="H16" s="153">
        <v>2.1863973718804063E-3</v>
      </c>
      <c r="I16" s="153">
        <v>3.754204267814161E-2</v>
      </c>
      <c r="J16" s="153">
        <v>2.3037162552495986E-2</v>
      </c>
      <c r="K16" s="153">
        <v>2.2983835787328172E-2</v>
      </c>
      <c r="L16" s="153">
        <v>2.9862988493976278E-3</v>
      </c>
      <c r="M16" s="153">
        <v>3.4662397359079607E-3</v>
      </c>
      <c r="N16" s="153">
        <v>0</v>
      </c>
      <c r="O16" s="200">
        <v>0.38787222644810088</v>
      </c>
    </row>
    <row r="17" spans="1:15" s="107" customFormat="1" ht="12" hidden="1" x14ac:dyDescent="0.35">
      <c r="A17" s="106"/>
      <c r="B17" s="104" t="s">
        <v>93</v>
      </c>
      <c r="C17" s="105">
        <v>4.3271788578609849</v>
      </c>
      <c r="D17" s="105">
        <v>3.3792391394217129</v>
      </c>
      <c r="E17" s="105">
        <v>3.4725703893142432</v>
      </c>
      <c r="F17" s="105">
        <v>1.5725918370715017</v>
      </c>
      <c r="G17" s="105">
        <v>1.4536862366367882</v>
      </c>
      <c r="H17" s="105">
        <v>1.1528259207357974</v>
      </c>
      <c r="I17" s="105">
        <v>1.2820844710437018</v>
      </c>
      <c r="J17" s="105">
        <v>1.1434569342145195</v>
      </c>
      <c r="K17" s="105">
        <v>1.2779566099906847</v>
      </c>
      <c r="L17" s="105">
        <v>2.2743120694705006</v>
      </c>
      <c r="M17" s="105">
        <v>2.8850290314375879</v>
      </c>
      <c r="N17" s="105">
        <v>4.2930013370287075</v>
      </c>
      <c r="O17" s="105">
        <v>28.513932834226729</v>
      </c>
    </row>
    <row r="18" spans="1:15" s="101" customFormat="1" ht="12" x14ac:dyDescent="0.35">
      <c r="A18" s="99"/>
      <c r="B18" s="77" t="s">
        <v>21</v>
      </c>
      <c r="C18" s="100">
        <v>0.11587144265830819</v>
      </c>
      <c r="D18" s="100">
        <v>0.21378140362723322</v>
      </c>
      <c r="E18" s="100">
        <v>2.7310984124394963E-2</v>
      </c>
      <c r="F18" s="100">
        <v>1.0435278951600669E-2</v>
      </c>
      <c r="G18" s="100">
        <v>1.1159795931031332E-2</v>
      </c>
      <c r="H18" s="100">
        <v>1.2932701879523724E-2</v>
      </c>
      <c r="I18" s="100">
        <v>5.4684085931075543E-2</v>
      </c>
      <c r="J18" s="100">
        <v>4.1392847724549681E-2</v>
      </c>
      <c r="K18" s="100">
        <v>4.0388702792226228E-2</v>
      </c>
      <c r="L18" s="100">
        <v>1.9366285449546237E-2</v>
      </c>
      <c r="M18" s="100">
        <v>1.8179235238223256E-2</v>
      </c>
      <c r="N18" s="100">
        <v>1.5933219767386087E-2</v>
      </c>
      <c r="O18" s="201">
        <v>0.58143598407509911</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179</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3.0840038765515784E-3</v>
      </c>
      <c r="D25" s="82">
        <v>2.8869902017750566E-3</v>
      </c>
      <c r="E25" s="82">
        <v>2.3881338770181449E-3</v>
      </c>
      <c r="F25" s="82">
        <v>1.7726259974427921E-3</v>
      </c>
      <c r="G25" s="82">
        <v>1.7794813427286528E-3</v>
      </c>
      <c r="H25" s="82">
        <v>2.4031008121422736E-3</v>
      </c>
      <c r="I25" s="82">
        <v>3.420782010126233E-3</v>
      </c>
      <c r="J25" s="82">
        <v>3.2893481358525953E-3</v>
      </c>
      <c r="K25" s="82">
        <v>3.068842685116588E-3</v>
      </c>
      <c r="L25" s="82">
        <v>2.1320299012264664E-3</v>
      </c>
      <c r="M25" s="82">
        <v>2.7197132741825837E-3</v>
      </c>
      <c r="N25" s="82">
        <v>3.0783166214180808E-3</v>
      </c>
      <c r="O25" s="202">
        <v>3.2023368735581044E-2</v>
      </c>
    </row>
    <row r="26" spans="1:15" s="72" customFormat="1" ht="12" x14ac:dyDescent="0.35">
      <c r="A26" s="69"/>
      <c r="B26" s="81" t="s">
        <v>25</v>
      </c>
      <c r="C26" s="87">
        <v>2.6226872980007126E-2</v>
      </c>
      <c r="D26" s="87">
        <v>1.8310482103493932E-2</v>
      </c>
      <c r="E26" s="87">
        <v>1.9766687195792467E-2</v>
      </c>
      <c r="F26" s="87">
        <v>6.0264802502575021E-3</v>
      </c>
      <c r="G26" s="87">
        <v>3.7582657043954849E-3</v>
      </c>
      <c r="H26" s="87">
        <v>6.3793172092054668E-5</v>
      </c>
      <c r="I26" s="87">
        <v>5.634845923015409E-5</v>
      </c>
      <c r="J26" s="87">
        <v>4.7388931319734481E-5</v>
      </c>
      <c r="K26" s="87">
        <v>7.0777338235399111E-5</v>
      </c>
      <c r="L26" s="87">
        <v>8.9040790442135916E-3</v>
      </c>
      <c r="M26" s="87">
        <v>1.5566451573624983E-2</v>
      </c>
      <c r="N26" s="87">
        <v>2.6548664639899081E-2</v>
      </c>
      <c r="O26" s="210">
        <v>0.12534629139256151</v>
      </c>
    </row>
    <row r="27" spans="1:15" s="72" customFormat="1" ht="12" x14ac:dyDescent="0.35">
      <c r="A27" s="69"/>
      <c r="B27" s="81" t="s">
        <v>26</v>
      </c>
      <c r="C27" s="82">
        <v>9.1887863109722605E-4</v>
      </c>
      <c r="D27" s="82">
        <v>8.6834099162790923E-4</v>
      </c>
      <c r="E27" s="82">
        <v>6.5003555466464557E-4</v>
      </c>
      <c r="F27" s="82">
        <v>5.9271526832174585E-4</v>
      </c>
      <c r="G27" s="82">
        <v>6.2635557475977785E-4</v>
      </c>
      <c r="H27" s="82">
        <v>7.8523801787548045E-4</v>
      </c>
      <c r="I27" s="82">
        <v>8.4068795354899498E-4</v>
      </c>
      <c r="J27" s="82">
        <v>8.290006823141843E-4</v>
      </c>
      <c r="K27" s="82">
        <v>8.8078414628645671E-4</v>
      </c>
      <c r="L27" s="82">
        <v>9.5102901563640031E-4</v>
      </c>
      <c r="M27" s="82">
        <v>8.3583525309737471E-4</v>
      </c>
      <c r="N27" s="82">
        <v>6.602593801767583E-4</v>
      </c>
      <c r="O27" s="202">
        <v>9.4391604694069545E-3</v>
      </c>
    </row>
    <row r="28" spans="1:15" s="72" customFormat="1" ht="12" x14ac:dyDescent="0.35">
      <c r="A28" s="69"/>
      <c r="B28" s="81" t="s">
        <v>120</v>
      </c>
      <c r="C28" s="82">
        <v>1.0938962345167955E-2</v>
      </c>
      <c r="D28" s="82">
        <v>1.0940038958915248E-2</v>
      </c>
      <c r="E28" s="82">
        <v>1.0930727612803363E-2</v>
      </c>
      <c r="F28" s="82">
        <v>1.09252764039563E-2</v>
      </c>
      <c r="G28" s="82">
        <v>1.0928737921574184E-2</v>
      </c>
      <c r="H28" s="82">
        <v>1.0929310298503128E-2</v>
      </c>
      <c r="I28" s="82">
        <v>1.093231527738007E-2</v>
      </c>
      <c r="J28" s="82">
        <v>1.0921569581940299E-2</v>
      </c>
      <c r="K28" s="82">
        <v>1.0936223112722307E-2</v>
      </c>
      <c r="L28" s="82">
        <v>1.0933623567503364E-2</v>
      </c>
      <c r="M28" s="82">
        <v>1.0935296407218305E-2</v>
      </c>
      <c r="N28" s="82">
        <v>1.0934025594155834E-2</v>
      </c>
      <c r="O28" s="202">
        <v>0.13118610708184036</v>
      </c>
    </row>
    <row r="29" spans="1:15" s="72" customFormat="1" ht="12" x14ac:dyDescent="0.35">
      <c r="A29" s="69"/>
      <c r="B29" s="81" t="s">
        <v>27</v>
      </c>
      <c r="C29" s="82">
        <v>2.9913097833325076E-5</v>
      </c>
      <c r="D29" s="82">
        <v>2.9913097833325076E-5</v>
      </c>
      <c r="E29" s="82">
        <v>2.9913097833325076E-5</v>
      </c>
      <c r="F29" s="82">
        <v>2.9913097833325076E-5</v>
      </c>
      <c r="G29" s="82">
        <v>2.9913097833325076E-5</v>
      </c>
      <c r="H29" s="82">
        <v>2.9913097833325076E-5</v>
      </c>
      <c r="I29" s="82">
        <v>2.9913097833325076E-5</v>
      </c>
      <c r="J29" s="82">
        <v>2.9913097833325076E-5</v>
      </c>
      <c r="K29" s="82">
        <v>2.9913097833325076E-5</v>
      </c>
      <c r="L29" s="82">
        <v>2.9913097833325076E-5</v>
      </c>
      <c r="M29" s="82">
        <v>2.9913097833325076E-5</v>
      </c>
      <c r="N29" s="82">
        <v>2.9913097833325076E-5</v>
      </c>
      <c r="O29" s="202">
        <v>3.5895717399990089E-4</v>
      </c>
    </row>
    <row r="30" spans="1:15" s="72" customFormat="1" ht="12" x14ac:dyDescent="0.35">
      <c r="A30" s="69"/>
      <c r="B30" s="81" t="s">
        <v>28</v>
      </c>
      <c r="C30" s="160">
        <v>1.0999361273479532E-5</v>
      </c>
      <c r="D30" s="160">
        <v>1.0436479619858079E-5</v>
      </c>
      <c r="E30" s="160">
        <v>6.9047295123876917E-6</v>
      </c>
      <c r="F30" s="160">
        <v>7.2549590033136102E-6</v>
      </c>
      <c r="G30" s="160">
        <v>8.2262621248148234E-6</v>
      </c>
      <c r="H30" s="160">
        <v>9.9016163255107016E-6</v>
      </c>
      <c r="I30" s="160">
        <v>1.1261584379506114E-5</v>
      </c>
      <c r="J30" s="160">
        <v>1.0409179680052571E-5</v>
      </c>
      <c r="K30" s="160">
        <v>1.1208780548566515E-5</v>
      </c>
      <c r="L30" s="160">
        <v>1.2310836013346738E-5</v>
      </c>
      <c r="M30" s="160">
        <v>1.0815086679792354E-5</v>
      </c>
      <c r="N30" s="160">
        <v>8.066773002793174E-6</v>
      </c>
      <c r="O30" s="211">
        <v>1.1779564816342191E-4</v>
      </c>
    </row>
    <row r="31" spans="1:15" s="72" customFormat="1" ht="12" x14ac:dyDescent="0.35">
      <c r="A31" s="69"/>
      <c r="B31" s="81" t="s">
        <v>29</v>
      </c>
      <c r="C31" s="160">
        <v>1.4975129889887936E-5</v>
      </c>
      <c r="D31" s="160">
        <v>1.2420865936931431E-5</v>
      </c>
      <c r="E31" s="160">
        <v>1.0938387007244566E-5</v>
      </c>
      <c r="F31" s="160">
        <v>6.3092360338792094E-6</v>
      </c>
      <c r="G31" s="160">
        <v>6.2489047133159594E-6</v>
      </c>
      <c r="H31" s="160">
        <v>6.5386236549666315E-6</v>
      </c>
      <c r="I31" s="160">
        <v>6.7269028271254118E-6</v>
      </c>
      <c r="J31" s="160">
        <v>6.0859871457124819E-6</v>
      </c>
      <c r="K31" s="160">
        <v>7.1624185926392421E-6</v>
      </c>
      <c r="L31" s="160">
        <v>1.0292084531787295E-5</v>
      </c>
      <c r="M31" s="160">
        <v>1.1904105724514321E-5</v>
      </c>
      <c r="N31" s="160">
        <v>1.3446787470473582E-5</v>
      </c>
      <c r="O31" s="211">
        <v>1.1304943352847806E-4</v>
      </c>
    </row>
    <row r="32" spans="1:15" s="72" customFormat="1" ht="12" x14ac:dyDescent="0.35">
      <c r="A32" s="69"/>
      <c r="B32" s="81" t="s">
        <v>383</v>
      </c>
      <c r="C32" s="95">
        <v>2.7138947961618924E-4</v>
      </c>
      <c r="D32" s="95">
        <v>2.7138947961618924E-4</v>
      </c>
      <c r="E32" s="95">
        <v>2.7138947961618924E-4</v>
      </c>
      <c r="F32" s="95">
        <v>2.7138947961618924E-4</v>
      </c>
      <c r="G32" s="95">
        <v>2.7138947961618924E-4</v>
      </c>
      <c r="H32" s="95">
        <v>2.7138947961618924E-4</v>
      </c>
      <c r="I32" s="95">
        <v>2.7138947961618924E-4</v>
      </c>
      <c r="J32" s="95">
        <v>2.7138947961618924E-4</v>
      </c>
      <c r="K32" s="95">
        <v>2.7138947961618924E-4</v>
      </c>
      <c r="L32" s="95">
        <v>2.7138947961618924E-4</v>
      </c>
      <c r="M32" s="95">
        <v>2.7138947961618924E-4</v>
      </c>
      <c r="N32" s="95">
        <v>2.7138947961618924E-4</v>
      </c>
      <c r="O32" s="203">
        <v>3.25667375539427E-3</v>
      </c>
    </row>
    <row r="33" spans="1:15" s="72" customFormat="1" ht="12" x14ac:dyDescent="0.35">
      <c r="A33" s="69"/>
      <c r="B33" s="81" t="s">
        <v>384</v>
      </c>
      <c r="C33" s="82">
        <v>2.3737448708948842E-4</v>
      </c>
      <c r="D33" s="82">
        <v>2.3737448708948842E-4</v>
      </c>
      <c r="E33" s="82">
        <v>2.3737448708948842E-4</v>
      </c>
      <c r="F33" s="82">
        <v>2.3737448708948842E-4</v>
      </c>
      <c r="G33" s="82">
        <v>2.3737448708948842E-4</v>
      </c>
      <c r="H33" s="82">
        <v>2.3737448708948842E-4</v>
      </c>
      <c r="I33" s="82">
        <v>2.3737448708948842E-4</v>
      </c>
      <c r="J33" s="82">
        <v>2.3737448708948842E-4</v>
      </c>
      <c r="K33" s="82">
        <v>2.3737448708948842E-4</v>
      </c>
      <c r="L33" s="82">
        <v>2.3737448708948842E-4</v>
      </c>
      <c r="M33" s="82">
        <v>2.3737448708948842E-4</v>
      </c>
      <c r="N33" s="82">
        <v>2.3737448708948842E-4</v>
      </c>
      <c r="O33" s="202">
        <v>2.8484938450738608E-3</v>
      </c>
    </row>
    <row r="34" spans="1:15" s="72" customFormat="1" ht="12" x14ac:dyDescent="0.35">
      <c r="A34" s="69"/>
      <c r="B34" s="108" t="s">
        <v>121</v>
      </c>
      <c r="C34" s="109">
        <v>4.1733369388526259E-2</v>
      </c>
      <c r="D34" s="109">
        <v>3.3567386665907945E-2</v>
      </c>
      <c r="E34" s="109">
        <v>3.4292104421337261E-2</v>
      </c>
      <c r="F34" s="109">
        <v>1.9869339179554538E-2</v>
      </c>
      <c r="G34" s="109">
        <v>1.7645992774835233E-2</v>
      </c>
      <c r="H34" s="109">
        <v>1.4736559605132416E-2</v>
      </c>
      <c r="I34" s="109">
        <v>1.5806799252031087E-2</v>
      </c>
      <c r="J34" s="109">
        <v>1.5642479562791581E-2</v>
      </c>
      <c r="K34" s="109">
        <v>1.551367554604096E-2</v>
      </c>
      <c r="L34" s="109">
        <v>2.3482041513663961E-2</v>
      </c>
      <c r="M34" s="109">
        <v>3.0618692765066562E-2</v>
      </c>
      <c r="N34" s="109">
        <v>4.1781456860662022E-2</v>
      </c>
      <c r="O34" s="109">
        <v>0.30468989753554981</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179</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7.7602892683428853E-3</v>
      </c>
      <c r="D38" s="82">
        <v>7.5224217146239785E-3</v>
      </c>
      <c r="E38" s="82">
        <v>7.6091886212831493E-3</v>
      </c>
      <c r="F38" s="82">
        <v>7.3787066976094082E-3</v>
      </c>
      <c r="G38" s="82">
        <v>7.481284774558364E-3</v>
      </c>
      <c r="H38" s="82">
        <v>7.3843425601280337E-3</v>
      </c>
      <c r="I38" s="82">
        <v>7.3777432161021301E-3</v>
      </c>
      <c r="J38" s="82">
        <v>7.3126797789484256E-3</v>
      </c>
      <c r="K38" s="82">
        <v>7.4267171527441968E-3</v>
      </c>
      <c r="L38" s="82">
        <v>7.9895087070499735E-3</v>
      </c>
      <c r="M38" s="82">
        <v>8.0422895738199423E-3</v>
      </c>
      <c r="N38" s="82">
        <v>1.0390686511177957E-2</v>
      </c>
      <c r="O38" s="202">
        <v>9.3675858576388452E-2</v>
      </c>
    </row>
    <row r="39" spans="1:15" s="72" customFormat="1" ht="12" x14ac:dyDescent="0.35">
      <c r="A39" s="73"/>
      <c r="B39" s="83" t="s">
        <v>31</v>
      </c>
      <c r="C39" s="82">
        <v>4.4877425377429898E-2</v>
      </c>
      <c r="D39" s="82">
        <v>4.7209030014648462E-2</v>
      </c>
      <c r="E39" s="82">
        <v>6.6802962028851456E-2</v>
      </c>
      <c r="F39" s="82">
        <v>7.0996589111996966E-2</v>
      </c>
      <c r="G39" s="82">
        <v>6.9542757211040779E-2</v>
      </c>
      <c r="H39" s="82">
        <v>6.3324486215247874E-2</v>
      </c>
      <c r="I39" s="82">
        <v>6.855133233257224E-2</v>
      </c>
      <c r="J39" s="82">
        <v>5.3190213856551462E-2</v>
      </c>
      <c r="K39" s="82">
        <v>6.9558157070949589E-2</v>
      </c>
      <c r="L39" s="82">
        <v>6.7861808864462358E-2</v>
      </c>
      <c r="M39" s="82">
        <v>6.3653327336492607E-2</v>
      </c>
      <c r="N39" s="82">
        <v>4.2672839084768648E-2</v>
      </c>
      <c r="O39" s="202">
        <v>0.72824092850501243</v>
      </c>
    </row>
    <row r="40" spans="1:15" s="72" customFormat="1" ht="12" x14ac:dyDescent="0.35">
      <c r="A40" s="73"/>
      <c r="B40" s="83" t="s">
        <v>32</v>
      </c>
      <c r="C40" s="82">
        <v>1.2797266350747115E-3</v>
      </c>
      <c r="D40" s="82">
        <v>1.2070914958633341E-3</v>
      </c>
      <c r="E40" s="82">
        <v>1.341379272548283E-3</v>
      </c>
      <c r="F40" s="82">
        <v>1.239824003090844E-3</v>
      </c>
      <c r="G40" s="82">
        <v>1.1822461004310689E-3</v>
      </c>
      <c r="H40" s="82">
        <v>1.0347507965851907E-3</v>
      </c>
      <c r="I40" s="82">
        <v>1.0039579710815823E-3</v>
      </c>
      <c r="J40" s="82">
        <v>9.3114028023137967E-4</v>
      </c>
      <c r="K40" s="82">
        <v>1.0639116118448004E-3</v>
      </c>
      <c r="L40" s="82">
        <v>1.2002256633062301E-3</v>
      </c>
      <c r="M40" s="82">
        <v>1.2101094185668012E-3</v>
      </c>
      <c r="N40" s="82">
        <v>1.4467613117075864E-3</v>
      </c>
      <c r="O40" s="202">
        <v>1.4141124560331815E-2</v>
      </c>
    </row>
    <row r="41" spans="1:15" s="72" customFormat="1" ht="12" x14ac:dyDescent="0.35">
      <c r="A41" s="73"/>
      <c r="B41" s="83" t="s">
        <v>33</v>
      </c>
      <c r="C41" s="82">
        <v>7.8546928433801955E-3</v>
      </c>
      <c r="D41" s="82">
        <v>7.5400790297554116E-3</v>
      </c>
      <c r="E41" s="82">
        <v>7.8226554949394102E-3</v>
      </c>
      <c r="F41" s="82">
        <v>7.6628167071323954E-3</v>
      </c>
      <c r="G41" s="82">
        <v>7.6865832232513136E-3</v>
      </c>
      <c r="H41" s="82">
        <v>7.5198993818910015E-3</v>
      </c>
      <c r="I41" s="82">
        <v>7.4545302603318602E-3</v>
      </c>
      <c r="J41" s="82">
        <v>7.3646717777343489E-3</v>
      </c>
      <c r="K41" s="82">
        <v>7.5103293486134103E-3</v>
      </c>
      <c r="L41" s="82">
        <v>8.0952048399921834E-3</v>
      </c>
      <c r="M41" s="82">
        <v>8.1788588288663807E-3</v>
      </c>
      <c r="N41" s="82">
        <v>1.101678551204412E-2</v>
      </c>
      <c r="O41" s="202">
        <v>9.5707107247932022E-2</v>
      </c>
    </row>
    <row r="42" spans="1:15" s="72" customFormat="1" ht="12" x14ac:dyDescent="0.35">
      <c r="A42" s="73"/>
      <c r="B42" s="83" t="s">
        <v>34</v>
      </c>
      <c r="C42" s="82">
        <v>1.3426632083189144E-2</v>
      </c>
      <c r="D42" s="82">
        <v>1.2731421418211628E-2</v>
      </c>
      <c r="E42" s="82">
        <v>9.6023963230090076E-3</v>
      </c>
      <c r="F42" s="82">
        <v>6.3513866111618031E-3</v>
      </c>
      <c r="G42" s="82">
        <v>7.9595714139348486E-3</v>
      </c>
      <c r="H42" s="82">
        <v>8.5848347102737994E-3</v>
      </c>
      <c r="I42" s="82">
        <v>9.4012621145657706E-3</v>
      </c>
      <c r="J42" s="82">
        <v>7.5747610307953213E-3</v>
      </c>
      <c r="K42" s="82">
        <v>1.0053975241756295E-2</v>
      </c>
      <c r="L42" s="82">
        <v>1.1015363936104269E-2</v>
      </c>
      <c r="M42" s="82">
        <v>1.1874122360235578E-2</v>
      </c>
      <c r="N42" s="82">
        <v>1.1972188779427214E-2</v>
      </c>
      <c r="O42" s="202">
        <v>0.12054791602266467</v>
      </c>
    </row>
    <row r="43" spans="1:15" s="72" customFormat="1" ht="12" x14ac:dyDescent="0.35">
      <c r="A43" s="73"/>
      <c r="B43" s="83" t="s">
        <v>35</v>
      </c>
      <c r="C43" s="82">
        <v>9.2514297555603407E-4</v>
      </c>
      <c r="D43" s="82">
        <v>8.6281220986312353E-4</v>
      </c>
      <c r="E43" s="82">
        <v>8.8397113306311033E-4</v>
      </c>
      <c r="F43" s="82">
        <v>6.2949477236748917E-4</v>
      </c>
      <c r="G43" s="82">
        <v>6.9361431540641686E-4</v>
      </c>
      <c r="H43" s="82">
        <v>7.4737491986425918E-4</v>
      </c>
      <c r="I43" s="82">
        <v>7.9294209410152837E-4</v>
      </c>
      <c r="J43" s="82">
        <v>5.5748083637302895E-4</v>
      </c>
      <c r="K43" s="82">
        <v>8.3942063041662842E-4</v>
      </c>
      <c r="L43" s="82">
        <v>8.6479217523321484E-4</v>
      </c>
      <c r="M43" s="82">
        <v>8.2838215603013143E-4</v>
      </c>
      <c r="N43" s="82">
        <v>6.9239119154859555E-4</v>
      </c>
      <c r="O43" s="202">
        <v>9.3178194098235603E-3</v>
      </c>
    </row>
    <row r="44" spans="1:15" s="72" customFormat="1" ht="12" x14ac:dyDescent="0.35">
      <c r="A44" s="73"/>
      <c r="B44" s="83" t="s">
        <v>36</v>
      </c>
      <c r="C44" s="82">
        <v>9.2673448218430331E-3</v>
      </c>
      <c r="D44" s="82">
        <v>9.3533528657451653E-3</v>
      </c>
      <c r="E44" s="82">
        <v>1.0242259399758679E-2</v>
      </c>
      <c r="F44" s="82">
        <v>1.0032445942132465E-2</v>
      </c>
      <c r="G44" s="82">
        <v>1.0574771353362369E-2</v>
      </c>
      <c r="H44" s="82">
        <v>1.0418792807445263E-2</v>
      </c>
      <c r="I44" s="82">
        <v>1.0818600406460434E-2</v>
      </c>
      <c r="J44" s="82">
        <v>9.2002047401676893E-3</v>
      </c>
      <c r="K44" s="82">
        <v>1.0823699505290392E-2</v>
      </c>
      <c r="L44" s="82">
        <v>1.1107905120592924E-2</v>
      </c>
      <c r="M44" s="82">
        <v>1.0850702995059495E-2</v>
      </c>
      <c r="N44" s="82">
        <v>1.1178195648454192E-2</v>
      </c>
      <c r="O44" s="202">
        <v>0.12386827560631213</v>
      </c>
    </row>
    <row r="45" spans="1:15" s="72" customFormat="1" ht="12" x14ac:dyDescent="0.35">
      <c r="A45" s="73"/>
      <c r="B45" s="83" t="s">
        <v>37</v>
      </c>
      <c r="C45" s="82">
        <v>5.8311959790100648E-3</v>
      </c>
      <c r="D45" s="82">
        <v>5.7611683693975149E-3</v>
      </c>
      <c r="E45" s="82">
        <v>5.6909874643209478E-3</v>
      </c>
      <c r="F45" s="82">
        <v>5.3921007955630177E-3</v>
      </c>
      <c r="G45" s="82">
        <v>5.576774966273867E-3</v>
      </c>
      <c r="H45" s="82">
        <v>5.6070904841007945E-3</v>
      </c>
      <c r="I45" s="82">
        <v>5.4964354672173187E-3</v>
      </c>
      <c r="J45" s="82">
        <v>5.3156528097344519E-3</v>
      </c>
      <c r="K45" s="82">
        <v>5.4889509144168689E-3</v>
      </c>
      <c r="L45" s="82">
        <v>5.8110243434799803E-3</v>
      </c>
      <c r="M45" s="82">
        <v>5.919194447083013E-3</v>
      </c>
      <c r="N45" s="82">
        <v>7.1036875099767553E-3</v>
      </c>
      <c r="O45" s="202">
        <v>6.8994263550574586E-2</v>
      </c>
    </row>
    <row r="46" spans="1:15" s="72" customFormat="1" ht="12" x14ac:dyDescent="0.35">
      <c r="A46" s="73"/>
      <c r="B46" s="83" t="s">
        <v>38</v>
      </c>
      <c r="C46" s="82">
        <v>1.7069079929366446E-2</v>
      </c>
      <c r="D46" s="82">
        <v>1.646686178061613E-2</v>
      </c>
      <c r="E46" s="82">
        <v>1.695902810662487E-2</v>
      </c>
      <c r="F46" s="82">
        <v>1.692792587412759E-2</v>
      </c>
      <c r="G46" s="82">
        <v>1.7044524560106893E-2</v>
      </c>
      <c r="H46" s="82">
        <v>1.6718268963030091E-2</v>
      </c>
      <c r="I46" s="82">
        <v>1.6494212814772761E-2</v>
      </c>
      <c r="J46" s="82">
        <v>1.6517092158766213E-2</v>
      </c>
      <c r="K46" s="82">
        <v>1.6590448145266831E-2</v>
      </c>
      <c r="L46" s="82">
        <v>1.7749552562270805E-2</v>
      </c>
      <c r="M46" s="82">
        <v>1.7840429692276963E-2</v>
      </c>
      <c r="N46" s="82">
        <v>2.4738318762088783E-2</v>
      </c>
      <c r="O46" s="202">
        <v>0.21111574334931441</v>
      </c>
    </row>
    <row r="47" spans="1:15" s="72" customFormat="1" ht="12" x14ac:dyDescent="0.35">
      <c r="A47" s="73"/>
      <c r="B47" s="110" t="s">
        <v>39</v>
      </c>
      <c r="C47" s="111">
        <v>0.10829152991319241</v>
      </c>
      <c r="D47" s="111">
        <v>0.10865423889872473</v>
      </c>
      <c r="E47" s="111">
        <v>0.1269548278443989</v>
      </c>
      <c r="F47" s="111">
        <v>0.126611290515182</v>
      </c>
      <c r="G47" s="111">
        <v>0.12774212791836592</v>
      </c>
      <c r="H47" s="111">
        <v>0.1213398408385663</v>
      </c>
      <c r="I47" s="111">
        <v>0.12739101667720559</v>
      </c>
      <c r="J47" s="111">
        <v>0.10796389726930233</v>
      </c>
      <c r="K47" s="111">
        <v>0.12935560962129902</v>
      </c>
      <c r="L47" s="111">
        <v>0.13169538621249194</v>
      </c>
      <c r="M47" s="111">
        <v>0.12839741680843092</v>
      </c>
      <c r="N47" s="111">
        <v>0.12121185431119386</v>
      </c>
      <c r="O47" s="111">
        <v>1.4656090368283539</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179</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4.1593574388075033E-5</v>
      </c>
      <c r="D52" s="82">
        <v>4.1593574388075033E-5</v>
      </c>
      <c r="E52" s="82">
        <v>4.1593574388075033E-5</v>
      </c>
      <c r="F52" s="82">
        <v>4.1593574388075033E-5</v>
      </c>
      <c r="G52" s="82">
        <v>4.1593574388075033E-5</v>
      </c>
      <c r="H52" s="82">
        <v>4.1593574388075033E-5</v>
      </c>
      <c r="I52" s="82">
        <v>4.1593574388075033E-5</v>
      </c>
      <c r="J52" s="82">
        <v>4.1593574388075033E-5</v>
      </c>
      <c r="K52" s="82">
        <v>4.1593574388075033E-5</v>
      </c>
      <c r="L52" s="82">
        <v>4.1593574388075033E-5</v>
      </c>
      <c r="M52" s="82">
        <v>4.1593574388075033E-5</v>
      </c>
      <c r="N52" s="82">
        <v>4.1593574388075033E-5</v>
      </c>
      <c r="O52" s="202">
        <v>4.9912289265690028E-4</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4.1593574388075033E-5</v>
      </c>
      <c r="D55" s="152">
        <v>4.1593574388075033E-5</v>
      </c>
      <c r="E55" s="152">
        <v>4.1593574388075033E-5</v>
      </c>
      <c r="F55" s="152">
        <v>4.1593574388075033E-5</v>
      </c>
      <c r="G55" s="152">
        <v>4.1593574388075033E-5</v>
      </c>
      <c r="H55" s="152">
        <v>4.1593574388075033E-5</v>
      </c>
      <c r="I55" s="152">
        <v>4.1593574388075033E-5</v>
      </c>
      <c r="J55" s="152">
        <v>4.1593574388075033E-5</v>
      </c>
      <c r="K55" s="152">
        <v>4.1593574388075033E-5</v>
      </c>
      <c r="L55" s="152">
        <v>4.1593574388075033E-5</v>
      </c>
      <c r="M55" s="152">
        <v>4.1593574388075033E-5</v>
      </c>
      <c r="N55" s="152">
        <v>4.1593574388075033E-5</v>
      </c>
      <c r="O55" s="152">
        <v>4.9912289265690028E-4</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179</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95">
        <v>3.0203430440936496</v>
      </c>
      <c r="D59" s="95">
        <v>2.1145975673540245</v>
      </c>
      <c r="E59" s="95">
        <v>2.2842411777911473</v>
      </c>
      <c r="F59" s="95">
        <v>0.71578871352855777</v>
      </c>
      <c r="G59" s="95">
        <v>0.45726592679822459</v>
      </c>
      <c r="H59" s="95">
        <v>3.3285539723406553E-2</v>
      </c>
      <c r="I59" s="95">
        <v>3.3284056024934387E-2</v>
      </c>
      <c r="J59" s="95">
        <v>3.3104609004874483E-2</v>
      </c>
      <c r="K59" s="95">
        <v>3.379471963322378E-2</v>
      </c>
      <c r="L59" s="95">
        <v>1.0407240140059968</v>
      </c>
      <c r="M59" s="95">
        <v>1.8019211365712648</v>
      </c>
      <c r="N59" s="95">
        <v>3.0590184692315714</v>
      </c>
      <c r="O59" s="95">
        <v>14.627368973760877</v>
      </c>
    </row>
    <row r="60" spans="1:15" s="97" customFormat="1" ht="12.5" x14ac:dyDescent="0.35">
      <c r="A60" s="74"/>
      <c r="B60" s="81" t="s">
        <v>367</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368</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369</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370</v>
      </c>
      <c r="C63" s="95">
        <v>1.8750120240597346E-3</v>
      </c>
      <c r="D63" s="95">
        <v>1.8952336220360256E-3</v>
      </c>
      <c r="E63" s="95">
        <v>2.2826603174337266E-3</v>
      </c>
      <c r="F63" s="95">
        <v>2.0709102507823875E-3</v>
      </c>
      <c r="G63" s="95">
        <v>2.2540923385403048E-3</v>
      </c>
      <c r="H63" s="95">
        <v>2.3702537647745507E-3</v>
      </c>
      <c r="I63" s="95">
        <v>2.6756362286981909E-3</v>
      </c>
      <c r="J63" s="95">
        <v>2.2171919880624676E-3</v>
      </c>
      <c r="K63" s="95">
        <v>2.5785164652337563E-3</v>
      </c>
      <c r="L63" s="95">
        <v>2.5190659131793282E-3</v>
      </c>
      <c r="M63" s="95">
        <v>2.1035645857487959E-3</v>
      </c>
      <c r="N63" s="95">
        <v>1.7976622605571653E-3</v>
      </c>
      <c r="O63" s="95">
        <v>2.6639799759106433E-2</v>
      </c>
    </row>
    <row r="64" spans="1:15" s="97" customFormat="1" ht="12.5" x14ac:dyDescent="0.35">
      <c r="A64" s="74"/>
      <c r="B64" s="81" t="s">
        <v>371</v>
      </c>
      <c r="C64" s="95">
        <v>0.23743777565320165</v>
      </c>
      <c r="D64" s="95">
        <v>0.23743777565320165</v>
      </c>
      <c r="E64" s="95">
        <v>0.23743777565320165</v>
      </c>
      <c r="F64" s="95">
        <v>0.23743777565320165</v>
      </c>
      <c r="G64" s="95">
        <v>0.23743777565320165</v>
      </c>
      <c r="H64" s="95">
        <v>0.23743777565320165</v>
      </c>
      <c r="I64" s="95">
        <v>0.23743777565320165</v>
      </c>
      <c r="J64" s="95">
        <v>0.23743777565320165</v>
      </c>
      <c r="K64" s="95">
        <v>0.23743777565320165</v>
      </c>
      <c r="L64" s="95">
        <v>0.23743777565320165</v>
      </c>
      <c r="M64" s="95">
        <v>0.23743777565320165</v>
      </c>
      <c r="N64" s="95">
        <v>0.23743777565320165</v>
      </c>
      <c r="O64" s="95">
        <v>2.8492533078384192</v>
      </c>
    </row>
    <row r="65" spans="1:15" s="97" customFormat="1" ht="12.5" x14ac:dyDescent="0.35">
      <c r="A65" s="74"/>
      <c r="B65" s="81" t="s">
        <v>372</v>
      </c>
      <c r="C65" s="95">
        <v>2.0752146810571259E-4</v>
      </c>
      <c r="D65" s="95">
        <v>2.0028930482126638E-4</v>
      </c>
      <c r="E65" s="95">
        <v>1.9518840531134737E-4</v>
      </c>
      <c r="F65" s="95">
        <v>2.2495083566004696E-4</v>
      </c>
      <c r="G65" s="95">
        <v>2.1864146005567435E-4</v>
      </c>
      <c r="H65" s="95">
        <v>5.35473206681097E-4</v>
      </c>
      <c r="I65" s="95">
        <v>8.2581799110626787E-4</v>
      </c>
      <c r="J65" s="95">
        <v>7.9666898700064023E-4</v>
      </c>
      <c r="K65" s="95">
        <v>5.0640486280977839E-4</v>
      </c>
      <c r="L65" s="95">
        <v>2.4624576907917824E-4</v>
      </c>
      <c r="M65" s="95">
        <v>1.750430432366357E-4</v>
      </c>
      <c r="N65" s="95">
        <v>2.1192307307719025E-4</v>
      </c>
      <c r="O65" s="95">
        <v>4.3441684069448353E-3</v>
      </c>
    </row>
    <row r="66" spans="1:15" s="72" customFormat="1" ht="12" x14ac:dyDescent="0.35">
      <c r="A66" s="218"/>
      <c r="B66" s="219" t="s">
        <v>373</v>
      </c>
      <c r="C66" s="221">
        <v>3.2598633532390164</v>
      </c>
      <c r="D66" s="221">
        <v>2.3541308659340836</v>
      </c>
      <c r="E66" s="221">
        <v>2.5241568021670941</v>
      </c>
      <c r="F66" s="221">
        <v>0.95552235026820198</v>
      </c>
      <c r="G66" s="221">
        <v>0.69717643625002224</v>
      </c>
      <c r="H66" s="221">
        <v>0.27362904234806384</v>
      </c>
      <c r="I66" s="221">
        <v>0.27422328589794048</v>
      </c>
      <c r="J66" s="221">
        <v>0.27355624563313924</v>
      </c>
      <c r="K66" s="221">
        <v>0.27431741661446896</v>
      </c>
      <c r="L66" s="221">
        <v>1.2809271013414569</v>
      </c>
      <c r="M66" s="221">
        <v>2.041637519853452</v>
      </c>
      <c r="N66" s="221">
        <v>3.2984658302184076</v>
      </c>
      <c r="O66" s="222">
        <v>17.507606249765349</v>
      </c>
    </row>
    <row r="67" spans="1:15" s="72" customFormat="1" ht="12" x14ac:dyDescent="0.35">
      <c r="A67" s="218"/>
      <c r="B67" s="81" t="s">
        <v>374</v>
      </c>
      <c r="C67" s="95">
        <v>4.5527225037526514E-2</v>
      </c>
      <c r="D67" s="95">
        <v>3.7923866829803768E-2</v>
      </c>
      <c r="E67" s="95">
        <v>4.4491225732130393E-2</v>
      </c>
      <c r="F67" s="95">
        <v>3.2942487637462221E-2</v>
      </c>
      <c r="G67" s="95">
        <v>2.7804498305302301E-2</v>
      </c>
      <c r="H67" s="95">
        <v>1.5086621363036979E-2</v>
      </c>
      <c r="I67" s="95">
        <v>1.1325593454247733E-2</v>
      </c>
      <c r="J67" s="95">
        <v>1.0474847258257317E-2</v>
      </c>
      <c r="K67" s="95">
        <v>1.5610839769166648E-2</v>
      </c>
      <c r="L67" s="95">
        <v>2.5397239384180429E-2</v>
      </c>
      <c r="M67" s="95">
        <v>2.8622385938952888E-2</v>
      </c>
      <c r="N67" s="95">
        <v>4.2265178160726904E-2</v>
      </c>
      <c r="O67" s="223">
        <v>0.33747200887079409</v>
      </c>
    </row>
    <row r="68" spans="1:15" s="72" customFormat="1" ht="12" x14ac:dyDescent="0.35">
      <c r="A68" s="218"/>
      <c r="B68" s="81" t="s">
        <v>375</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376</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377</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378</v>
      </c>
      <c r="C71" s="95">
        <v>3.9990128717866556E-3</v>
      </c>
      <c r="D71" s="95">
        <v>4.0196474905865101E-3</v>
      </c>
      <c r="E71" s="95">
        <v>3.6388362519159572E-3</v>
      </c>
      <c r="F71" s="95">
        <v>2.6298681002434794E-3</v>
      </c>
      <c r="G71" s="95">
        <v>2.5865742607938235E-3</v>
      </c>
      <c r="H71" s="95">
        <v>2.5247198618560942E-3</v>
      </c>
      <c r="I71" s="95">
        <v>3.0095228036545476E-3</v>
      </c>
      <c r="J71" s="95">
        <v>2.9999187852103103E-3</v>
      </c>
      <c r="K71" s="95">
        <v>2.8522970297731685E-3</v>
      </c>
      <c r="L71" s="95">
        <v>2.5611886670619493E-3</v>
      </c>
      <c r="M71" s="95">
        <v>2.3541548669118286E-3</v>
      </c>
      <c r="N71" s="95">
        <v>2.8083282024320756E-3</v>
      </c>
      <c r="O71" s="223">
        <v>3.5984069192226402E-2</v>
      </c>
    </row>
    <row r="72" spans="1:15" s="72" customFormat="1" ht="12" x14ac:dyDescent="0.35">
      <c r="A72" s="218"/>
      <c r="B72" s="219" t="s">
        <v>379</v>
      </c>
      <c r="C72" s="221">
        <v>4.9526237909313167E-2</v>
      </c>
      <c r="D72" s="221">
        <v>4.1943514320390278E-2</v>
      </c>
      <c r="E72" s="221">
        <v>4.8130061984046353E-2</v>
      </c>
      <c r="F72" s="221">
        <v>3.5572355737705702E-2</v>
      </c>
      <c r="G72" s="221">
        <v>3.0391072566096126E-2</v>
      </c>
      <c r="H72" s="221">
        <v>1.7611341224893072E-2</v>
      </c>
      <c r="I72" s="221">
        <v>1.4335116257902281E-2</v>
      </c>
      <c r="J72" s="221">
        <v>1.3474766043467628E-2</v>
      </c>
      <c r="K72" s="221">
        <v>1.8463136798939815E-2</v>
      </c>
      <c r="L72" s="221">
        <v>2.7958428051242379E-2</v>
      </c>
      <c r="M72" s="221">
        <v>3.0976540805864716E-2</v>
      </c>
      <c r="N72" s="221">
        <v>4.5073506363158981E-2</v>
      </c>
      <c r="O72" s="222">
        <v>0.3734560780630205</v>
      </c>
    </row>
    <row r="73" spans="1:15" s="72" customFormat="1" ht="12" x14ac:dyDescent="0.35">
      <c r="A73" s="74"/>
      <c r="B73" s="220" t="s">
        <v>380</v>
      </c>
      <c r="C73" s="135">
        <v>3.3093895911483298</v>
      </c>
      <c r="D73" s="135">
        <v>2.3960743802544737</v>
      </c>
      <c r="E73" s="135">
        <v>2.5722868641511405</v>
      </c>
      <c r="F73" s="135">
        <v>0.99109470600590766</v>
      </c>
      <c r="G73" s="135">
        <v>0.72756750881611831</v>
      </c>
      <c r="H73" s="135">
        <v>0.2912403835729569</v>
      </c>
      <c r="I73" s="135">
        <v>0.28855840215584277</v>
      </c>
      <c r="J73" s="135">
        <v>0.28703101167660688</v>
      </c>
      <c r="K73" s="135">
        <v>0.29278055341340875</v>
      </c>
      <c r="L73" s="135">
        <v>1.3088855293926993</v>
      </c>
      <c r="M73" s="135">
        <v>2.0726140606593169</v>
      </c>
      <c r="N73" s="135">
        <v>3.3435393365815664</v>
      </c>
      <c r="O73" s="224">
        <v>17.881062327828367</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179</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0.13902410411984084</v>
      </c>
      <c r="D85" s="82">
        <v>0.13902410411984084</v>
      </c>
      <c r="E85" s="82">
        <v>9.2799147682965877E-2</v>
      </c>
      <c r="F85" s="82">
        <v>3.4923480921601226E-4</v>
      </c>
      <c r="G85" s="82">
        <v>3.4923480921601226E-4</v>
      </c>
      <c r="H85" s="82">
        <v>3.4923480921601226E-4</v>
      </c>
      <c r="I85" s="82">
        <v>1.6682442298075518E-2</v>
      </c>
      <c r="J85" s="82">
        <v>2.6763110522622494E-2</v>
      </c>
      <c r="K85" s="82">
        <v>5.0191266580722184E-2</v>
      </c>
      <c r="L85" s="82">
        <v>1.4354469690776452E-2</v>
      </c>
      <c r="M85" s="82">
        <v>1.8897332286527003E-2</v>
      </c>
      <c r="N85" s="82">
        <v>9.3204510710071145E-2</v>
      </c>
      <c r="O85" s="202">
        <v>0.5919881924390904</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0.13902410411984084</v>
      </c>
      <c r="D87" s="121">
        <v>0.13902410411984084</v>
      </c>
      <c r="E87" s="121">
        <v>9.2799147682965877E-2</v>
      </c>
      <c r="F87" s="121">
        <v>3.4923480921601226E-4</v>
      </c>
      <c r="G87" s="121">
        <v>3.4923480921601226E-4</v>
      </c>
      <c r="H87" s="121">
        <v>3.4923480921601226E-4</v>
      </c>
      <c r="I87" s="121">
        <v>1.6682442298075518E-2</v>
      </c>
      <c r="J87" s="121">
        <v>2.6763110522622494E-2</v>
      </c>
      <c r="K87" s="121">
        <v>5.0191266580722184E-2</v>
      </c>
      <c r="L87" s="121">
        <v>1.4354469690776452E-2</v>
      </c>
      <c r="M87" s="121">
        <v>1.8897332286527003E-2</v>
      </c>
      <c r="N87" s="121">
        <v>9.3204510710071145E-2</v>
      </c>
      <c r="O87" s="121">
        <v>0.5919881924390904</v>
      </c>
    </row>
    <row r="88" spans="1:15" s="72" customFormat="1" ht="12" x14ac:dyDescent="0.35">
      <c r="A88" s="75"/>
      <c r="B88" s="83" t="s">
        <v>381</v>
      </c>
      <c r="C88" s="82">
        <v>0.12166319070050313</v>
      </c>
      <c r="D88" s="82">
        <v>0.12342530583780006</v>
      </c>
      <c r="E88" s="82">
        <v>0.16435258574123171</v>
      </c>
      <c r="F88" s="82">
        <v>0.16341513583030259</v>
      </c>
      <c r="G88" s="82">
        <v>0.16077124998353362</v>
      </c>
      <c r="H88" s="82">
        <v>0.14841980649900616</v>
      </c>
      <c r="I88" s="82">
        <v>0.16061678565472509</v>
      </c>
      <c r="J88" s="82">
        <v>0.12588947206740639</v>
      </c>
      <c r="K88" s="82">
        <v>0.16246758471057252</v>
      </c>
      <c r="L88" s="82">
        <v>0.16392674889265829</v>
      </c>
      <c r="M88" s="82">
        <v>0.15588755089456732</v>
      </c>
      <c r="N88" s="82">
        <v>0.11541781315745873</v>
      </c>
      <c r="O88" s="202">
        <v>1.766253229969766</v>
      </c>
    </row>
    <row r="89" spans="1:15" s="72" customFormat="1" ht="12" x14ac:dyDescent="0.35">
      <c r="A89" s="75"/>
      <c r="B89" s="83" t="s">
        <v>382</v>
      </c>
      <c r="C89" s="82">
        <v>3.6275529598875341E-3</v>
      </c>
      <c r="D89" s="82">
        <v>3.7483902028997598E-3</v>
      </c>
      <c r="E89" s="82">
        <v>4.9505300442219055E-3</v>
      </c>
      <c r="F89" s="82">
        <v>4.9430799387069953E-3</v>
      </c>
      <c r="G89" s="82">
        <v>5.0444039546656307E-3</v>
      </c>
      <c r="H89" s="82">
        <v>4.8825417149018233E-3</v>
      </c>
      <c r="I89" s="82">
        <v>5.3852813843430596E-3</v>
      </c>
      <c r="J89" s="82">
        <v>4.3081042856280309E-3</v>
      </c>
      <c r="K89" s="82">
        <v>5.3390452398286428E-3</v>
      </c>
      <c r="L89" s="82">
        <v>5.2095606686203191E-3</v>
      </c>
      <c r="M89" s="82">
        <v>4.6565218116359063E-3</v>
      </c>
      <c r="N89" s="82">
        <v>3.4627868363156251E-3</v>
      </c>
      <c r="O89" s="202">
        <v>5.5557799041655233E-2</v>
      </c>
    </row>
    <row r="90" spans="1:15" s="72" customFormat="1" ht="12" x14ac:dyDescent="0.35">
      <c r="A90" s="75"/>
      <c r="B90" s="120" t="s">
        <v>389</v>
      </c>
      <c r="C90" s="163">
        <v>0.12529074366039067</v>
      </c>
      <c r="D90" s="163">
        <v>0.12717369604069984</v>
      </c>
      <c r="E90" s="163">
        <v>0.16930311578545362</v>
      </c>
      <c r="F90" s="163">
        <v>0.16835821576900958</v>
      </c>
      <c r="G90" s="163">
        <v>0.16581565393819925</v>
      </c>
      <c r="H90" s="163">
        <v>0.15330234821390798</v>
      </c>
      <c r="I90" s="163">
        <v>0.16600206703906814</v>
      </c>
      <c r="J90" s="163">
        <v>0.13019757635303442</v>
      </c>
      <c r="K90" s="163">
        <v>0.16780662995040116</v>
      </c>
      <c r="L90" s="163">
        <v>0.16913630956127862</v>
      </c>
      <c r="M90" s="163">
        <v>0.16054407270620322</v>
      </c>
      <c r="N90" s="163">
        <v>0.11888059999377436</v>
      </c>
      <c r="O90" s="202">
        <v>1.8218110290114207</v>
      </c>
    </row>
    <row r="91" spans="1:15" s="72" customFormat="1" ht="12" x14ac:dyDescent="0.35">
      <c r="A91" s="75"/>
      <c r="B91" s="112" t="s">
        <v>57</v>
      </c>
      <c r="C91" s="113">
        <v>0.26431484778023151</v>
      </c>
      <c r="D91" s="113">
        <v>0.26619780016054068</v>
      </c>
      <c r="E91" s="113">
        <v>0.26210226346841947</v>
      </c>
      <c r="F91" s="113">
        <v>0.16870745057822559</v>
      </c>
      <c r="G91" s="113">
        <v>0.16616488874741525</v>
      </c>
      <c r="H91" s="113">
        <v>0.15365158302312398</v>
      </c>
      <c r="I91" s="113">
        <v>0.18268450933714367</v>
      </c>
      <c r="J91" s="113">
        <v>0.1569606868756569</v>
      </c>
      <c r="K91" s="113">
        <v>0.21799789653112334</v>
      </c>
      <c r="L91" s="113">
        <v>0.18349077925205506</v>
      </c>
      <c r="M91" s="113">
        <v>0.17944140499273023</v>
      </c>
      <c r="N91" s="113">
        <v>0.2120851107038455</v>
      </c>
      <c r="O91" s="113">
        <v>2.4137992214505113</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179</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0.40250761206952579</v>
      </c>
      <c r="D95" s="82">
        <v>0.38253689920210698</v>
      </c>
      <c r="E95" s="82">
        <v>0.31168617097417017</v>
      </c>
      <c r="F95" s="82">
        <v>0.16788173292835082</v>
      </c>
      <c r="G95" s="82">
        <v>0.26950238079546895</v>
      </c>
      <c r="H95" s="82">
        <v>0.37754604153075932</v>
      </c>
      <c r="I95" s="82">
        <v>0.44083426098740297</v>
      </c>
      <c r="J95" s="82">
        <v>0.38033490835482481</v>
      </c>
      <c r="K95" s="82">
        <v>0.41043287398096645</v>
      </c>
      <c r="L95" s="82">
        <v>0.41417364225029041</v>
      </c>
      <c r="M95" s="82">
        <v>0.31190472348596004</v>
      </c>
      <c r="N95" s="82">
        <v>0.38384501758204226</v>
      </c>
      <c r="O95" s="202">
        <v>4.2531862641418696</v>
      </c>
    </row>
    <row r="96" spans="1:15" s="72" customFormat="1" ht="12" x14ac:dyDescent="0.35">
      <c r="A96" s="78"/>
      <c r="B96" s="83" t="s">
        <v>60</v>
      </c>
      <c r="C96" s="82">
        <v>1.178386025583421E-2</v>
      </c>
      <c r="D96" s="82">
        <v>1.1172503016526789E-2</v>
      </c>
      <c r="E96" s="82">
        <v>9.104749521362759E-3</v>
      </c>
      <c r="F96" s="82">
        <v>4.5933433527313846E-3</v>
      </c>
      <c r="G96" s="82">
        <v>7.7552972941552344E-3</v>
      </c>
      <c r="H96" s="82">
        <v>1.1296421651270703E-2</v>
      </c>
      <c r="I96" s="82">
        <v>1.3404103360239223E-2</v>
      </c>
      <c r="J96" s="82">
        <v>1.1836747815780986E-2</v>
      </c>
      <c r="K96" s="82">
        <v>1.2211578942778429E-2</v>
      </c>
      <c r="L96" s="82">
        <v>1.2229855665728892E-2</v>
      </c>
      <c r="M96" s="82">
        <v>8.6676065878328375E-3</v>
      </c>
      <c r="N96" s="82">
        <v>1.1292901950276988E-2</v>
      </c>
      <c r="O96" s="202">
        <v>0.12534896941451842</v>
      </c>
    </row>
    <row r="97" spans="1:15" s="72" customFormat="1" ht="12" x14ac:dyDescent="0.35">
      <c r="A97" s="78"/>
      <c r="B97" s="83" t="s">
        <v>61</v>
      </c>
      <c r="C97" s="160">
        <v>1.1368095442629137E-5</v>
      </c>
      <c r="D97" s="160">
        <v>1.0784422069746117E-5</v>
      </c>
      <c r="E97" s="160">
        <v>8.7860891956128219E-6</v>
      </c>
      <c r="F97" s="160">
        <v>4.5050944815128853E-6</v>
      </c>
      <c r="G97" s="160">
        <v>7.5116452506985047E-6</v>
      </c>
      <c r="H97" s="160">
        <v>1.0836513997391373E-5</v>
      </c>
      <c r="I97" s="160">
        <v>1.2808010621322235E-5</v>
      </c>
      <c r="J97" s="160">
        <v>1.1243504785649875E-5</v>
      </c>
      <c r="K97" s="160">
        <v>1.173214957003218E-5</v>
      </c>
      <c r="L97" s="160">
        <v>1.1772628306299594E-5</v>
      </c>
      <c r="M97" s="160">
        <v>8.4749507689458498E-6</v>
      </c>
      <c r="N97" s="160">
        <v>1.0880140484493612E-5</v>
      </c>
      <c r="O97" s="211">
        <v>1.2070324497433418E-4</v>
      </c>
    </row>
    <row r="98" spans="1:15" s="72" customFormat="1" ht="12" x14ac:dyDescent="0.35">
      <c r="A98" s="78"/>
      <c r="B98" s="83" t="s">
        <v>62</v>
      </c>
      <c r="C98" s="156">
        <v>1.241927180985551E-6</v>
      </c>
      <c r="D98" s="156">
        <v>1.1835940313909606E-6</v>
      </c>
      <c r="E98" s="156">
        <v>9.83981040509271E-7</v>
      </c>
      <c r="F98" s="156">
        <v>5.5621875256024105E-7</v>
      </c>
      <c r="G98" s="156">
        <v>8.5665299118362344E-7</v>
      </c>
      <c r="H98" s="156">
        <v>1.1888867158356284E-6</v>
      </c>
      <c r="I98" s="156">
        <v>1.3859126077985818E-6</v>
      </c>
      <c r="J98" s="156">
        <v>1.229593800549213E-6</v>
      </c>
      <c r="K98" s="156">
        <v>1.2782814022092313E-6</v>
      </c>
      <c r="L98" s="156">
        <v>1.2825435597395505E-6</v>
      </c>
      <c r="M98" s="156">
        <v>9.5308006620001088E-7</v>
      </c>
      <c r="N98" s="156">
        <v>1.1935076005909873E-6</v>
      </c>
      <c r="O98" s="212">
        <v>1.3334179749552849E-5</v>
      </c>
    </row>
    <row r="99" spans="1:15" s="72" customFormat="1" ht="12" x14ac:dyDescent="0.35">
      <c r="A99" s="78"/>
      <c r="B99" s="83" t="s">
        <v>63</v>
      </c>
      <c r="C99" s="95">
        <v>2.0458248248249818E-4</v>
      </c>
      <c r="D99" s="95">
        <v>1.9407858161484988E-4</v>
      </c>
      <c r="E99" s="95">
        <v>1.5811619000054923E-4</v>
      </c>
      <c r="F99" s="95">
        <v>8.1074566755480468E-5</v>
      </c>
      <c r="G99" s="95">
        <v>1.3518104599589446E-4</v>
      </c>
      <c r="H99" s="95">
        <v>1.9501603819486787E-4</v>
      </c>
      <c r="I99" s="95">
        <v>2.304954793699641E-4</v>
      </c>
      <c r="J99" s="160">
        <v>2.0234032450383081E-4</v>
      </c>
      <c r="K99" s="160">
        <v>2.1113407219407166E-4</v>
      </c>
      <c r="L99" s="160">
        <v>2.1186253549692951E-4</v>
      </c>
      <c r="M99" s="160">
        <v>1.5251688165162969E-4</v>
      </c>
      <c r="N99" s="160">
        <v>1.9580114904113136E-4</v>
      </c>
      <c r="O99" s="211">
        <v>2.172199347301697E-3</v>
      </c>
    </row>
    <row r="100" spans="1:15" s="72" customFormat="1" ht="12" x14ac:dyDescent="0.35">
      <c r="A100" s="78"/>
      <c r="B100" s="83" t="s">
        <v>64</v>
      </c>
      <c r="C100" s="82">
        <v>0.11523499544125547</v>
      </c>
      <c r="D100" s="82">
        <v>0.1095055554408691</v>
      </c>
      <c r="E100" s="82">
        <v>8.9208549816590862E-2</v>
      </c>
      <c r="F100" s="82">
        <v>4.7920351233609507E-2</v>
      </c>
      <c r="G100" s="82">
        <v>7.7089409559603542E-2</v>
      </c>
      <c r="H100" s="82">
        <v>0.10815442122549419</v>
      </c>
      <c r="I100" s="82">
        <v>0.12636097011274089</v>
      </c>
      <c r="J100" s="82">
        <v>0.10908721822233616</v>
      </c>
      <c r="K100" s="82">
        <v>0.11756267853300657</v>
      </c>
      <c r="L100" s="82">
        <v>0.11860780626781045</v>
      </c>
      <c r="M100" s="82">
        <v>8.9141801271197141E-2</v>
      </c>
      <c r="N100" s="82">
        <v>0.10990428058032907</v>
      </c>
      <c r="O100" s="202">
        <v>1.2177780377048428</v>
      </c>
    </row>
    <row r="101" spans="1:15" s="72" customFormat="1" ht="12" x14ac:dyDescent="0.35">
      <c r="A101" s="78"/>
      <c r="B101" s="83" t="s">
        <v>65</v>
      </c>
      <c r="C101" s="82">
        <v>1.8462732488299142E-3</v>
      </c>
      <c r="D101" s="82">
        <v>1.7498241811907094E-3</v>
      </c>
      <c r="E101" s="82">
        <v>1.4261543111050213E-3</v>
      </c>
      <c r="F101" s="82">
        <v>7.1168074703133037E-4</v>
      </c>
      <c r="G101" s="82">
        <v>1.2118014268232373E-3</v>
      </c>
      <c r="H101" s="82">
        <v>1.7763296198021453E-3</v>
      </c>
      <c r="I101" s="82">
        <v>2.1131221661593166E-3</v>
      </c>
      <c r="J101" s="82">
        <v>1.8730089857354883E-3</v>
      </c>
      <c r="K101" s="82">
        <v>1.9184043150682624E-3</v>
      </c>
      <c r="L101" s="82">
        <v>1.9188684843417952E-3</v>
      </c>
      <c r="M101" s="82">
        <v>1.3460326243266486E-3</v>
      </c>
      <c r="N101" s="82">
        <v>1.7708384940095785E-3</v>
      </c>
      <c r="O101" s="202">
        <v>1.966233860442345E-2</v>
      </c>
    </row>
    <row r="102" spans="1:15" s="72" customFormat="1" ht="12" x14ac:dyDescent="0.35">
      <c r="A102" s="78"/>
      <c r="B102" s="83" t="s">
        <v>385</v>
      </c>
      <c r="C102" s="95">
        <v>7.3440239681341629E-5</v>
      </c>
      <c r="D102" s="95">
        <v>6.9230901946492699E-5</v>
      </c>
      <c r="E102" s="95">
        <v>5.699499639246855E-5</v>
      </c>
      <c r="F102" s="95">
        <v>2.9743033149998866E-5</v>
      </c>
      <c r="G102" s="95">
        <v>4.7527053031924014E-5</v>
      </c>
      <c r="H102" s="95">
        <v>6.7823844245759637E-5</v>
      </c>
      <c r="I102" s="95">
        <v>7.9822240561379636E-5</v>
      </c>
      <c r="J102" s="95">
        <v>7.0112122696804033E-5</v>
      </c>
      <c r="K102" s="95">
        <v>7.362107192636942E-5</v>
      </c>
      <c r="L102" s="95">
        <v>7.5145223697942548E-5</v>
      </c>
      <c r="M102" s="95">
        <v>5.4812258413706635E-5</v>
      </c>
      <c r="N102" s="95">
        <v>7.0326977167308634E-5</v>
      </c>
      <c r="O102" s="203">
        <v>7.6859996291149632E-4</v>
      </c>
    </row>
    <row r="103" spans="1:15" s="72" customFormat="1" ht="12" x14ac:dyDescent="0.35">
      <c r="A103" s="78"/>
      <c r="B103" s="83" t="s">
        <v>386</v>
      </c>
      <c r="C103" s="95">
        <v>7.2696873163681012E-6</v>
      </c>
      <c r="D103" s="95">
        <v>6.9163773958603396E-6</v>
      </c>
      <c r="E103" s="95">
        <v>5.7071231608981041E-6</v>
      </c>
      <c r="F103" s="95">
        <v>3.1160633486938116E-6</v>
      </c>
      <c r="G103" s="95">
        <v>4.9358282469869039E-6</v>
      </c>
      <c r="H103" s="95">
        <v>6.9482276000727627E-6</v>
      </c>
      <c r="I103" s="95">
        <v>8.1415860254298215E-6</v>
      </c>
      <c r="J103" s="95">
        <v>7.1947047480070301E-6</v>
      </c>
      <c r="K103" s="95">
        <v>7.489947334600377E-6</v>
      </c>
      <c r="L103" s="95">
        <v>7.5152456969738806E-6</v>
      </c>
      <c r="M103" s="95">
        <v>5.5194993268321859E-6</v>
      </c>
      <c r="N103" s="95">
        <v>6.9755934658892559E-6</v>
      </c>
      <c r="O103" s="203">
        <v>7.7729883666612581E-5</v>
      </c>
    </row>
    <row r="104" spans="1:15" s="72" customFormat="1" ht="12" x14ac:dyDescent="0.35">
      <c r="A104" s="78"/>
      <c r="B104" s="83" t="s">
        <v>66</v>
      </c>
      <c r="C104" s="95">
        <v>5.0410561457974101E-5</v>
      </c>
      <c r="D104" s="95">
        <v>4.7822326464382455E-5</v>
      </c>
      <c r="E104" s="95">
        <v>3.8960940432450202E-5</v>
      </c>
      <c r="F104" s="95">
        <v>1.9977343028161816E-5</v>
      </c>
      <c r="G104" s="95">
        <v>3.3309559765031388E-5</v>
      </c>
      <c r="H104" s="95">
        <v>4.8053322353999839E-5</v>
      </c>
      <c r="I104" s="95">
        <v>5.6795706003610561E-5</v>
      </c>
      <c r="J104" s="95">
        <v>4.9858077974488326E-5</v>
      </c>
      <c r="K104" s="95">
        <v>5.2024919206472727E-5</v>
      </c>
      <c r="L104" s="95">
        <v>5.22044176838252E-5</v>
      </c>
      <c r="M104" s="95">
        <v>3.7581231504196745E-5</v>
      </c>
      <c r="N104" s="95">
        <v>4.8246779184157691E-5</v>
      </c>
      <c r="O104" s="203">
        <v>5.3524518505875104E-4</v>
      </c>
    </row>
    <row r="105" spans="1:15" s="72" customFormat="1" ht="12" x14ac:dyDescent="0.35">
      <c r="A105" s="78"/>
      <c r="B105" s="83" t="s">
        <v>398</v>
      </c>
      <c r="C105" s="82">
        <v>4.0643638702341715E-2</v>
      </c>
      <c r="D105" s="82">
        <v>3.8608934240746427E-2</v>
      </c>
      <c r="E105" s="82">
        <v>3.1447973720845256E-2</v>
      </c>
      <c r="F105" s="82">
        <v>1.6734367359748009E-2</v>
      </c>
      <c r="G105" s="82">
        <v>2.7117016156797489E-2</v>
      </c>
      <c r="H105" s="82">
        <v>3.8258037626315564E-2</v>
      </c>
      <c r="I105" s="82">
        <v>4.4803090720625501E-2</v>
      </c>
      <c r="J105" s="82">
        <v>3.8801296626725441E-2</v>
      </c>
      <c r="K105" s="82">
        <v>4.1556524583168622E-2</v>
      </c>
      <c r="L105" s="82">
        <v>4.1882838399068784E-2</v>
      </c>
      <c r="M105" s="82">
        <v>3.1217457773511616E-2</v>
      </c>
      <c r="N105" s="82">
        <v>3.8787976427430433E-2</v>
      </c>
      <c r="O105" s="202">
        <v>0.4298591523373248</v>
      </c>
    </row>
    <row r="106" spans="1:15" s="72" customFormat="1" ht="12" x14ac:dyDescent="0.35">
      <c r="A106" s="78"/>
      <c r="B106" s="83" t="s">
        <v>400</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401</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399</v>
      </c>
      <c r="C108" s="95">
        <v>1.1334728692003552E-6</v>
      </c>
      <c r="D108" s="95">
        <v>1.0752768471862616E-6</v>
      </c>
      <c r="E108" s="95">
        <v>8.7603009491432491E-7</v>
      </c>
      <c r="F108" s="95">
        <v>4.4918714781639125E-7</v>
      </c>
      <c r="G108" s="95">
        <v>7.4895976530923087E-7</v>
      </c>
      <c r="H108" s="95">
        <v>1.080470750332855E-6</v>
      </c>
      <c r="I108" s="95">
        <v>1.2770417543522332E-6</v>
      </c>
      <c r="J108" s="95">
        <v>1.1210503723841971E-6</v>
      </c>
      <c r="K108" s="95">
        <v>1.1697714276012977E-6</v>
      </c>
      <c r="L108" s="95">
        <v>1.1738074202238241E-6</v>
      </c>
      <c r="M108" s="95">
        <v>8.4500757518157942E-7</v>
      </c>
      <c r="N108" s="95">
        <v>1.084820594135492E-6</v>
      </c>
      <c r="O108" s="203">
        <v>1.2034896618638043E-5</v>
      </c>
    </row>
    <row r="109" spans="1:15" s="72" customFormat="1" ht="12" x14ac:dyDescent="0.35">
      <c r="A109" s="78"/>
      <c r="B109" s="83" t="s">
        <v>402</v>
      </c>
      <c r="C109" s="82">
        <v>4.3553509885731123E-3</v>
      </c>
      <c r="D109" s="82">
        <v>4.1382336267483015E-3</v>
      </c>
      <c r="E109" s="82">
        <v>3.3704731701807108E-3</v>
      </c>
      <c r="F109" s="82">
        <v>1.8043496256370075E-3</v>
      </c>
      <c r="G109" s="82">
        <v>2.9104166556888221E-3</v>
      </c>
      <c r="H109" s="82">
        <v>4.0908485202571813E-3</v>
      </c>
      <c r="I109" s="82">
        <v>4.7831345763758963E-3</v>
      </c>
      <c r="J109" s="82">
        <v>4.1324714832876742E-3</v>
      </c>
      <c r="K109" s="82">
        <v>4.44611153184376E-3</v>
      </c>
      <c r="L109" s="82">
        <v>4.4843893987789474E-3</v>
      </c>
      <c r="M109" s="82">
        <v>3.3618225250601876E-3</v>
      </c>
      <c r="N109" s="82">
        <v>4.1544515507723747E-3</v>
      </c>
      <c r="O109" s="202">
        <v>4.603205365320398E-2</v>
      </c>
    </row>
    <row r="110" spans="1:15" s="72" customFormat="1" ht="12" x14ac:dyDescent="0.35">
      <c r="A110" s="78"/>
      <c r="B110" s="83" t="s">
        <v>404</v>
      </c>
      <c r="C110" s="156">
        <v>4.2675046193760548E-6</v>
      </c>
      <c r="D110" s="156">
        <v>4.0229370512418973E-6</v>
      </c>
      <c r="E110" s="156">
        <v>3.2844043226781355E-6</v>
      </c>
      <c r="F110" s="156">
        <v>1.3840129807724706E-6</v>
      </c>
      <c r="G110" s="156">
        <v>2.6936700698673205E-6</v>
      </c>
      <c r="H110" s="156">
        <v>4.3149496045463921E-6</v>
      </c>
      <c r="I110" s="156">
        <v>5.307285876353001E-6</v>
      </c>
      <c r="J110" s="156">
        <v>4.9297098547993593E-6</v>
      </c>
      <c r="K110" s="156">
        <v>4.600795428344252E-6</v>
      </c>
      <c r="L110" s="156">
        <v>4.5237864285376195E-6</v>
      </c>
      <c r="M110" s="156">
        <v>2.7206551868043322E-6</v>
      </c>
      <c r="N110" s="156">
        <v>4.1415046308108284E-6</v>
      </c>
      <c r="O110" s="212">
        <v>4.6191216054131663E-5</v>
      </c>
    </row>
    <row r="111" spans="1:15" s="72" customFormat="1" ht="12" x14ac:dyDescent="0.35">
      <c r="A111" s="78"/>
      <c r="B111" s="83" t="s">
        <v>405</v>
      </c>
      <c r="C111" s="160">
        <v>1.4866854746849067E-4</v>
      </c>
      <c r="D111" s="160">
        <v>1.4103544190736383E-4</v>
      </c>
      <c r="E111" s="160">
        <v>1.1490184307761804E-4</v>
      </c>
      <c r="F111" s="160">
        <v>5.891627635912378E-5</v>
      </c>
      <c r="G111" s="160">
        <v>9.823504686037891E-5</v>
      </c>
      <c r="H111" s="160">
        <v>1.4171668453564205E-4</v>
      </c>
      <c r="I111" s="160">
        <v>1.6749932692266338E-4</v>
      </c>
      <c r="J111" s="160">
        <v>1.4703918817126014E-4</v>
      </c>
      <c r="K111" s="160">
        <v>1.5342953831291677E-4</v>
      </c>
      <c r="L111" s="160">
        <v>1.5395890710249166E-4</v>
      </c>
      <c r="M111" s="160">
        <v>1.1083286791923283E-4</v>
      </c>
      <c r="N111" s="160">
        <v>1.4228721866788735E-4</v>
      </c>
      <c r="O111" s="211">
        <v>1.5785208873050696E-3</v>
      </c>
    </row>
    <row r="112" spans="1:15" s="72" customFormat="1" ht="12" x14ac:dyDescent="0.35">
      <c r="A112" s="78"/>
      <c r="B112" s="83" t="s">
        <v>403</v>
      </c>
      <c r="C112" s="95">
        <v>1.4049689992361084E-5</v>
      </c>
      <c r="D112" s="95">
        <v>1.3328335215988299E-5</v>
      </c>
      <c r="E112" s="95">
        <v>1.0858620079903595E-5</v>
      </c>
      <c r="F112" s="95">
        <v>5.5677911195399199E-6</v>
      </c>
      <c r="G112" s="95">
        <v>9.2835504097859411E-6</v>
      </c>
      <c r="H112" s="95">
        <v>1.3392714991669623E-5</v>
      </c>
      <c r="I112" s="95">
        <v>1.5829263534651336E-5</v>
      </c>
      <c r="J112" s="95">
        <v>1.3895709924605915E-5</v>
      </c>
      <c r="K112" s="95">
        <v>1.4499620031765234E-5</v>
      </c>
      <c r="L112" s="95">
        <v>1.4549647206388264E-5</v>
      </c>
      <c r="M112" s="95">
        <v>1.0474087907259297E-5</v>
      </c>
      <c r="N112" s="95">
        <v>1.3446632433015491E-5</v>
      </c>
      <c r="O112" s="203">
        <v>1.4917566284693401E-4</v>
      </c>
    </row>
    <row r="113" spans="1:15" s="72" customFormat="1" ht="12" x14ac:dyDescent="0.35">
      <c r="A113" s="78"/>
      <c r="B113" s="83" t="s">
        <v>67</v>
      </c>
      <c r="C113" s="82">
        <v>1.9049690545909367E-3</v>
      </c>
      <c r="D113" s="82">
        <v>1.7993507083041581E-3</v>
      </c>
      <c r="E113" s="82">
        <v>1.4717666397948202E-3</v>
      </c>
      <c r="F113" s="82">
        <v>6.6039342126377007E-4</v>
      </c>
      <c r="G113" s="82">
        <v>1.2216159972797502E-3</v>
      </c>
      <c r="H113" s="82">
        <v>1.9018218063442964E-3</v>
      </c>
      <c r="I113" s="82">
        <v>2.3158255231318777E-3</v>
      </c>
      <c r="J113" s="82">
        <v>2.1284483245205873E-3</v>
      </c>
      <c r="K113" s="82">
        <v>2.0330908527440364E-3</v>
      </c>
      <c r="L113" s="82">
        <v>2.0080547648705866E-3</v>
      </c>
      <c r="M113" s="82">
        <v>1.2662206715826376E-3</v>
      </c>
      <c r="N113" s="82">
        <v>1.8436910484451604E-3</v>
      </c>
      <c r="O113" s="202">
        <v>2.0555248812872618E-2</v>
      </c>
    </row>
    <row r="114" spans="1:15" s="72" customFormat="1" ht="12" x14ac:dyDescent="0.35">
      <c r="A114" s="78"/>
      <c r="B114" s="83" t="s">
        <v>68</v>
      </c>
      <c r="C114" s="95">
        <v>2.9877830196095483E-3</v>
      </c>
      <c r="D114" s="87">
        <v>2.8394620402909976E-3</v>
      </c>
      <c r="E114" s="87">
        <v>2.3124094331083149E-3</v>
      </c>
      <c r="F114" s="87">
        <v>1.2453013834978885E-3</v>
      </c>
      <c r="G114" s="87">
        <v>1.9996014149152573E-3</v>
      </c>
      <c r="H114" s="87">
        <v>2.8000718328147186E-3</v>
      </c>
      <c r="I114" s="87">
        <v>3.2686789986704702E-3</v>
      </c>
      <c r="J114" s="87">
        <v>2.816964252153858E-3</v>
      </c>
      <c r="K114" s="87">
        <v>3.0450890088029653E-3</v>
      </c>
      <c r="L114" s="87">
        <v>3.0736795349472685E-3</v>
      </c>
      <c r="M114" s="87">
        <v>2.3177595070465731E-3</v>
      </c>
      <c r="N114" s="87">
        <v>2.8485025971767678E-3</v>
      </c>
      <c r="O114" s="210">
        <v>3.155530302303463E-2</v>
      </c>
    </row>
    <row r="115" spans="1:15" s="72" customFormat="1" ht="12" x14ac:dyDescent="0.35">
      <c r="A115" s="78"/>
      <c r="B115" s="83" t="s">
        <v>69</v>
      </c>
      <c r="C115" s="95">
        <v>1.157023458621861E-5</v>
      </c>
      <c r="D115" s="95">
        <v>1.0976182761085082E-5</v>
      </c>
      <c r="E115" s="95">
        <v>8.9423169959919474E-6</v>
      </c>
      <c r="F115" s="95">
        <v>4.5852007706339133E-6</v>
      </c>
      <c r="G115" s="95">
        <v>7.6452118226530565E-6</v>
      </c>
      <c r="H115" s="95">
        <v>1.1029200949219203E-5</v>
      </c>
      <c r="I115" s="95">
        <v>1.3035753281572122E-5</v>
      </c>
      <c r="J115" s="95">
        <v>1.1443428549466356E-5</v>
      </c>
      <c r="K115" s="95">
        <v>1.1940762057367302E-5</v>
      </c>
      <c r="L115" s="95">
        <v>1.1981960556863653E-5</v>
      </c>
      <c r="M115" s="95">
        <v>8.6256461337977022E-6</v>
      </c>
      <c r="N115" s="95">
        <v>1.107360317054932E-5</v>
      </c>
      <c r="O115" s="203">
        <v>1.2284950163541828E-4</v>
      </c>
    </row>
    <row r="116" spans="1:15" s="72" customFormat="1" ht="12" x14ac:dyDescent="0.35">
      <c r="A116" s="78"/>
      <c r="B116" s="114" t="s">
        <v>70</v>
      </c>
      <c r="C116" s="115">
        <v>0.58179248522365812</v>
      </c>
      <c r="D116" s="115">
        <v>0.55285121683408911</v>
      </c>
      <c r="E116" s="115">
        <v>0.45043666012195149</v>
      </c>
      <c r="F116" s="115">
        <v>0.241761394839764</v>
      </c>
      <c r="G116" s="115">
        <v>0.38915546752494218</v>
      </c>
      <c r="H116" s="115">
        <v>0.54632539466699748</v>
      </c>
      <c r="I116" s="115">
        <v>0.63847558405190519</v>
      </c>
      <c r="J116" s="115">
        <v>0.55153147148074688</v>
      </c>
      <c r="K116" s="115">
        <v>0.59374927267727073</v>
      </c>
      <c r="L116" s="115">
        <v>0.59892510546899325</v>
      </c>
      <c r="M116" s="115">
        <v>0.44961678061297145</v>
      </c>
      <c r="N116" s="115">
        <v>0.5549531181569225</v>
      </c>
      <c r="O116" s="115">
        <v>6.1495739516602121</v>
      </c>
    </row>
    <row r="117" spans="1:15" s="72" customFormat="1" ht="12" x14ac:dyDescent="0.35">
      <c r="A117" s="78"/>
      <c r="B117" s="83" t="s">
        <v>71</v>
      </c>
      <c r="C117" s="82">
        <v>1.0335039496143072E-3</v>
      </c>
      <c r="D117" s="82">
        <v>1.0724558963056559E-3</v>
      </c>
      <c r="E117" s="82">
        <v>1.3962941302056158E-3</v>
      </c>
      <c r="F117" s="82">
        <v>1.4357494490131102E-3</v>
      </c>
      <c r="G117" s="82">
        <v>1.4115876367637114E-3</v>
      </c>
      <c r="H117" s="82">
        <v>1.3104333976755127E-3</v>
      </c>
      <c r="I117" s="82">
        <v>1.4479465345755094E-3</v>
      </c>
      <c r="J117" s="82">
        <v>1.1957962041978356E-3</v>
      </c>
      <c r="K117" s="82">
        <v>1.463608391380663E-3</v>
      </c>
      <c r="L117" s="82">
        <v>1.4171077887012236E-3</v>
      </c>
      <c r="M117" s="82">
        <v>1.349251224197759E-3</v>
      </c>
      <c r="N117" s="82">
        <v>1.0007106571909734E-3</v>
      </c>
      <c r="O117" s="202">
        <v>1.5534445259821878E-2</v>
      </c>
    </row>
    <row r="118" spans="1:15" s="72" customFormat="1" ht="12" x14ac:dyDescent="0.35">
      <c r="A118" s="78"/>
      <c r="B118" s="83" t="s">
        <v>122</v>
      </c>
      <c r="C118" s="82">
        <v>6.7481840466815006E-3</v>
      </c>
      <c r="D118" s="82">
        <v>7.1053528135408975E-3</v>
      </c>
      <c r="E118" s="82">
        <v>1.0074778284891301E-2</v>
      </c>
      <c r="F118" s="82">
        <v>1.0712609156012973E-2</v>
      </c>
      <c r="G118" s="82">
        <v>1.0491058106085022E-2</v>
      </c>
      <c r="H118" s="82">
        <v>9.5635271889779432E-3</v>
      </c>
      <c r="I118" s="82">
        <v>1.0355950595541171E-2</v>
      </c>
      <c r="J118" s="82">
        <v>8.0438653157524215E-3</v>
      </c>
      <c r="K118" s="82">
        <v>1.0499561545878286E-2</v>
      </c>
      <c r="L118" s="82">
        <v>1.0235298932645878E-2</v>
      </c>
      <c r="M118" s="82">
        <v>9.613090095201544E-3</v>
      </c>
      <c r="N118" s="82">
        <v>6.4171572833008287E-3</v>
      </c>
      <c r="O118" s="202">
        <v>0.10986043336450978</v>
      </c>
    </row>
    <row r="119" spans="1:15" s="72" customFormat="1" ht="12" x14ac:dyDescent="0.35">
      <c r="A119" s="78"/>
      <c r="B119" s="83" t="s">
        <v>72</v>
      </c>
      <c r="C119" s="82">
        <v>1.4424739163033146E-3</v>
      </c>
      <c r="D119" s="82">
        <v>1.3011651978785857E-3</v>
      </c>
      <c r="E119" s="82">
        <v>1.3500559849709676E-3</v>
      </c>
      <c r="F119" s="82">
        <v>1.1127709335401711E-3</v>
      </c>
      <c r="G119" s="82">
        <v>1.2022318235304064E-3</v>
      </c>
      <c r="H119" s="82">
        <v>1.5574188961527929E-3</v>
      </c>
      <c r="I119" s="82">
        <v>1.9331913747449288E-3</v>
      </c>
      <c r="J119" s="82">
        <v>1.7586410362187646E-3</v>
      </c>
      <c r="K119" s="82">
        <v>1.6005840412782206E-3</v>
      </c>
      <c r="L119" s="82">
        <v>1.6413224428218826E-3</v>
      </c>
      <c r="M119" s="82">
        <v>1.4356078819498016E-3</v>
      </c>
      <c r="N119" s="82">
        <v>1.4825873368601048E-3</v>
      </c>
      <c r="O119" s="202">
        <v>1.7818050866249942E-2</v>
      </c>
    </row>
    <row r="120" spans="1:15" s="72" customFormat="1" ht="12" x14ac:dyDescent="0.35">
      <c r="A120" s="78"/>
      <c r="B120" s="83" t="s">
        <v>123</v>
      </c>
      <c r="C120" s="82">
        <v>9.776024434039984E-3</v>
      </c>
      <c r="D120" s="82">
        <v>9.8945668437296543E-3</v>
      </c>
      <c r="E120" s="82">
        <v>1.1981804048553245E-2</v>
      </c>
      <c r="F120" s="82">
        <v>1.0948362503028917E-2</v>
      </c>
      <c r="G120" s="82">
        <v>1.1858034107671658E-2</v>
      </c>
      <c r="H120" s="82">
        <v>1.2397641230952801E-2</v>
      </c>
      <c r="I120" s="82">
        <v>1.3969395682195263E-2</v>
      </c>
      <c r="J120" s="82">
        <v>1.1556915597397389E-2</v>
      </c>
      <c r="K120" s="82">
        <v>1.3488183053910825E-2</v>
      </c>
      <c r="L120" s="82">
        <v>1.3176931854650176E-2</v>
      </c>
      <c r="M120" s="82">
        <v>1.1059931818954934E-2</v>
      </c>
      <c r="N120" s="82">
        <v>9.3718137482363684E-3</v>
      </c>
      <c r="O120" s="202">
        <v>0.1394796049233212</v>
      </c>
    </row>
    <row r="121" spans="1:15" s="72" customFormat="1" ht="12" x14ac:dyDescent="0.35">
      <c r="A121" s="78"/>
      <c r="B121" s="83" t="s">
        <v>73</v>
      </c>
      <c r="C121" s="82">
        <v>2.6152544860195744E-3</v>
      </c>
      <c r="D121" s="82">
        <v>2.4789822821339432E-3</v>
      </c>
      <c r="E121" s="82">
        <v>1.6531432839861704E-3</v>
      </c>
      <c r="F121" s="82">
        <v>2.9657033688477763E-4</v>
      </c>
      <c r="G121" s="82">
        <v>4.057456066725921E-4</v>
      </c>
      <c r="H121" s="82">
        <v>6.6154474087320113E-4</v>
      </c>
      <c r="I121" s="82">
        <v>1.4200818081286425E-3</v>
      </c>
      <c r="J121" s="82">
        <v>1.7305756214604387E-3</v>
      </c>
      <c r="K121" s="82">
        <v>1.4660715947059279E-3</v>
      </c>
      <c r="L121" s="82">
        <v>1.3209730373895715E-3</v>
      </c>
      <c r="M121" s="82">
        <v>8.4120100437987924E-4</v>
      </c>
      <c r="N121" s="82">
        <v>1.1165978145411372E-3</v>
      </c>
      <c r="O121" s="202">
        <v>1.6006741617175857E-2</v>
      </c>
    </row>
    <row r="122" spans="1:15" s="72" customFormat="1" ht="12" x14ac:dyDescent="0.35">
      <c r="A122" s="78"/>
      <c r="B122" s="114" t="s">
        <v>74</v>
      </c>
      <c r="C122" s="115">
        <v>2.1615440832658685E-2</v>
      </c>
      <c r="D122" s="115">
        <v>2.1852523033588735E-2</v>
      </c>
      <c r="E122" s="115">
        <v>2.64560757326073E-2</v>
      </c>
      <c r="F122" s="115">
        <v>2.4506062378479947E-2</v>
      </c>
      <c r="G122" s="115">
        <v>2.5368657280723392E-2</v>
      </c>
      <c r="H122" s="115">
        <v>2.5490565454632248E-2</v>
      </c>
      <c r="I122" s="115">
        <v>2.9126565995185517E-2</v>
      </c>
      <c r="J122" s="115">
        <v>2.4285793775026852E-2</v>
      </c>
      <c r="K122" s="115">
        <v>2.8518008627153923E-2</v>
      </c>
      <c r="L122" s="115">
        <v>2.7791634056208731E-2</v>
      </c>
      <c r="M122" s="115">
        <v>2.4299082024683914E-2</v>
      </c>
      <c r="N122" s="115">
        <v>1.9388866840129412E-2</v>
      </c>
      <c r="O122" s="115">
        <v>0.29869927603107865</v>
      </c>
    </row>
    <row r="123" spans="1:15" s="72" customFormat="1" ht="12" x14ac:dyDescent="0.35">
      <c r="A123" s="78"/>
      <c r="B123" s="117" t="s">
        <v>75</v>
      </c>
      <c r="C123" s="118">
        <v>0.60340792605631677</v>
      </c>
      <c r="D123" s="118">
        <v>0.57470373986767787</v>
      </c>
      <c r="E123" s="118">
        <v>0.47689273585455877</v>
      </c>
      <c r="F123" s="118">
        <v>0.26626745721824396</v>
      </c>
      <c r="G123" s="118">
        <v>0.41452412480566558</v>
      </c>
      <c r="H123" s="118">
        <v>0.57181596012162972</v>
      </c>
      <c r="I123" s="118">
        <v>0.66760215004709067</v>
      </c>
      <c r="J123" s="118">
        <v>0.5758172652557737</v>
      </c>
      <c r="K123" s="118">
        <v>0.62226728130442466</v>
      </c>
      <c r="L123" s="118">
        <v>0.62671673952520202</v>
      </c>
      <c r="M123" s="118">
        <v>0.47391586263765534</v>
      </c>
      <c r="N123" s="118">
        <v>0.57434198499705191</v>
      </c>
      <c r="O123" s="118">
        <v>6.448273227691292</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6.2007138924435636E-3</v>
      </c>
      <c r="D126" s="102">
        <v>6.304534008762722E-3</v>
      </c>
      <c r="E126" s="102">
        <v>6.6448371767196049E-3</v>
      </c>
      <c r="F126" s="102">
        <v>6.1017624296013841E-3</v>
      </c>
      <c r="G126" s="102">
        <v>7.6588812356395645E-3</v>
      </c>
      <c r="H126" s="102">
        <v>6.3169684863511218E-3</v>
      </c>
      <c r="I126" s="102">
        <v>9.7325875712973645E-3</v>
      </c>
      <c r="J126" s="102">
        <v>9.3954738658399151E-3</v>
      </c>
      <c r="K126" s="102">
        <v>9.3769081642396251E-3</v>
      </c>
      <c r="L126" s="102">
        <v>8.3484066371122215E-3</v>
      </c>
      <c r="M126" s="102">
        <v>8.471499265877834E-3</v>
      </c>
      <c r="N126" s="102">
        <v>8.1624895932682646E-3</v>
      </c>
      <c r="O126" s="215">
        <v>9.2715062327153208E-2</v>
      </c>
    </row>
    <row r="127" spans="1:15" s="101" customFormat="1" ht="12" x14ac:dyDescent="0.35">
      <c r="A127" s="99"/>
      <c r="B127" s="86" t="s">
        <v>78</v>
      </c>
      <c r="C127" s="102">
        <v>1.7335434877793317E-2</v>
      </c>
      <c r="D127" s="102">
        <v>1.5740485457592397E-2</v>
      </c>
      <c r="E127" s="102">
        <v>1.1093992600052602E-2</v>
      </c>
      <c r="F127" s="102">
        <v>2.307099445622322E-3</v>
      </c>
      <c r="G127" s="102">
        <v>3.500914695391768E-3</v>
      </c>
      <c r="H127" s="102">
        <v>4.4293360212921953E-3</v>
      </c>
      <c r="I127" s="102">
        <v>7.4094556816365733E-3</v>
      </c>
      <c r="J127" s="102">
        <v>8.9602113062137792E-3</v>
      </c>
      <c r="K127" s="102">
        <v>8.02795884065843E-3</v>
      </c>
      <c r="L127" s="102">
        <v>8.0315799630363872E-3</v>
      </c>
      <c r="M127" s="102">
        <v>6.2414962364374634E-3</v>
      </c>
      <c r="N127" s="102">
        <v>7.7707301741178217E-3</v>
      </c>
      <c r="O127" s="215">
        <v>0.10084869529984507</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2.3536148770236881E-2</v>
      </c>
      <c r="D129" s="90">
        <v>2.204501946635512E-2</v>
      </c>
      <c r="E129" s="90">
        <v>1.7738829776772207E-2</v>
      </c>
      <c r="F129" s="90">
        <v>8.4088618752237061E-3</v>
      </c>
      <c r="G129" s="90">
        <v>1.1159795931031332E-2</v>
      </c>
      <c r="H129" s="90">
        <v>1.0746304507643318E-2</v>
      </c>
      <c r="I129" s="90">
        <v>1.7142043252933937E-2</v>
      </c>
      <c r="J129" s="90">
        <v>1.8355685172053694E-2</v>
      </c>
      <c r="K129" s="90">
        <v>1.7404867004898055E-2</v>
      </c>
      <c r="L129" s="90">
        <v>1.6379986600148611E-2</v>
      </c>
      <c r="M129" s="90">
        <v>1.4712995502315297E-2</v>
      </c>
      <c r="N129" s="90">
        <v>1.5933219767386087E-2</v>
      </c>
      <c r="O129" s="90">
        <v>0.19356375762699826</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179</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179</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9.233529388807131E-2</v>
      </c>
      <c r="D146" s="130">
        <v>0.1917363841608781</v>
      </c>
      <c r="E146" s="130">
        <v>9.5721543476227546E-3</v>
      </c>
      <c r="F146" s="130">
        <v>2.026417076376962E-3</v>
      </c>
      <c r="G146" s="130">
        <v>0</v>
      </c>
      <c r="H146" s="130">
        <v>2.1863973718804063E-3</v>
      </c>
      <c r="I146" s="130">
        <v>3.754204267814161E-2</v>
      </c>
      <c r="J146" s="130">
        <v>2.3037162552495986E-2</v>
      </c>
      <c r="K146" s="130">
        <v>2.2983835787328172E-2</v>
      </c>
      <c r="L146" s="130">
        <v>2.9862988493976278E-3</v>
      </c>
      <c r="M146" s="130">
        <v>3.4662397359079607E-3</v>
      </c>
      <c r="N146" s="130">
        <v>0</v>
      </c>
      <c r="O146" s="216">
        <v>0.38787222644810088</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9.233529388807131E-2</v>
      </c>
      <c r="D149" s="157">
        <v>0.1917363841608781</v>
      </c>
      <c r="E149" s="157">
        <v>9.5721543476227546E-3</v>
      </c>
      <c r="F149" s="157">
        <v>2.026417076376962E-3</v>
      </c>
      <c r="G149" s="157">
        <v>0</v>
      </c>
      <c r="H149" s="157">
        <v>2.1863973718804063E-3</v>
      </c>
      <c r="I149" s="157">
        <v>3.754204267814161E-2</v>
      </c>
      <c r="J149" s="157">
        <v>2.3037162552495986E-2</v>
      </c>
      <c r="K149" s="157">
        <v>2.2983835787328172E-2</v>
      </c>
      <c r="L149" s="157">
        <v>2.9862988493976278E-3</v>
      </c>
      <c r="M149" s="157">
        <v>3.4662397359079607E-3</v>
      </c>
      <c r="N149" s="157">
        <v>0</v>
      </c>
      <c r="O149" s="157">
        <v>0.38787222644810088</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179</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05">
        <v>4.3271788578609849</v>
      </c>
      <c r="D154" s="105">
        <v>3.3792391394217129</v>
      </c>
      <c r="E154" s="105">
        <v>3.4725703893142432</v>
      </c>
      <c r="F154" s="105">
        <v>1.5725918370715017</v>
      </c>
      <c r="G154" s="105">
        <v>1.4536862366367882</v>
      </c>
      <c r="H154" s="105">
        <v>1.1528259207357974</v>
      </c>
      <c r="I154" s="105">
        <v>1.2820844710437018</v>
      </c>
      <c r="J154" s="105">
        <v>1.1434569342145195</v>
      </c>
      <c r="K154" s="105">
        <v>1.2779566099906847</v>
      </c>
      <c r="L154" s="105">
        <v>2.2743120694705006</v>
      </c>
      <c r="M154" s="105">
        <v>2.8850290314375879</v>
      </c>
      <c r="N154" s="105">
        <v>4.2930013370287075</v>
      </c>
      <c r="O154" s="105">
        <v>28.513932834226729</v>
      </c>
    </row>
    <row r="155" spans="1:15" s="72" customFormat="1" ht="12" hidden="1" x14ac:dyDescent="0.35">
      <c r="A155" s="80"/>
      <c r="B155" s="94" t="s">
        <v>93</v>
      </c>
      <c r="C155" s="105">
        <v>4.3271788578609849</v>
      </c>
      <c r="D155" s="105">
        <v>3.3792391394217129</v>
      </c>
      <c r="E155" s="105">
        <v>3.4725703893142432</v>
      </c>
      <c r="F155" s="105">
        <v>1.5725918370715017</v>
      </c>
      <c r="G155" s="105">
        <v>1.4536862366367882</v>
      </c>
      <c r="H155" s="105">
        <v>1.1528259207357974</v>
      </c>
      <c r="I155" s="105">
        <v>1.2820844710437018</v>
      </c>
      <c r="J155" s="105">
        <v>1.1434569342145195</v>
      </c>
      <c r="K155" s="105">
        <v>1.2779566099906847</v>
      </c>
      <c r="L155" s="105">
        <v>2.2743120694705006</v>
      </c>
      <c r="M155" s="105">
        <v>2.8850290314375879</v>
      </c>
      <c r="N155" s="105">
        <v>4.2930013370287075</v>
      </c>
      <c r="O155" s="105">
        <v>28.513932834226729</v>
      </c>
    </row>
    <row r="156" spans="1:15" s="72" customFormat="1" ht="12" x14ac:dyDescent="0.35">
      <c r="A156" s="76"/>
      <c r="B156" s="91" t="s">
        <v>94</v>
      </c>
      <c r="C156" s="90">
        <v>0.11587144265830819</v>
      </c>
      <c r="D156" s="90">
        <v>0.21378140362723322</v>
      </c>
      <c r="E156" s="90">
        <v>2.7310984124394963E-2</v>
      </c>
      <c r="F156" s="90">
        <v>1.0435278951600669E-2</v>
      </c>
      <c r="G156" s="90">
        <v>1.1159795931031332E-2</v>
      </c>
      <c r="H156" s="90">
        <v>1.2932701879523724E-2</v>
      </c>
      <c r="I156" s="90">
        <v>5.4684085931075543E-2</v>
      </c>
      <c r="J156" s="90">
        <v>4.1392847724549681E-2</v>
      </c>
      <c r="K156" s="90">
        <v>4.0388702792226228E-2</v>
      </c>
      <c r="L156" s="90">
        <v>1.9366285449546237E-2</v>
      </c>
      <c r="M156" s="90">
        <v>1.8179235238223256E-2</v>
      </c>
      <c r="N156" s="90">
        <v>1.5933219767386087E-2</v>
      </c>
      <c r="O156" s="90">
        <v>0.58143598407509911</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225</v>
      </c>
      <c r="C160" s="10"/>
      <c r="D160" s="10"/>
      <c r="E160" s="10"/>
      <c r="F160" s="10"/>
      <c r="G160" s="10"/>
      <c r="H160" s="10"/>
      <c r="I160" s="10"/>
      <c r="J160" s="10"/>
      <c r="K160" s="10"/>
      <c r="L160" s="10"/>
      <c r="M160" s="10"/>
      <c r="N160" s="10"/>
      <c r="O160" s="10"/>
    </row>
    <row r="161" spans="1:15" x14ac:dyDescent="0.35">
      <c r="B161" s="63" t="s">
        <v>226</v>
      </c>
      <c r="C161" s="26"/>
      <c r="D161" s="26"/>
      <c r="E161" s="26"/>
      <c r="F161" s="26"/>
      <c r="G161" s="26"/>
      <c r="H161" s="26"/>
      <c r="I161" s="26"/>
      <c r="J161" s="26"/>
      <c r="K161" s="26"/>
      <c r="L161" s="26"/>
      <c r="M161" s="26"/>
      <c r="N161" s="26"/>
      <c r="O161" s="204"/>
    </row>
    <row r="162" spans="1:15" ht="24.5" x14ac:dyDescent="0.35">
      <c r="B162" s="68" t="s">
        <v>179</v>
      </c>
      <c r="C162" s="98" t="s">
        <v>352</v>
      </c>
      <c r="D162" s="98" t="s">
        <v>353</v>
      </c>
      <c r="E162" s="98" t="s">
        <v>354</v>
      </c>
      <c r="F162" s="98" t="s">
        <v>355</v>
      </c>
      <c r="G162" s="98" t="s">
        <v>356</v>
      </c>
      <c r="H162" s="98" t="s">
        <v>357</v>
      </c>
      <c r="I162" s="98" t="s">
        <v>358</v>
      </c>
      <c r="J162" s="98" t="s">
        <v>359</v>
      </c>
      <c r="K162" s="98" t="s">
        <v>360</v>
      </c>
      <c r="L162" s="98" t="s">
        <v>361</v>
      </c>
      <c r="M162" s="98" t="s">
        <v>362</v>
      </c>
      <c r="N162" s="98" t="s">
        <v>363</v>
      </c>
      <c r="O162" s="122" t="s">
        <v>432</v>
      </c>
    </row>
    <row r="163" spans="1:15" s="72" customFormat="1" ht="12" x14ac:dyDescent="0.35">
      <c r="A163" s="78"/>
      <c r="B163" s="83" t="s">
        <v>227</v>
      </c>
      <c r="C163" s="82">
        <v>0.37956986763949241</v>
      </c>
      <c r="D163" s="82">
        <v>0.36077684990362596</v>
      </c>
      <c r="E163" s="82">
        <v>0.29395821737582889</v>
      </c>
      <c r="F163" s="82">
        <v>0.15879166974480341</v>
      </c>
      <c r="G163" s="82">
        <v>0.25434591066560985</v>
      </c>
      <c r="H163" s="82">
        <v>0.35568088479988341</v>
      </c>
      <c r="I163" s="82">
        <v>0.41499115685692806</v>
      </c>
      <c r="J163" s="82">
        <v>0.35764855420054897</v>
      </c>
      <c r="K163" s="82">
        <v>0.38676056670571313</v>
      </c>
      <c r="L163" s="82">
        <v>0.3904196598244335</v>
      </c>
      <c r="M163" s="82">
        <v>0.2948045631489673</v>
      </c>
      <c r="N163" s="82">
        <v>0.36189183439004263</v>
      </c>
      <c r="O163" s="82">
        <v>4.0096397352558775</v>
      </c>
    </row>
    <row r="164" spans="1:15" s="72" customFormat="1" ht="12" x14ac:dyDescent="0.35">
      <c r="A164" s="78"/>
      <c r="B164" s="83" t="s">
        <v>246</v>
      </c>
      <c r="C164" s="82">
        <v>2.2937744430033356E-2</v>
      </c>
      <c r="D164" s="82">
        <v>2.1760049298481045E-2</v>
      </c>
      <c r="E164" s="82">
        <v>1.7727953598341274E-2</v>
      </c>
      <c r="F164" s="82">
        <v>9.0900631835474071E-3</v>
      </c>
      <c r="G164" s="82">
        <v>1.5156470129859118E-2</v>
      </c>
      <c r="H164" s="82">
        <v>2.1865156730875926E-2</v>
      </c>
      <c r="I164" s="82">
        <v>2.5843104130474918E-2</v>
      </c>
      <c r="J164" s="82">
        <v>2.2686354154275837E-2</v>
      </c>
      <c r="K164" s="82">
        <v>2.3672307275253317E-2</v>
      </c>
      <c r="L164" s="82">
        <v>2.3753982425856902E-2</v>
      </c>
      <c r="M164" s="82">
        <v>1.7100160336992725E-2</v>
      </c>
      <c r="N164" s="82">
        <v>2.1953183191999643E-2</v>
      </c>
      <c r="O164" s="82">
        <v>0.24354652888599149</v>
      </c>
    </row>
    <row r="165" spans="1:15" s="72" customFormat="1" ht="12" x14ac:dyDescent="0.35">
      <c r="A165" s="78"/>
      <c r="B165" s="179" t="s">
        <v>265</v>
      </c>
      <c r="C165" s="180">
        <v>0.40250761206952579</v>
      </c>
      <c r="D165" s="180">
        <v>0.38253689920210698</v>
      </c>
      <c r="E165" s="180">
        <v>0.31168617097417017</v>
      </c>
      <c r="F165" s="180">
        <v>0.16788173292835082</v>
      </c>
      <c r="G165" s="180">
        <v>0.26950238079546895</v>
      </c>
      <c r="H165" s="180">
        <v>0.37754604153075932</v>
      </c>
      <c r="I165" s="180">
        <v>0.44083426098740297</v>
      </c>
      <c r="J165" s="180">
        <v>0.38033490835482481</v>
      </c>
      <c r="K165" s="180">
        <v>0.41043287398096645</v>
      </c>
      <c r="L165" s="180">
        <v>0.41417364225029041</v>
      </c>
      <c r="M165" s="180">
        <v>0.31190472348596004</v>
      </c>
      <c r="N165" s="180">
        <v>0.38384501758204226</v>
      </c>
      <c r="O165" s="180">
        <v>4.2531862641418696</v>
      </c>
    </row>
    <row r="166" spans="1:15" s="72" customFormat="1" ht="12" x14ac:dyDescent="0.35">
      <c r="A166" s="78"/>
      <c r="B166" s="83" t="s">
        <v>228</v>
      </c>
      <c r="C166" s="82">
        <v>1.0254253260379067E-3</v>
      </c>
      <c r="D166" s="82">
        <v>9.6643959294335537E-4</v>
      </c>
      <c r="E166" s="82">
        <v>7.8985021607280714E-4</v>
      </c>
      <c r="F166" s="82">
        <v>3.2985294868429372E-4</v>
      </c>
      <c r="G166" s="82">
        <v>6.4649467605694139E-4</v>
      </c>
      <c r="H166" s="82">
        <v>1.0410599422561312E-3</v>
      </c>
      <c r="I166" s="82">
        <v>1.28297457969416E-3</v>
      </c>
      <c r="J166" s="82">
        <v>1.1962218605122577E-3</v>
      </c>
      <c r="K166" s="82">
        <v>1.1086137739147808E-3</v>
      </c>
      <c r="L166" s="82">
        <v>1.0885825980293234E-3</v>
      </c>
      <c r="M166" s="82">
        <v>6.4715964128220053E-4</v>
      </c>
      <c r="N166" s="82">
        <v>9.96253402576577E-4</v>
      </c>
      <c r="O166" s="82">
        <v>1.1118928558060735E-2</v>
      </c>
    </row>
    <row r="167" spans="1:15" s="72" customFormat="1" ht="12" x14ac:dyDescent="0.35">
      <c r="A167" s="78"/>
      <c r="B167" s="83" t="s">
        <v>247</v>
      </c>
      <c r="C167" s="82">
        <v>1.0758434929796303E-2</v>
      </c>
      <c r="D167" s="82">
        <v>1.0206063423583434E-2</v>
      </c>
      <c r="E167" s="82">
        <v>8.3148993052899519E-3</v>
      </c>
      <c r="F167" s="82">
        <v>4.2634904040470909E-3</v>
      </c>
      <c r="G167" s="82">
        <v>7.108802618098293E-3</v>
      </c>
      <c r="H167" s="82">
        <v>1.0255361709014572E-2</v>
      </c>
      <c r="I167" s="82">
        <v>1.2121128780545063E-2</v>
      </c>
      <c r="J167" s="82">
        <v>1.0640525955268728E-2</v>
      </c>
      <c r="K167" s="82">
        <v>1.1102965168863648E-2</v>
      </c>
      <c r="L167" s="82">
        <v>1.1141273067699568E-2</v>
      </c>
      <c r="M167" s="82">
        <v>8.020446946550637E-3</v>
      </c>
      <c r="N167" s="82">
        <v>1.0296648547700411E-2</v>
      </c>
      <c r="O167" s="82">
        <v>0.11423004085645769</v>
      </c>
    </row>
    <row r="168" spans="1:15" s="72" customFormat="1" ht="12" x14ac:dyDescent="0.35">
      <c r="A168" s="78"/>
      <c r="B168" s="179" t="s">
        <v>269</v>
      </c>
      <c r="C168" s="180">
        <v>1.178386025583421E-2</v>
      </c>
      <c r="D168" s="180">
        <v>1.1172503016526789E-2</v>
      </c>
      <c r="E168" s="180">
        <v>9.104749521362759E-3</v>
      </c>
      <c r="F168" s="180">
        <v>4.5933433527313846E-3</v>
      </c>
      <c r="G168" s="180">
        <v>7.7552972941552344E-3</v>
      </c>
      <c r="H168" s="180">
        <v>1.1296421651270703E-2</v>
      </c>
      <c r="I168" s="180">
        <v>1.3404103360239223E-2</v>
      </c>
      <c r="J168" s="180">
        <v>1.1836747815780986E-2</v>
      </c>
      <c r="K168" s="180">
        <v>1.2211578942778429E-2</v>
      </c>
      <c r="L168" s="180">
        <v>1.2229855665728892E-2</v>
      </c>
      <c r="M168" s="180">
        <v>8.6676065878328375E-3</v>
      </c>
      <c r="N168" s="180">
        <v>1.1292901950276988E-2</v>
      </c>
      <c r="O168" s="180">
        <v>0.12534896941451842</v>
      </c>
    </row>
    <row r="169" spans="1:15" s="72" customFormat="1" ht="12" x14ac:dyDescent="0.35">
      <c r="A169" s="78"/>
      <c r="B169" s="83" t="s">
        <v>229</v>
      </c>
      <c r="C169" s="156">
        <v>0</v>
      </c>
      <c r="D169" s="156">
        <v>0</v>
      </c>
      <c r="E169" s="156">
        <v>0</v>
      </c>
      <c r="F169" s="156">
        <v>0</v>
      </c>
      <c r="G169" s="156">
        <v>0</v>
      </c>
      <c r="H169" s="156">
        <v>0</v>
      </c>
      <c r="I169" s="156">
        <v>0</v>
      </c>
      <c r="J169" s="156">
        <v>0</v>
      </c>
      <c r="K169" s="156">
        <v>0</v>
      </c>
      <c r="L169" s="156">
        <v>0</v>
      </c>
      <c r="M169" s="156">
        <v>0</v>
      </c>
      <c r="N169" s="156">
        <v>0</v>
      </c>
      <c r="O169" s="156">
        <v>0</v>
      </c>
    </row>
    <row r="170" spans="1:15" s="72" customFormat="1" ht="12" x14ac:dyDescent="0.35">
      <c r="A170" s="78"/>
      <c r="B170" s="83" t="s">
        <v>248</v>
      </c>
      <c r="C170" s="82">
        <v>1.1368095442629137E-5</v>
      </c>
      <c r="D170" s="82">
        <v>1.0784422069746117E-5</v>
      </c>
      <c r="E170" s="82">
        <v>8.7860891956128219E-6</v>
      </c>
      <c r="F170" s="82">
        <v>4.5050944815128853E-6</v>
      </c>
      <c r="G170" s="82">
        <v>7.5116452506985047E-6</v>
      </c>
      <c r="H170" s="82">
        <v>1.0836513997391373E-5</v>
      </c>
      <c r="I170" s="82">
        <v>1.2808010621322235E-5</v>
      </c>
      <c r="J170" s="82">
        <v>1.1243504785649875E-5</v>
      </c>
      <c r="K170" s="82">
        <v>1.173214957003218E-5</v>
      </c>
      <c r="L170" s="82">
        <v>1.1772628306299594E-5</v>
      </c>
      <c r="M170" s="82">
        <v>8.4749507689458498E-6</v>
      </c>
      <c r="N170" s="82">
        <v>1.0880140484493612E-5</v>
      </c>
      <c r="O170" s="160">
        <v>1.2070324497433418E-4</v>
      </c>
    </row>
    <row r="171" spans="1:15" s="72" customFormat="1" ht="12" x14ac:dyDescent="0.35">
      <c r="A171" s="78"/>
      <c r="B171" s="179" t="s">
        <v>270</v>
      </c>
      <c r="C171" s="183">
        <v>1.1368095442629137E-5</v>
      </c>
      <c r="D171" s="183">
        <v>1.0784422069746117E-5</v>
      </c>
      <c r="E171" s="183">
        <v>8.7860891956128219E-6</v>
      </c>
      <c r="F171" s="183">
        <v>4.5050944815128853E-6</v>
      </c>
      <c r="G171" s="183">
        <v>7.5116452506985047E-6</v>
      </c>
      <c r="H171" s="183">
        <v>1.0836513997391373E-5</v>
      </c>
      <c r="I171" s="183">
        <v>1.2808010621322235E-5</v>
      </c>
      <c r="J171" s="183">
        <v>1.1243504785649875E-5</v>
      </c>
      <c r="K171" s="183">
        <v>1.173214957003218E-5</v>
      </c>
      <c r="L171" s="183">
        <v>1.1772628306299594E-5</v>
      </c>
      <c r="M171" s="183">
        <v>8.4749507689458498E-6</v>
      </c>
      <c r="N171" s="183">
        <v>1.0880140484493612E-5</v>
      </c>
      <c r="O171" s="183">
        <v>1.2070324497433418E-4</v>
      </c>
    </row>
    <row r="172" spans="1:15" s="72" customFormat="1" ht="12" x14ac:dyDescent="0.35">
      <c r="A172" s="78"/>
      <c r="B172" s="83" t="s">
        <v>230</v>
      </c>
      <c r="C172" s="87">
        <v>1.0599022985193107E-7</v>
      </c>
      <c r="D172" s="87">
        <v>1.0597961590076743E-7</v>
      </c>
      <c r="E172" s="87">
        <v>1.060465242466018E-7</v>
      </c>
      <c r="F172" s="87">
        <v>1.0605510679170223E-7</v>
      </c>
      <c r="G172" s="87">
        <v>1.0606504554772768E-7</v>
      </c>
      <c r="H172" s="87">
        <v>1.0606710605702949E-7</v>
      </c>
      <c r="I172" s="87">
        <v>1.0609466391378057E-7</v>
      </c>
      <c r="J172" s="87">
        <v>1.0610635177445343E-7</v>
      </c>
      <c r="K172" s="87">
        <v>1.0596698242953718E-7</v>
      </c>
      <c r="L172" s="87">
        <v>1.061843734030133E-7</v>
      </c>
      <c r="M172" s="87">
        <v>1.062355102171658E-7</v>
      </c>
      <c r="N172" s="87">
        <v>1.0632869078735909E-7</v>
      </c>
      <c r="O172" s="87">
        <v>1.2731202009210691E-6</v>
      </c>
    </row>
    <row r="173" spans="1:15" s="72" customFormat="1" ht="12" x14ac:dyDescent="0.35">
      <c r="A173" s="78"/>
      <c r="B173" s="83" t="s">
        <v>249</v>
      </c>
      <c r="C173" s="82">
        <v>1.13593695113362E-6</v>
      </c>
      <c r="D173" s="82">
        <v>1.0776144154901932E-6</v>
      </c>
      <c r="E173" s="82">
        <v>8.779345162626692E-7</v>
      </c>
      <c r="F173" s="82">
        <v>4.5016364576853882E-7</v>
      </c>
      <c r="G173" s="82">
        <v>7.5058794563589575E-7</v>
      </c>
      <c r="H173" s="82">
        <v>1.0828196097785989E-6</v>
      </c>
      <c r="I173" s="82">
        <v>1.2798179438848013E-6</v>
      </c>
      <c r="J173" s="82">
        <v>1.1234874487747596E-6</v>
      </c>
      <c r="K173" s="82">
        <v>1.1723144197796941E-6</v>
      </c>
      <c r="L173" s="82">
        <v>1.1763591863365372E-6</v>
      </c>
      <c r="M173" s="82">
        <v>8.4684455598284508E-7</v>
      </c>
      <c r="N173" s="82">
        <v>1.0871789098036282E-6</v>
      </c>
      <c r="O173" s="87">
        <v>1.206105954863178E-5</v>
      </c>
    </row>
    <row r="174" spans="1:15" s="72" customFormat="1" ht="12" x14ac:dyDescent="0.35">
      <c r="A174" s="78"/>
      <c r="B174" s="179" t="s">
        <v>271</v>
      </c>
      <c r="C174" s="182">
        <v>1.241927180985551E-6</v>
      </c>
      <c r="D174" s="182">
        <v>1.1835940313909606E-6</v>
      </c>
      <c r="E174" s="182">
        <v>9.83981040509271E-7</v>
      </c>
      <c r="F174" s="182">
        <v>5.5621875256024105E-7</v>
      </c>
      <c r="G174" s="182">
        <v>8.5665299118362344E-7</v>
      </c>
      <c r="H174" s="182">
        <v>1.1888867158356284E-6</v>
      </c>
      <c r="I174" s="182">
        <v>1.3859126077985818E-6</v>
      </c>
      <c r="J174" s="182">
        <v>1.229593800549213E-6</v>
      </c>
      <c r="K174" s="182">
        <v>1.2782814022092313E-6</v>
      </c>
      <c r="L174" s="182">
        <v>1.2825435597395505E-6</v>
      </c>
      <c r="M174" s="182">
        <v>9.5308006620001088E-7</v>
      </c>
      <c r="N174" s="182">
        <v>1.1935076005909873E-6</v>
      </c>
      <c r="O174" s="182">
        <v>1.3334179749552849E-5</v>
      </c>
    </row>
    <row r="175" spans="1:15" s="72" customFormat="1" ht="12" x14ac:dyDescent="0.35">
      <c r="A175" s="78"/>
      <c r="B175" s="83" t="s">
        <v>231</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250</v>
      </c>
      <c r="C176" s="82">
        <v>2.0458248248249818E-4</v>
      </c>
      <c r="D176" s="82">
        <v>1.9407858161484988E-4</v>
      </c>
      <c r="E176" s="82">
        <v>1.5811619000054923E-4</v>
      </c>
      <c r="F176" s="82">
        <v>8.1074566755480468E-5</v>
      </c>
      <c r="G176" s="82">
        <v>1.3518104599589446E-4</v>
      </c>
      <c r="H176" s="82">
        <v>1.9501603819486787E-4</v>
      </c>
      <c r="I176" s="82">
        <v>2.304954793699641E-4</v>
      </c>
      <c r="J176" s="82">
        <v>2.0234032450383081E-4</v>
      </c>
      <c r="K176" s="82">
        <v>2.1113407219407166E-4</v>
      </c>
      <c r="L176" s="82">
        <v>2.1186253549692951E-4</v>
      </c>
      <c r="M176" s="82">
        <v>1.5251688165162969E-4</v>
      </c>
      <c r="N176" s="82">
        <v>1.9580114904113136E-4</v>
      </c>
      <c r="O176" s="156">
        <v>2.172199347301697E-3</v>
      </c>
    </row>
    <row r="177" spans="1:15" s="72" customFormat="1" ht="12" x14ac:dyDescent="0.35">
      <c r="A177" s="78"/>
      <c r="B177" s="179" t="s">
        <v>272</v>
      </c>
      <c r="C177" s="185">
        <v>2.0458248248249818E-4</v>
      </c>
      <c r="D177" s="185">
        <v>1.9407858161484988E-4</v>
      </c>
      <c r="E177" s="185">
        <v>1.5811619000054923E-4</v>
      </c>
      <c r="F177" s="185">
        <v>8.1074566755480468E-5</v>
      </c>
      <c r="G177" s="185">
        <v>1.3518104599589446E-4</v>
      </c>
      <c r="H177" s="185">
        <v>1.9501603819486787E-4</v>
      </c>
      <c r="I177" s="185">
        <v>2.304954793699641E-4</v>
      </c>
      <c r="J177" s="184">
        <v>2.0234032450383081E-4</v>
      </c>
      <c r="K177" s="184">
        <v>2.1113407219407166E-4</v>
      </c>
      <c r="L177" s="184">
        <v>2.1186253549692951E-4</v>
      </c>
      <c r="M177" s="184">
        <v>1.5251688165162969E-4</v>
      </c>
      <c r="N177" s="184">
        <v>1.9580114904113136E-4</v>
      </c>
      <c r="O177" s="184">
        <v>2.172199347301697E-3</v>
      </c>
    </row>
    <row r="178" spans="1:15" s="72" customFormat="1" ht="12" x14ac:dyDescent="0.35">
      <c r="A178" s="78"/>
      <c r="B178" s="83" t="s">
        <v>232</v>
      </c>
      <c r="C178" s="82">
        <v>0.10429307774355324</v>
      </c>
      <c r="D178" s="82">
        <v>9.9125429825284467E-2</v>
      </c>
      <c r="E178" s="82">
        <v>8.0751841712033257E-2</v>
      </c>
      <c r="F178" s="82">
        <v>4.3584147927975929E-2</v>
      </c>
      <c r="G178" s="82">
        <v>6.985936785892706E-2</v>
      </c>
      <c r="H178" s="82">
        <v>9.7724156552942143E-2</v>
      </c>
      <c r="I178" s="82">
        <v>0.11403311811703383</v>
      </c>
      <c r="J178" s="82">
        <v>9.826522041107838E-2</v>
      </c>
      <c r="K178" s="82">
        <v>0.10627035470794062</v>
      </c>
      <c r="L178" s="82">
        <v>0.10727652121102541</v>
      </c>
      <c r="M178" s="82">
        <v>8.0984567346317524E-2</v>
      </c>
      <c r="N178" s="82">
        <v>9.9432024931036755E-2</v>
      </c>
      <c r="O178" s="82">
        <v>1.1015998283451485</v>
      </c>
    </row>
    <row r="179" spans="1:15" s="72" customFormat="1" ht="12" x14ac:dyDescent="0.35">
      <c r="A179" s="78"/>
      <c r="B179" s="83" t="s">
        <v>251</v>
      </c>
      <c r="C179" s="82">
        <v>1.094191769770223E-2</v>
      </c>
      <c r="D179" s="82">
        <v>1.0380125615584629E-2</v>
      </c>
      <c r="E179" s="82">
        <v>8.4567081045576128E-3</v>
      </c>
      <c r="F179" s="82">
        <v>4.3362033056335804E-3</v>
      </c>
      <c r="G179" s="82">
        <v>7.2300417006764765E-3</v>
      </c>
      <c r="H179" s="82">
        <v>1.0430264672552047E-2</v>
      </c>
      <c r="I179" s="82">
        <v>1.2327851995707056E-2</v>
      </c>
      <c r="J179" s="82">
        <v>1.0821997811257783E-2</v>
      </c>
      <c r="K179" s="82">
        <v>1.1292323825065956E-2</v>
      </c>
      <c r="L179" s="82">
        <v>1.1331285056785047E-2</v>
      </c>
      <c r="M179" s="82">
        <v>8.1572339248796137E-3</v>
      </c>
      <c r="N179" s="82">
        <v>1.0472255649292312E-2</v>
      </c>
      <c r="O179" s="82">
        <v>0.11617820935969435</v>
      </c>
    </row>
    <row r="180" spans="1:15" s="72" customFormat="1" ht="12" x14ac:dyDescent="0.35">
      <c r="A180" s="78"/>
      <c r="B180" s="179" t="s">
        <v>273</v>
      </c>
      <c r="C180" s="180">
        <v>0.11523499544125547</v>
      </c>
      <c r="D180" s="180">
        <v>0.1095055554408691</v>
      </c>
      <c r="E180" s="180">
        <v>8.9208549816590876E-2</v>
      </c>
      <c r="F180" s="180">
        <v>4.7920351233609507E-2</v>
      </c>
      <c r="G180" s="180">
        <v>7.7089409559603542E-2</v>
      </c>
      <c r="H180" s="180">
        <v>0.10815442122549419</v>
      </c>
      <c r="I180" s="180">
        <v>0.12636097011274089</v>
      </c>
      <c r="J180" s="180">
        <v>0.10908721822233616</v>
      </c>
      <c r="K180" s="180">
        <v>0.11756267853300657</v>
      </c>
      <c r="L180" s="180">
        <v>0.11860780626781045</v>
      </c>
      <c r="M180" s="180">
        <v>8.9141801271197141E-2</v>
      </c>
      <c r="N180" s="180">
        <v>0.10990428058032907</v>
      </c>
      <c r="O180" s="180">
        <v>1.2177780377048428</v>
      </c>
    </row>
    <row r="181" spans="1:15" s="72" customFormat="1" ht="12" x14ac:dyDescent="0.35">
      <c r="A181" s="78"/>
      <c r="B181" s="83" t="s">
        <v>233</v>
      </c>
      <c r="C181" s="82">
        <v>2.6421821714670522E-4</v>
      </c>
      <c r="D181" s="82">
        <v>2.4899677475829054E-4</v>
      </c>
      <c r="E181" s="82">
        <v>2.0342736525154554E-4</v>
      </c>
      <c r="F181" s="82">
        <v>8.4723713757394207E-5</v>
      </c>
      <c r="G181" s="82">
        <v>1.6643404535987127E-4</v>
      </c>
      <c r="H181" s="82">
        <v>2.6825277597212821E-4</v>
      </c>
      <c r="I181" s="82">
        <v>3.3067956162849649E-4</v>
      </c>
      <c r="J181" s="82">
        <v>3.0829276658860113E-4</v>
      </c>
      <c r="K181" s="82">
        <v>2.856852414644289E-4</v>
      </c>
      <c r="L181" s="82">
        <v>2.8051613745034534E-4</v>
      </c>
      <c r="M181" s="82">
        <v>1.666056415973948E-4</v>
      </c>
      <c r="N181" s="82">
        <v>2.5669031626236543E-4</v>
      </c>
      <c r="O181" s="82">
        <v>2.8645225572375664E-3</v>
      </c>
    </row>
    <row r="182" spans="1:15" s="72" customFormat="1" ht="12" x14ac:dyDescent="0.35">
      <c r="A182" s="78"/>
      <c r="B182" s="83" t="s">
        <v>252</v>
      </c>
      <c r="C182" s="82">
        <v>1.582055031683209E-3</v>
      </c>
      <c r="D182" s="82">
        <v>1.5008274064324189E-3</v>
      </c>
      <c r="E182" s="82">
        <v>1.2227269458534758E-3</v>
      </c>
      <c r="F182" s="82">
        <v>6.2695703327393616E-4</v>
      </c>
      <c r="G182" s="82">
        <v>1.0453673814633661E-3</v>
      </c>
      <c r="H182" s="82">
        <v>1.5080768438300171E-3</v>
      </c>
      <c r="I182" s="82">
        <v>1.7824426045308201E-3</v>
      </c>
      <c r="J182" s="82">
        <v>1.5647162191468871E-3</v>
      </c>
      <c r="K182" s="82">
        <v>1.6327190736038335E-3</v>
      </c>
      <c r="L182" s="82">
        <v>1.6383523468914498E-3</v>
      </c>
      <c r="M182" s="82">
        <v>1.1794269827292538E-3</v>
      </c>
      <c r="N182" s="82">
        <v>1.5141481777472131E-3</v>
      </c>
      <c r="O182" s="87">
        <v>1.679781604718588E-2</v>
      </c>
    </row>
    <row r="183" spans="1:15" s="72" customFormat="1" ht="12.65" customHeight="1" x14ac:dyDescent="0.35">
      <c r="A183" s="78"/>
      <c r="B183" s="179" t="s">
        <v>274</v>
      </c>
      <c r="C183" s="180">
        <v>1.8462732488299142E-3</v>
      </c>
      <c r="D183" s="180">
        <v>1.7498241811907094E-3</v>
      </c>
      <c r="E183" s="180">
        <v>1.4261543111050213E-3</v>
      </c>
      <c r="F183" s="180">
        <v>7.1168074703133037E-4</v>
      </c>
      <c r="G183" s="180">
        <v>1.2118014268232373E-3</v>
      </c>
      <c r="H183" s="180">
        <v>1.7763296198021453E-3</v>
      </c>
      <c r="I183" s="180">
        <v>2.1131221661593166E-3</v>
      </c>
      <c r="J183" s="180">
        <v>1.8730089857354883E-3</v>
      </c>
      <c r="K183" s="180">
        <v>1.9184043150682624E-3</v>
      </c>
      <c r="L183" s="180">
        <v>1.9188684843417952E-3</v>
      </c>
      <c r="M183" s="180">
        <v>1.3460326243266486E-3</v>
      </c>
      <c r="N183" s="180">
        <v>1.7708384940095785E-3</v>
      </c>
      <c r="O183" s="180">
        <v>1.966233860442345E-2</v>
      </c>
    </row>
    <row r="184" spans="1:15" s="72" customFormat="1" ht="12" x14ac:dyDescent="0.35">
      <c r="A184" s="78"/>
      <c r="B184" s="83" t="s">
        <v>390</v>
      </c>
      <c r="C184" s="228">
        <v>4.5898946070862927E-6</v>
      </c>
      <c r="D184" s="228">
        <v>3.9155477013041968E-6</v>
      </c>
      <c r="E184" s="228">
        <v>3.7824529172682502E-6</v>
      </c>
      <c r="F184" s="228">
        <v>2.4581364661485545E-6</v>
      </c>
      <c r="G184" s="228">
        <v>2.0331204557937828E-6</v>
      </c>
      <c r="H184" s="228">
        <v>2.1929976463716918E-6</v>
      </c>
      <c r="I184" s="228">
        <v>2.2511157020673822E-6</v>
      </c>
      <c r="J184" s="228">
        <v>2.016355182997694E-6</v>
      </c>
      <c r="K184" s="228">
        <v>2.5658498413692199E-6</v>
      </c>
      <c r="L184" s="228">
        <v>3.8448440160303776E-6</v>
      </c>
      <c r="M184" s="228">
        <v>3.48411045136875E-6</v>
      </c>
      <c r="N184" s="228">
        <v>4.4319087634394174E-6</v>
      </c>
      <c r="O184" s="228">
        <v>3.7566333751245606E-5</v>
      </c>
    </row>
    <row r="185" spans="1:15" s="72" customFormat="1" ht="12" x14ac:dyDescent="0.35">
      <c r="A185" s="78"/>
      <c r="B185" s="83" t="s">
        <v>391</v>
      </c>
      <c r="C185" s="228">
        <v>6.8850345074255337E-5</v>
      </c>
      <c r="D185" s="228">
        <v>6.5315354245188502E-5</v>
      </c>
      <c r="E185" s="228">
        <v>5.32125434752003E-5</v>
      </c>
      <c r="F185" s="228">
        <v>2.7284896683850311E-5</v>
      </c>
      <c r="G185" s="228">
        <v>4.5493932576130231E-5</v>
      </c>
      <c r="H185" s="228">
        <v>6.5630846599387945E-5</v>
      </c>
      <c r="I185" s="228">
        <v>7.7571124859312254E-5</v>
      </c>
      <c r="J185" s="228">
        <v>6.8095767513806339E-5</v>
      </c>
      <c r="K185" s="228">
        <v>7.1055222085000201E-5</v>
      </c>
      <c r="L185" s="228">
        <v>7.130037968191217E-5</v>
      </c>
      <c r="M185" s="228">
        <v>5.1328147962337885E-5</v>
      </c>
      <c r="N185" s="228">
        <v>6.5895068403869217E-5</v>
      </c>
      <c r="O185" s="228">
        <v>7.3103362916025066E-4</v>
      </c>
    </row>
    <row r="186" spans="1:15" s="72" customFormat="1" ht="12" x14ac:dyDescent="0.35">
      <c r="A186" s="78"/>
      <c r="B186" s="179" t="s">
        <v>392</v>
      </c>
      <c r="C186" s="185">
        <v>7.3440239681341629E-5</v>
      </c>
      <c r="D186" s="185">
        <v>6.9230901946492699E-5</v>
      </c>
      <c r="E186" s="185">
        <v>5.699499639246855E-5</v>
      </c>
      <c r="F186" s="185">
        <v>2.9743033149998866E-5</v>
      </c>
      <c r="G186" s="185">
        <v>4.7527053031924014E-5</v>
      </c>
      <c r="H186" s="185">
        <v>6.7823844245759637E-5</v>
      </c>
      <c r="I186" s="185">
        <v>7.9822240561379636E-5</v>
      </c>
      <c r="J186" s="185">
        <v>7.0112122696804033E-5</v>
      </c>
      <c r="K186" s="185">
        <v>7.362107192636942E-5</v>
      </c>
      <c r="L186" s="185">
        <v>7.5145223697942548E-5</v>
      </c>
      <c r="M186" s="185">
        <v>5.4812258413706635E-5</v>
      </c>
      <c r="N186" s="185">
        <v>7.0326977167308634E-5</v>
      </c>
      <c r="O186" s="185">
        <v>7.6859996291149632E-4</v>
      </c>
    </row>
    <row r="187" spans="1:15" s="72" customFormat="1" ht="12" x14ac:dyDescent="0.35">
      <c r="A187" s="78"/>
      <c r="B187" s="83" t="s">
        <v>393</v>
      </c>
      <c r="C187" s="228">
        <v>3.8909634376468629E-7</v>
      </c>
      <c r="D187" s="228">
        <v>3.8905736126719826E-7</v>
      </c>
      <c r="E187" s="228">
        <v>3.8930309957737508E-7</v>
      </c>
      <c r="F187" s="228">
        <v>3.8933462120750564E-7</v>
      </c>
      <c r="G187" s="228">
        <v>3.8937112387515571E-7</v>
      </c>
      <c r="H187" s="228">
        <v>3.8937869163172641E-7</v>
      </c>
      <c r="I187" s="228">
        <v>3.8947990503142714E-7</v>
      </c>
      <c r="J187" s="228">
        <v>3.8952283174102398E-7</v>
      </c>
      <c r="K187" s="228">
        <v>3.8901096155677366E-7</v>
      </c>
      <c r="L187" s="228">
        <v>3.8980938647377688E-7</v>
      </c>
      <c r="M187" s="228">
        <v>3.8999719972996895E-7</v>
      </c>
      <c r="N187" s="228">
        <v>3.9033942962035008E-7</v>
      </c>
      <c r="O187" s="228">
        <v>4.6737009554769676E-6</v>
      </c>
    </row>
    <row r="188" spans="1:15" s="72" customFormat="1" ht="12" x14ac:dyDescent="0.35">
      <c r="A188" s="78"/>
      <c r="B188" s="83" t="s">
        <v>394</v>
      </c>
      <c r="C188" s="228">
        <v>6.8805909726034149E-6</v>
      </c>
      <c r="D188" s="228">
        <v>6.5273200345931414E-6</v>
      </c>
      <c r="E188" s="228">
        <v>5.317820061320729E-6</v>
      </c>
      <c r="F188" s="228">
        <v>2.726728727486306E-6</v>
      </c>
      <c r="G188" s="228">
        <v>4.5464571231117482E-6</v>
      </c>
      <c r="H188" s="228">
        <v>6.5588489084410362E-6</v>
      </c>
      <c r="I188" s="228">
        <v>7.7521061203983944E-6</v>
      </c>
      <c r="J188" s="228">
        <v>6.8051819162660062E-6</v>
      </c>
      <c r="K188" s="228">
        <v>7.1009363730436033E-6</v>
      </c>
      <c r="L188" s="228">
        <v>7.1254363105001037E-6</v>
      </c>
      <c r="M188" s="228">
        <v>5.1295021271022169E-6</v>
      </c>
      <c r="N188" s="228">
        <v>6.5852540362689059E-6</v>
      </c>
      <c r="O188" s="228">
        <v>7.3056182711135596E-5</v>
      </c>
    </row>
    <row r="189" spans="1:15" s="72" customFormat="1" ht="12" x14ac:dyDescent="0.35">
      <c r="A189" s="78"/>
      <c r="B189" s="179" t="s">
        <v>396</v>
      </c>
      <c r="C189" s="185">
        <v>7.2696873163681012E-6</v>
      </c>
      <c r="D189" s="185">
        <v>6.9163773958603396E-6</v>
      </c>
      <c r="E189" s="185">
        <v>5.7071231608981041E-6</v>
      </c>
      <c r="F189" s="185">
        <v>3.1160633486938116E-6</v>
      </c>
      <c r="G189" s="185">
        <v>4.9358282469869039E-6</v>
      </c>
      <c r="H189" s="185">
        <v>6.9482276000727627E-6</v>
      </c>
      <c r="I189" s="185">
        <v>8.1415860254298215E-6</v>
      </c>
      <c r="J189" s="185">
        <v>7.1947047480070301E-6</v>
      </c>
      <c r="K189" s="185">
        <v>7.489947334600377E-6</v>
      </c>
      <c r="L189" s="185">
        <v>7.5152456969738806E-6</v>
      </c>
      <c r="M189" s="185">
        <v>5.5194993268321859E-6</v>
      </c>
      <c r="N189" s="185">
        <v>6.9755934658892559E-6</v>
      </c>
      <c r="O189" s="185">
        <v>7.7729883666612581E-5</v>
      </c>
    </row>
    <row r="190" spans="1:15" s="72" customFormat="1" ht="12" x14ac:dyDescent="0.35">
      <c r="A190" s="78"/>
      <c r="B190" s="83" t="s">
        <v>234</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253</v>
      </c>
      <c r="C191" s="82">
        <v>5.0410561457974101E-5</v>
      </c>
      <c r="D191" s="82">
        <v>4.7822326464382455E-5</v>
      </c>
      <c r="E191" s="82">
        <v>3.8960940432450202E-5</v>
      </c>
      <c r="F191" s="82">
        <v>1.9977343028161816E-5</v>
      </c>
      <c r="G191" s="82">
        <v>3.3309559765031388E-5</v>
      </c>
      <c r="H191" s="82">
        <v>4.8053322353999839E-5</v>
      </c>
      <c r="I191" s="82">
        <v>5.6795706003610561E-5</v>
      </c>
      <c r="J191" s="82">
        <v>4.9858077974488326E-5</v>
      </c>
      <c r="K191" s="82">
        <v>5.2024919206472727E-5</v>
      </c>
      <c r="L191" s="82">
        <v>5.22044176838252E-5</v>
      </c>
      <c r="M191" s="82">
        <v>3.7581231504196745E-5</v>
      </c>
      <c r="N191" s="82">
        <v>4.8246779184157691E-5</v>
      </c>
      <c r="O191" s="95">
        <v>5.3524518505875104E-4</v>
      </c>
    </row>
    <row r="192" spans="1:15" s="72" customFormat="1" ht="12" x14ac:dyDescent="0.35">
      <c r="A192" s="78"/>
      <c r="B192" s="179" t="s">
        <v>275</v>
      </c>
      <c r="C192" s="185">
        <v>5.0410561457974101E-5</v>
      </c>
      <c r="D192" s="185">
        <v>4.7822326464382455E-5</v>
      </c>
      <c r="E192" s="185">
        <v>3.8960940432450202E-5</v>
      </c>
      <c r="F192" s="185">
        <v>1.9977343028161816E-5</v>
      </c>
      <c r="G192" s="185">
        <v>3.3309559765031388E-5</v>
      </c>
      <c r="H192" s="185">
        <v>4.8053322353999839E-5</v>
      </c>
      <c r="I192" s="185">
        <v>5.6795706003610561E-5</v>
      </c>
      <c r="J192" s="185">
        <v>4.9858077974488326E-5</v>
      </c>
      <c r="K192" s="185">
        <v>5.2024919206472727E-5</v>
      </c>
      <c r="L192" s="185">
        <v>5.22044176838252E-5</v>
      </c>
      <c r="M192" s="185">
        <v>3.7581231504196745E-5</v>
      </c>
      <c r="N192" s="185">
        <v>4.8246779184157691E-5</v>
      </c>
      <c r="O192" s="185">
        <v>5.3524518505875104E-4</v>
      </c>
    </row>
    <row r="193" spans="1:15" s="72" customFormat="1" ht="12" x14ac:dyDescent="0.35">
      <c r="A193" s="78"/>
      <c r="B193" s="83" t="s">
        <v>406</v>
      </c>
      <c r="C193" s="82">
        <v>2.9790174520789039E-2</v>
      </c>
      <c r="D193" s="82">
        <v>2.8312720662716732E-2</v>
      </c>
      <c r="E193" s="82">
        <v>2.3059628913066565E-2</v>
      </c>
      <c r="F193" s="82">
        <v>1.2433217546538628E-2</v>
      </c>
      <c r="G193" s="82">
        <v>1.9945421487802401E-2</v>
      </c>
      <c r="H193" s="82">
        <v>2.791209031111775E-2</v>
      </c>
      <c r="I193" s="82">
        <v>3.2574896014044341E-2</v>
      </c>
      <c r="J193" s="82">
        <v>2.8066782909628739E-2</v>
      </c>
      <c r="K193" s="82">
        <v>3.0355486927074335E-2</v>
      </c>
      <c r="L193" s="82">
        <v>3.0643154470482319E-2</v>
      </c>
      <c r="M193" s="82">
        <v>2.3126166222048099E-2</v>
      </c>
      <c r="N193" s="82">
        <v>2.8400377586915937E-2</v>
      </c>
      <c r="O193" s="82">
        <v>0.31462011757222491</v>
      </c>
    </row>
    <row r="194" spans="1:15" s="72" customFormat="1" ht="12" x14ac:dyDescent="0.35">
      <c r="A194" s="78"/>
      <c r="B194" s="83" t="s">
        <v>407</v>
      </c>
      <c r="C194" s="82">
        <v>1.0853464181552674E-2</v>
      </c>
      <c r="D194" s="82">
        <v>1.0296213578029696E-2</v>
      </c>
      <c r="E194" s="82">
        <v>8.3883448077786884E-3</v>
      </c>
      <c r="F194" s="82">
        <v>4.3011498132093807E-3</v>
      </c>
      <c r="G194" s="82">
        <v>7.1715946689950866E-3</v>
      </c>
      <c r="H194" s="82">
        <v>1.0345947315197815E-2</v>
      </c>
      <c r="I194" s="82">
        <v>1.2228194706581163E-2</v>
      </c>
      <c r="J194" s="82">
        <v>1.0734513717096701E-2</v>
      </c>
      <c r="K194" s="82">
        <v>1.1201037656094289E-2</v>
      </c>
      <c r="L194" s="82">
        <v>1.1239683928586463E-2</v>
      </c>
      <c r="M194" s="82">
        <v>8.0912915514635177E-3</v>
      </c>
      <c r="N194" s="82">
        <v>1.0387598840514496E-2</v>
      </c>
      <c r="O194" s="82">
        <v>0.11523903476509995</v>
      </c>
    </row>
    <row r="195" spans="1:15" s="72" customFormat="1" ht="12" x14ac:dyDescent="0.35">
      <c r="A195" s="78"/>
      <c r="B195" s="179" t="s">
        <v>408</v>
      </c>
      <c r="C195" s="180">
        <v>4.0643638702341715E-2</v>
      </c>
      <c r="D195" s="180">
        <v>3.8608934240746427E-2</v>
      </c>
      <c r="E195" s="180">
        <v>3.1447973720845256E-2</v>
      </c>
      <c r="F195" s="180">
        <v>1.6734367359748009E-2</v>
      </c>
      <c r="G195" s="180">
        <v>2.7117016156797485E-2</v>
      </c>
      <c r="H195" s="180">
        <v>3.8258037626315564E-2</v>
      </c>
      <c r="I195" s="180">
        <v>4.4803090720625507E-2</v>
      </c>
      <c r="J195" s="180">
        <v>3.8801296626725441E-2</v>
      </c>
      <c r="K195" s="180">
        <v>4.1556524583168622E-2</v>
      </c>
      <c r="L195" s="180">
        <v>4.1882838399068784E-2</v>
      </c>
      <c r="M195" s="180">
        <v>3.1217457773511616E-2</v>
      </c>
      <c r="N195" s="180">
        <v>3.8787976427430433E-2</v>
      </c>
      <c r="O195" s="180">
        <v>0.4298591523373248</v>
      </c>
    </row>
    <row r="196" spans="1:15" s="72" customFormat="1" ht="12" x14ac:dyDescent="0.35">
      <c r="A196" s="78"/>
      <c r="B196" s="83" t="s">
        <v>409</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410</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411</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412</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413</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414</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415</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416</v>
      </c>
      <c r="C203" s="82">
        <v>1.1334728692003552E-6</v>
      </c>
      <c r="D203" s="82">
        <v>1.0752768471862616E-6</v>
      </c>
      <c r="E203" s="82">
        <v>8.7603009491432491E-7</v>
      </c>
      <c r="F203" s="82">
        <v>4.4918714781639125E-7</v>
      </c>
      <c r="G203" s="82">
        <v>7.4895976530923087E-7</v>
      </c>
      <c r="H203" s="82">
        <v>1.080470750332855E-6</v>
      </c>
      <c r="I203" s="82">
        <v>1.2770417543522332E-6</v>
      </c>
      <c r="J203" s="82">
        <v>1.1210503723841971E-6</v>
      </c>
      <c r="K203" s="82">
        <v>1.1697714276012977E-6</v>
      </c>
      <c r="L203" s="82">
        <v>1.1738074202238241E-6</v>
      </c>
      <c r="M203" s="82">
        <v>8.4500757518157942E-7</v>
      </c>
      <c r="N203" s="82">
        <v>1.084820594135492E-6</v>
      </c>
      <c r="O203" s="95">
        <v>1.2034896618638043E-5</v>
      </c>
    </row>
    <row r="204" spans="1:15" s="72" customFormat="1" ht="12" x14ac:dyDescent="0.35">
      <c r="A204" s="78"/>
      <c r="B204" s="179" t="s">
        <v>417</v>
      </c>
      <c r="C204" s="185">
        <v>1.1334728692003552E-6</v>
      </c>
      <c r="D204" s="185">
        <v>1.0752768471862616E-6</v>
      </c>
      <c r="E204" s="185">
        <v>8.7603009491432491E-7</v>
      </c>
      <c r="F204" s="185">
        <v>4.4918714781639125E-7</v>
      </c>
      <c r="G204" s="185">
        <v>7.4895976530923087E-7</v>
      </c>
      <c r="H204" s="185">
        <v>1.080470750332855E-6</v>
      </c>
      <c r="I204" s="185">
        <v>1.2770417543522332E-6</v>
      </c>
      <c r="J204" s="185">
        <v>1.1210503723841971E-6</v>
      </c>
      <c r="K204" s="185">
        <v>1.1697714276012977E-6</v>
      </c>
      <c r="L204" s="185">
        <v>1.1738074202238241E-6</v>
      </c>
      <c r="M204" s="185">
        <v>8.4500757518157942E-7</v>
      </c>
      <c r="N204" s="185">
        <v>1.084820594135492E-6</v>
      </c>
      <c r="O204" s="185">
        <v>1.2034896618638043E-5</v>
      </c>
    </row>
    <row r="205" spans="1:15" s="72" customFormat="1" ht="12" x14ac:dyDescent="0.35">
      <c r="A205" s="78"/>
      <c r="B205" s="83" t="s">
        <v>418</v>
      </c>
      <c r="C205" s="82">
        <v>3.7344781755133259E-3</v>
      </c>
      <c r="D205" s="82">
        <v>3.5492383547206796E-3</v>
      </c>
      <c r="E205" s="82">
        <v>2.890617600511714E-3</v>
      </c>
      <c r="F205" s="82">
        <v>1.5583021942134256E-3</v>
      </c>
      <c r="G205" s="82">
        <v>2.500165321941244E-3</v>
      </c>
      <c r="H205" s="82">
        <v>3.4990082279868955E-3</v>
      </c>
      <c r="I205" s="82">
        <v>4.083620253656519E-3</v>
      </c>
      <c r="J205" s="82">
        <v>3.5184032358712767E-3</v>
      </c>
      <c r="K205" s="82">
        <v>3.8053557655375429E-3</v>
      </c>
      <c r="L205" s="82">
        <v>3.8414228710499146E-3</v>
      </c>
      <c r="M205" s="82">
        <v>2.8989598977174247E-3</v>
      </c>
      <c r="N205" s="82">
        <v>3.5602285814821974E-3</v>
      </c>
      <c r="O205" s="82">
        <v>3.943980048020216E-2</v>
      </c>
    </row>
    <row r="206" spans="1:15" s="72" customFormat="1" ht="12" x14ac:dyDescent="0.35">
      <c r="A206" s="78"/>
      <c r="B206" s="83" t="s">
        <v>419</v>
      </c>
      <c r="C206" s="82">
        <v>6.2087281305978645E-4</v>
      </c>
      <c r="D206" s="82">
        <v>5.8899527202762182E-4</v>
      </c>
      <c r="E206" s="82">
        <v>4.7985556966899666E-4</v>
      </c>
      <c r="F206" s="82">
        <v>2.4604743142358186E-4</v>
      </c>
      <c r="G206" s="82">
        <v>4.1025133374757795E-4</v>
      </c>
      <c r="H206" s="82">
        <v>5.9184029227028604E-4</v>
      </c>
      <c r="I206" s="82">
        <v>6.9951432271937741E-4</v>
      </c>
      <c r="J206" s="82">
        <v>6.1406824741639743E-4</v>
      </c>
      <c r="K206" s="82">
        <v>6.4075576630621685E-4</v>
      </c>
      <c r="L206" s="82">
        <v>6.429665277290327E-4</v>
      </c>
      <c r="M206" s="82">
        <v>4.6286262734276278E-4</v>
      </c>
      <c r="N206" s="82">
        <v>5.9422296929017725E-4</v>
      </c>
      <c r="O206" s="82">
        <v>6.5922531730018136E-3</v>
      </c>
    </row>
    <row r="207" spans="1:15" s="72" customFormat="1" ht="12" x14ac:dyDescent="0.35">
      <c r="A207" s="78"/>
      <c r="B207" s="179" t="s">
        <v>420</v>
      </c>
      <c r="C207" s="180">
        <v>4.3553509885731123E-3</v>
      </c>
      <c r="D207" s="180">
        <v>4.1382336267483015E-3</v>
      </c>
      <c r="E207" s="180">
        <v>3.3704731701807108E-3</v>
      </c>
      <c r="F207" s="180">
        <v>1.8043496256370075E-3</v>
      </c>
      <c r="G207" s="180">
        <v>2.9104166556888221E-3</v>
      </c>
      <c r="H207" s="180">
        <v>4.0908485202571813E-3</v>
      </c>
      <c r="I207" s="180">
        <v>4.7831345763758963E-3</v>
      </c>
      <c r="J207" s="180">
        <v>4.1324714832876742E-3</v>
      </c>
      <c r="K207" s="180">
        <v>4.44611153184376E-3</v>
      </c>
      <c r="L207" s="180">
        <v>4.4843893987789474E-3</v>
      </c>
      <c r="M207" s="180">
        <v>3.3618225250601876E-3</v>
      </c>
      <c r="N207" s="180">
        <v>4.1544515507723747E-3</v>
      </c>
      <c r="O207" s="180">
        <v>4.603205365320398E-2</v>
      </c>
    </row>
    <row r="208" spans="1:15" s="72" customFormat="1" ht="12" x14ac:dyDescent="0.35">
      <c r="A208" s="78"/>
      <c r="B208" s="83" t="s">
        <v>421</v>
      </c>
      <c r="C208" s="156">
        <v>3.9796200499033811E-6</v>
      </c>
      <c r="D208" s="156">
        <v>3.7498333708383807E-6</v>
      </c>
      <c r="E208" s="156">
        <v>3.0619062342171075E-6</v>
      </c>
      <c r="F208" s="156">
        <v>1.2699263959272517E-6</v>
      </c>
      <c r="G208" s="156">
        <v>2.5034458788458677E-6</v>
      </c>
      <c r="H208" s="156">
        <v>4.040526753113846E-6</v>
      </c>
      <c r="I208" s="156">
        <v>4.9829370316297177E-6</v>
      </c>
      <c r="J208" s="156">
        <v>4.6449804072928762E-6</v>
      </c>
      <c r="K208" s="156">
        <v>4.3036915867198719E-6</v>
      </c>
      <c r="L208" s="156">
        <v>4.2256575072398714E-6</v>
      </c>
      <c r="M208" s="156">
        <v>2.5060363383144556E-6</v>
      </c>
      <c r="N208" s="156">
        <v>3.8659769863616848E-6</v>
      </c>
      <c r="O208" s="156">
        <v>4.3134538540404319E-5</v>
      </c>
    </row>
    <row r="209" spans="1:15" s="72" customFormat="1" ht="12" x14ac:dyDescent="0.35">
      <c r="A209" s="78"/>
      <c r="B209" s="83" t="s">
        <v>422</v>
      </c>
      <c r="C209" s="82">
        <v>2.8788456947267362E-7</v>
      </c>
      <c r="D209" s="82">
        <v>2.7310368040351653E-7</v>
      </c>
      <c r="E209" s="82">
        <v>2.2249808846102795E-7</v>
      </c>
      <c r="F209" s="82">
        <v>1.1408658484521887E-7</v>
      </c>
      <c r="G209" s="82">
        <v>1.9022419102145286E-7</v>
      </c>
      <c r="H209" s="82">
        <v>2.7442285143254591E-7</v>
      </c>
      <c r="I209" s="82">
        <v>3.2434884472328334E-7</v>
      </c>
      <c r="J209" s="82">
        <v>2.8472944750648281E-7</v>
      </c>
      <c r="K209" s="82">
        <v>2.9710384162438037E-7</v>
      </c>
      <c r="L209" s="82">
        <v>2.9812892129774795E-7</v>
      </c>
      <c r="M209" s="82">
        <v>2.1461884848987672E-7</v>
      </c>
      <c r="N209" s="82">
        <v>2.7552764444914352E-7</v>
      </c>
      <c r="O209" s="156">
        <v>3.0566775137273505E-6</v>
      </c>
    </row>
    <row r="210" spans="1:15" s="72" customFormat="1" ht="12" x14ac:dyDescent="0.35">
      <c r="A210" s="78"/>
      <c r="B210" s="179" t="s">
        <v>423</v>
      </c>
      <c r="C210" s="184">
        <v>4.2675046193760548E-6</v>
      </c>
      <c r="D210" s="184">
        <v>4.0229370512418973E-6</v>
      </c>
      <c r="E210" s="184">
        <v>3.2844043226781355E-6</v>
      </c>
      <c r="F210" s="184">
        <v>1.3840129807724706E-6</v>
      </c>
      <c r="G210" s="184">
        <v>2.6936700698673205E-6</v>
      </c>
      <c r="H210" s="184">
        <v>4.3149496045463921E-6</v>
      </c>
      <c r="I210" s="184">
        <v>5.307285876353001E-6</v>
      </c>
      <c r="J210" s="184">
        <v>4.9297098547993593E-6</v>
      </c>
      <c r="K210" s="184">
        <v>4.600795428344252E-6</v>
      </c>
      <c r="L210" s="184">
        <v>4.5237864285376195E-6</v>
      </c>
      <c r="M210" s="184">
        <v>2.7206551868043322E-6</v>
      </c>
      <c r="N210" s="184">
        <v>4.1415046308108284E-6</v>
      </c>
      <c r="O210" s="184">
        <v>4.6191216054131663E-5</v>
      </c>
    </row>
    <row r="211" spans="1:15" s="72" customFormat="1" ht="12" x14ac:dyDescent="0.35">
      <c r="A211" s="78"/>
      <c r="B211" s="83" t="s">
        <v>424</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425</v>
      </c>
      <c r="C212" s="82">
        <v>1.4866854746849067E-4</v>
      </c>
      <c r="D212" s="82">
        <v>1.4103544190736383E-4</v>
      </c>
      <c r="E212" s="82">
        <v>1.1490184307761804E-4</v>
      </c>
      <c r="F212" s="82">
        <v>5.891627635912378E-5</v>
      </c>
      <c r="G212" s="82">
        <v>9.823504686037891E-5</v>
      </c>
      <c r="H212" s="82">
        <v>1.4171668453564205E-4</v>
      </c>
      <c r="I212" s="82">
        <v>1.6749932692266338E-4</v>
      </c>
      <c r="J212" s="82">
        <v>1.4703918817126014E-4</v>
      </c>
      <c r="K212" s="82">
        <v>1.5342953831291677E-4</v>
      </c>
      <c r="L212" s="82">
        <v>1.5395890710249166E-4</v>
      </c>
      <c r="M212" s="82">
        <v>1.1083286791923283E-4</v>
      </c>
      <c r="N212" s="82">
        <v>1.4228721866788735E-4</v>
      </c>
      <c r="O212" s="160">
        <v>1.5785208873050696E-3</v>
      </c>
    </row>
    <row r="213" spans="1:15" s="72" customFormat="1" ht="12" x14ac:dyDescent="0.35">
      <c r="A213" s="78"/>
      <c r="B213" s="179" t="s">
        <v>426</v>
      </c>
      <c r="C213" s="183">
        <v>1.4866854746849067E-4</v>
      </c>
      <c r="D213" s="183">
        <v>1.4103544190736383E-4</v>
      </c>
      <c r="E213" s="183">
        <v>1.1490184307761804E-4</v>
      </c>
      <c r="F213" s="183">
        <v>5.891627635912378E-5</v>
      </c>
      <c r="G213" s="183">
        <v>9.823504686037891E-5</v>
      </c>
      <c r="H213" s="183">
        <v>1.4171668453564205E-4</v>
      </c>
      <c r="I213" s="183">
        <v>1.6749932692266338E-4</v>
      </c>
      <c r="J213" s="183">
        <v>1.4703918817126014E-4</v>
      </c>
      <c r="K213" s="183">
        <v>1.5342953831291677E-4</v>
      </c>
      <c r="L213" s="183">
        <v>1.5395890710249166E-4</v>
      </c>
      <c r="M213" s="183">
        <v>1.1083286791923283E-4</v>
      </c>
      <c r="N213" s="183">
        <v>1.4228721866788735E-4</v>
      </c>
      <c r="O213" s="183">
        <v>1.5785208873050696E-3</v>
      </c>
    </row>
    <row r="214" spans="1:15" s="72" customFormat="1" ht="12" x14ac:dyDescent="0.35">
      <c r="A214" s="78"/>
      <c r="B214" s="83" t="s">
        <v>427</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428</v>
      </c>
      <c r="C215" s="82">
        <v>1.4049689992361084E-5</v>
      </c>
      <c r="D215" s="82">
        <v>1.3328335215988299E-5</v>
      </c>
      <c r="E215" s="82">
        <v>1.0858620079903595E-5</v>
      </c>
      <c r="F215" s="82">
        <v>5.5677911195399199E-6</v>
      </c>
      <c r="G215" s="82">
        <v>9.2835504097859411E-6</v>
      </c>
      <c r="H215" s="82">
        <v>1.3392714991669623E-5</v>
      </c>
      <c r="I215" s="82">
        <v>1.5829263534651336E-5</v>
      </c>
      <c r="J215" s="82">
        <v>1.3895709924605915E-5</v>
      </c>
      <c r="K215" s="82">
        <v>1.4499620031765234E-5</v>
      </c>
      <c r="L215" s="82">
        <v>1.4549647206388264E-5</v>
      </c>
      <c r="M215" s="82">
        <v>1.0474087907259297E-5</v>
      </c>
      <c r="N215" s="82">
        <v>1.3446632433015491E-5</v>
      </c>
      <c r="O215" s="95">
        <v>1.4917566284693401E-4</v>
      </c>
    </row>
    <row r="216" spans="1:15" s="72" customFormat="1" ht="12" x14ac:dyDescent="0.35">
      <c r="A216" s="78"/>
      <c r="B216" s="179" t="s">
        <v>429</v>
      </c>
      <c r="C216" s="185">
        <v>1.4049689992361084E-5</v>
      </c>
      <c r="D216" s="185">
        <v>1.3328335215988299E-5</v>
      </c>
      <c r="E216" s="185">
        <v>1.0858620079903595E-5</v>
      </c>
      <c r="F216" s="185">
        <v>5.5677911195399199E-6</v>
      </c>
      <c r="G216" s="185">
        <v>9.2835504097859411E-6</v>
      </c>
      <c r="H216" s="185">
        <v>1.3392714991669623E-5</v>
      </c>
      <c r="I216" s="185">
        <v>1.5829263534651336E-5</v>
      </c>
      <c r="J216" s="185">
        <v>1.3895709924605915E-5</v>
      </c>
      <c r="K216" s="185">
        <v>1.4499620031765234E-5</v>
      </c>
      <c r="L216" s="185">
        <v>1.4549647206388264E-5</v>
      </c>
      <c r="M216" s="185">
        <v>1.0474087907259297E-5</v>
      </c>
      <c r="N216" s="185">
        <v>1.3446632433015491E-5</v>
      </c>
      <c r="O216" s="185">
        <v>1.4917566284693401E-4</v>
      </c>
    </row>
    <row r="217" spans="1:15" s="72" customFormat="1" ht="12" x14ac:dyDescent="0.35">
      <c r="A217" s="78"/>
      <c r="B217" s="83" t="s">
        <v>235</v>
      </c>
      <c r="C217" s="87">
        <v>1.3891110511322011E-3</v>
      </c>
      <c r="D217" s="87">
        <v>1.3099784589743328E-3</v>
      </c>
      <c r="E217" s="87">
        <v>1.073074136417053E-3</v>
      </c>
      <c r="F217" s="87">
        <v>4.5596260377507315E-4</v>
      </c>
      <c r="G217" s="87">
        <v>8.8075482653473646E-4</v>
      </c>
      <c r="H217" s="87">
        <v>1.4100857452460872E-3</v>
      </c>
      <c r="I217" s="87">
        <v>1.7346274833425919E-3</v>
      </c>
      <c r="J217" s="87">
        <v>1.61824395828572E-3</v>
      </c>
      <c r="K217" s="87">
        <v>1.5007129109842188E-3</v>
      </c>
      <c r="L217" s="87">
        <v>1.4738399912352081E-3</v>
      </c>
      <c r="M217" s="87">
        <v>8.8164691381091499E-4</v>
      </c>
      <c r="N217" s="87">
        <v>1.3499753177841777E-3</v>
      </c>
      <c r="O217" s="87">
        <v>1.5078013397522315E-2</v>
      </c>
    </row>
    <row r="218" spans="1:15" s="72" customFormat="1" ht="12" x14ac:dyDescent="0.35">
      <c r="A218" s="78"/>
      <c r="B218" s="83" t="s">
        <v>254</v>
      </c>
      <c r="C218" s="82">
        <v>5.1585800345873547E-4</v>
      </c>
      <c r="D218" s="82">
        <v>4.8937224932982519E-4</v>
      </c>
      <c r="E218" s="82">
        <v>3.9869250337776723E-4</v>
      </c>
      <c r="F218" s="82">
        <v>2.0443081748869693E-4</v>
      </c>
      <c r="G218" s="82">
        <v>3.4086117074501375E-4</v>
      </c>
      <c r="H218" s="82">
        <v>4.9173606109820917E-4</v>
      </c>
      <c r="I218" s="82">
        <v>5.811980397892858E-4</v>
      </c>
      <c r="J218" s="82">
        <v>5.1020436623486719E-4</v>
      </c>
      <c r="K218" s="82">
        <v>5.3237794175981759E-4</v>
      </c>
      <c r="L218" s="82">
        <v>5.342147736353785E-4</v>
      </c>
      <c r="M218" s="82">
        <v>3.8457375777172257E-4</v>
      </c>
      <c r="N218" s="82">
        <v>4.9371573066098282E-4</v>
      </c>
      <c r="O218" s="160">
        <v>5.4772354153503023E-3</v>
      </c>
    </row>
    <row r="219" spans="1:15" s="72" customFormat="1" ht="12" x14ac:dyDescent="0.35">
      <c r="A219" s="78"/>
      <c r="B219" s="179" t="s">
        <v>276</v>
      </c>
      <c r="C219" s="182">
        <v>1.9049690545909367E-3</v>
      </c>
      <c r="D219" s="182">
        <v>1.7993507083041579E-3</v>
      </c>
      <c r="E219" s="182">
        <v>1.4717666397948202E-3</v>
      </c>
      <c r="F219" s="182">
        <v>6.6039342126377007E-4</v>
      </c>
      <c r="G219" s="182">
        <v>1.2216159972797502E-3</v>
      </c>
      <c r="H219" s="182">
        <v>1.9018218063442964E-3</v>
      </c>
      <c r="I219" s="182">
        <v>2.3158255231318777E-3</v>
      </c>
      <c r="J219" s="182">
        <v>2.1284483245205873E-3</v>
      </c>
      <c r="K219" s="182">
        <v>2.0330908527440364E-3</v>
      </c>
      <c r="L219" s="182">
        <v>2.0080547648705866E-3</v>
      </c>
      <c r="M219" s="182">
        <v>1.2662206715826376E-3</v>
      </c>
      <c r="N219" s="182">
        <v>1.8436910484451604E-3</v>
      </c>
      <c r="O219" s="182">
        <v>2.0555248812872618E-2</v>
      </c>
    </row>
    <row r="220" spans="1:15" s="72" customFormat="1" ht="12" x14ac:dyDescent="0.35">
      <c r="A220" s="78"/>
      <c r="B220" s="83" t="s">
        <v>236</v>
      </c>
      <c r="C220" s="160">
        <v>2.9429884302975451E-3</v>
      </c>
      <c r="D220" s="160">
        <v>2.796967344497886E-3</v>
      </c>
      <c r="E220" s="160">
        <v>2.2777889235284722E-3</v>
      </c>
      <c r="F220" s="160">
        <v>1.2275496098494724E-3</v>
      </c>
      <c r="G220" s="160">
        <v>1.9700026957841059E-3</v>
      </c>
      <c r="H220" s="160">
        <v>2.7573718751536789E-3</v>
      </c>
      <c r="I220" s="160">
        <v>3.2182105997569212E-3</v>
      </c>
      <c r="J220" s="160">
        <v>2.7726605970831851E-3</v>
      </c>
      <c r="K220" s="160">
        <v>2.9988599087405325E-3</v>
      </c>
      <c r="L220" s="160">
        <v>3.0272909333767671E-3</v>
      </c>
      <c r="M220" s="160">
        <v>2.2843650003721485E-3</v>
      </c>
      <c r="N220" s="160">
        <v>2.8056307346805928E-3</v>
      </c>
      <c r="O220" s="160">
        <v>3.1079686653121306E-2</v>
      </c>
    </row>
    <row r="221" spans="1:15" s="72" customFormat="1" ht="12" x14ac:dyDescent="0.35">
      <c r="A221" s="78"/>
      <c r="B221" s="83" t="s">
        <v>255</v>
      </c>
      <c r="C221" s="82">
        <v>4.4794589312003329E-5</v>
      </c>
      <c r="D221" s="82">
        <v>4.2494695793111485E-5</v>
      </c>
      <c r="E221" s="82">
        <v>3.4620509579842506E-5</v>
      </c>
      <c r="F221" s="82">
        <v>1.7751773648416031E-5</v>
      </c>
      <c r="G221" s="82">
        <v>2.9598719131151197E-5</v>
      </c>
      <c r="H221" s="82">
        <v>4.2699957661039667E-5</v>
      </c>
      <c r="I221" s="82">
        <v>5.0468398913549036E-5</v>
      </c>
      <c r="J221" s="82">
        <v>4.4303655070672923E-5</v>
      </c>
      <c r="K221" s="82">
        <v>4.6229100062432726E-5</v>
      </c>
      <c r="L221" s="82">
        <v>4.6388601570501377E-5</v>
      </c>
      <c r="M221" s="82">
        <v>3.3394506674424732E-5</v>
      </c>
      <c r="N221" s="82">
        <v>4.2871862496175185E-5</v>
      </c>
      <c r="O221" s="156">
        <v>4.7561636991332024E-4</v>
      </c>
    </row>
    <row r="222" spans="1:15" s="72" customFormat="1" ht="12" x14ac:dyDescent="0.35">
      <c r="A222" s="78"/>
      <c r="B222" s="179" t="s">
        <v>277</v>
      </c>
      <c r="C222" s="183">
        <v>2.9877830196095483E-3</v>
      </c>
      <c r="D222" s="183">
        <v>2.8394620402909976E-3</v>
      </c>
      <c r="E222" s="183">
        <v>2.3124094331083149E-3</v>
      </c>
      <c r="F222" s="183">
        <v>1.2453013834978885E-3</v>
      </c>
      <c r="G222" s="183">
        <v>1.9996014149152573E-3</v>
      </c>
      <c r="H222" s="183">
        <v>2.8000718328147186E-3</v>
      </c>
      <c r="I222" s="183">
        <v>3.2686789986704702E-3</v>
      </c>
      <c r="J222" s="183">
        <v>2.816964252153858E-3</v>
      </c>
      <c r="K222" s="183">
        <v>3.0450890088029653E-3</v>
      </c>
      <c r="L222" s="183">
        <v>3.0736795349472685E-3</v>
      </c>
      <c r="M222" s="183">
        <v>2.3177595070465731E-3</v>
      </c>
      <c r="N222" s="183">
        <v>2.8485025971767678E-3</v>
      </c>
      <c r="O222" s="183">
        <v>3.155530302303463E-2</v>
      </c>
    </row>
    <row r="223" spans="1:15" s="72" customFormat="1" ht="12" x14ac:dyDescent="0.35">
      <c r="A223" s="78"/>
      <c r="B223" s="83" t="s">
        <v>237</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256</v>
      </c>
      <c r="C224" s="82">
        <v>1.157023458621861E-5</v>
      </c>
      <c r="D224" s="82">
        <v>1.0976182761085082E-5</v>
      </c>
      <c r="E224" s="82">
        <v>8.9423169959919474E-6</v>
      </c>
      <c r="F224" s="82">
        <v>4.5852007706339133E-6</v>
      </c>
      <c r="G224" s="82">
        <v>7.6452118226530565E-6</v>
      </c>
      <c r="H224" s="82">
        <v>1.1029200949219203E-5</v>
      </c>
      <c r="I224" s="82">
        <v>1.3035753281572122E-5</v>
      </c>
      <c r="J224" s="82">
        <v>1.1443428549466356E-5</v>
      </c>
      <c r="K224" s="82">
        <v>1.1940762057367302E-5</v>
      </c>
      <c r="L224" s="82">
        <v>1.1981960556863653E-5</v>
      </c>
      <c r="M224" s="82">
        <v>8.6256461337977022E-6</v>
      </c>
      <c r="N224" s="82">
        <v>1.107360317054932E-5</v>
      </c>
      <c r="O224" s="95">
        <v>1.2284950163541828E-4</v>
      </c>
    </row>
    <row r="225" spans="1:15" s="72" customFormat="1" ht="12" x14ac:dyDescent="0.35">
      <c r="A225" s="78"/>
      <c r="B225" s="179" t="s">
        <v>278</v>
      </c>
      <c r="C225" s="185">
        <v>1.157023458621861E-5</v>
      </c>
      <c r="D225" s="185">
        <v>1.0976182761085082E-5</v>
      </c>
      <c r="E225" s="185">
        <v>8.9423169959919474E-6</v>
      </c>
      <c r="F225" s="185">
        <v>4.5852007706339133E-6</v>
      </c>
      <c r="G225" s="185">
        <v>7.6452118226530565E-6</v>
      </c>
      <c r="H225" s="185">
        <v>1.1029200949219203E-5</v>
      </c>
      <c r="I225" s="185">
        <v>1.3035753281572122E-5</v>
      </c>
      <c r="J225" s="185">
        <v>1.1443428549466356E-5</v>
      </c>
      <c r="K225" s="185">
        <v>1.1940762057367302E-5</v>
      </c>
      <c r="L225" s="185">
        <v>1.1981960556863653E-5</v>
      </c>
      <c r="M225" s="185">
        <v>8.6256461337977022E-6</v>
      </c>
      <c r="N225" s="185">
        <v>1.107360317054932E-5</v>
      </c>
      <c r="O225" s="185">
        <v>1.2284950163541828E-4</v>
      </c>
    </row>
    <row r="226" spans="1:15" s="101" customFormat="1" ht="12" x14ac:dyDescent="0.35">
      <c r="A226" s="123"/>
      <c r="B226" s="125" t="s">
        <v>238</v>
      </c>
      <c r="C226" s="127">
        <v>0.52301840570519298</v>
      </c>
      <c r="D226" s="127">
        <v>0.49709478133557106</v>
      </c>
      <c r="E226" s="127">
        <v>0.40501178595148563</v>
      </c>
      <c r="F226" s="127">
        <v>0.21846964974218769</v>
      </c>
      <c r="G226" s="127">
        <v>0.35031958358052018</v>
      </c>
      <c r="H226" s="127">
        <v>0.49029963920075537</v>
      </c>
      <c r="I226" s="127">
        <v>0.57225701309338761</v>
      </c>
      <c r="J226" s="127">
        <v>0.49340153690437094</v>
      </c>
      <c r="K226" s="127">
        <v>0.5330930004607416</v>
      </c>
      <c r="L226" s="127">
        <v>0.53805955453236587</v>
      </c>
      <c r="M226" s="127">
        <v>0.40580052019161272</v>
      </c>
      <c r="N226" s="127">
        <v>0.49870180981465145</v>
      </c>
      <c r="O226" s="127">
        <v>5.5255272805128426</v>
      </c>
    </row>
    <row r="227" spans="1:15" s="101" customFormat="1" ht="12" x14ac:dyDescent="0.35">
      <c r="A227" s="123"/>
      <c r="B227" s="125" t="s">
        <v>257</v>
      </c>
      <c r="C227" s="127">
        <v>5.8774079518465153E-2</v>
      </c>
      <c r="D227" s="127">
        <v>5.575643549851806E-2</v>
      </c>
      <c r="E227" s="127">
        <v>4.5424874170465895E-2</v>
      </c>
      <c r="F227" s="127">
        <v>2.3291745097576307E-2</v>
      </c>
      <c r="G227" s="127">
        <v>3.8835883944421737E-2</v>
      </c>
      <c r="H227" s="127">
        <v>5.6025755466242083E-2</v>
      </c>
      <c r="I227" s="127">
        <v>6.62185709585177E-2</v>
      </c>
      <c r="J227" s="127">
        <v>5.8129934576375913E-2</v>
      </c>
      <c r="K227" s="127">
        <v>6.0656272216529195E-2</v>
      </c>
      <c r="L227" s="127">
        <v>6.0865550936627426E-2</v>
      </c>
      <c r="M227" s="127">
        <v>4.3816260421358819E-2</v>
      </c>
      <c r="N227" s="127">
        <v>5.625130834227117E-2</v>
      </c>
      <c r="O227" s="126">
        <v>0.62404667114736945</v>
      </c>
    </row>
    <row r="228" spans="1:15" s="72" customFormat="1" ht="12" x14ac:dyDescent="0.35">
      <c r="A228" s="78"/>
      <c r="B228" s="125" t="s">
        <v>266</v>
      </c>
      <c r="C228" s="127">
        <v>0.58179248522365812</v>
      </c>
      <c r="D228" s="127">
        <v>0.55285121683408911</v>
      </c>
      <c r="E228" s="127">
        <v>0.45043666012195149</v>
      </c>
      <c r="F228" s="127">
        <v>0.241761394839764</v>
      </c>
      <c r="G228" s="127">
        <v>0.3891554675249419</v>
      </c>
      <c r="H228" s="127">
        <v>0.54632539466699748</v>
      </c>
      <c r="I228" s="127">
        <v>0.6384755840519053</v>
      </c>
      <c r="J228" s="127">
        <v>0.55153147148074688</v>
      </c>
      <c r="K228" s="127">
        <v>0.59374927267727085</v>
      </c>
      <c r="L228" s="126">
        <v>0.59892510546899325</v>
      </c>
      <c r="M228" s="126">
        <v>0.44961678061297156</v>
      </c>
      <c r="N228" s="126">
        <v>0.55495311815692261</v>
      </c>
      <c r="O228" s="126">
        <v>6.1495739516602121</v>
      </c>
    </row>
    <row r="229" spans="1:15" s="72" customFormat="1" ht="12" x14ac:dyDescent="0.35">
      <c r="A229" s="78"/>
      <c r="B229" s="83" t="s">
        <v>239</v>
      </c>
      <c r="C229" s="82">
        <v>7.3594034428330199E-4</v>
      </c>
      <c r="D229" s="82">
        <v>7.7489229097465074E-4</v>
      </c>
      <c r="E229" s="82">
        <v>1.0987305248746106E-3</v>
      </c>
      <c r="F229" s="82">
        <v>1.1682907899237887E-3</v>
      </c>
      <c r="G229" s="82">
        <v>1.1441289776743899E-3</v>
      </c>
      <c r="H229" s="82">
        <v>1.0429747385861912E-3</v>
      </c>
      <c r="I229" s="82">
        <v>1.1293944850854108E-3</v>
      </c>
      <c r="J229" s="82">
        <v>8.7724415470773697E-4</v>
      </c>
      <c r="K229" s="82">
        <v>1.1450563418905645E-3</v>
      </c>
      <c r="L229" s="82">
        <v>1.1162365116639268E-3</v>
      </c>
      <c r="M229" s="82">
        <v>1.0483799471604621E-3</v>
      </c>
      <c r="N229" s="82">
        <v>6.9983938015367661E-4</v>
      </c>
      <c r="O229" s="82">
        <v>1.1981108486978708E-2</v>
      </c>
    </row>
    <row r="230" spans="1:15" s="72" customFormat="1" ht="12" x14ac:dyDescent="0.35">
      <c r="A230" s="78"/>
      <c r="B230" s="83" t="s">
        <v>258</v>
      </c>
      <c r="C230" s="82">
        <v>2.9756360533100525E-4</v>
      </c>
      <c r="D230" s="82">
        <v>2.9756360533100525E-4</v>
      </c>
      <c r="E230" s="82">
        <v>2.9756360533100525E-4</v>
      </c>
      <c r="F230" s="82">
        <v>2.6745865908932141E-4</v>
      </c>
      <c r="G230" s="82">
        <v>2.6745865908932141E-4</v>
      </c>
      <c r="H230" s="82">
        <v>2.6745865908932141E-4</v>
      </c>
      <c r="I230" s="82">
        <v>3.1855204949009859E-4</v>
      </c>
      <c r="J230" s="82">
        <v>3.1855204949009859E-4</v>
      </c>
      <c r="K230" s="82">
        <v>3.1855204949009859E-4</v>
      </c>
      <c r="L230" s="82">
        <v>3.0087127703729683E-4</v>
      </c>
      <c r="M230" s="82">
        <v>3.0087127703729683E-4</v>
      </c>
      <c r="N230" s="82">
        <v>3.0087127703729683E-4</v>
      </c>
      <c r="O230" s="95">
        <v>3.5533367728431669E-3</v>
      </c>
    </row>
    <row r="231" spans="1:15" s="72" customFormat="1" ht="12" x14ac:dyDescent="0.35">
      <c r="A231" s="78"/>
      <c r="B231" s="179" t="s">
        <v>279</v>
      </c>
      <c r="C231" s="180">
        <v>1.0335039496143072E-3</v>
      </c>
      <c r="D231" s="180">
        <v>1.0724558963056559E-3</v>
      </c>
      <c r="E231" s="180">
        <v>1.3962941302056158E-3</v>
      </c>
      <c r="F231" s="180">
        <v>1.4357494490131102E-3</v>
      </c>
      <c r="G231" s="180">
        <v>1.4115876367637114E-3</v>
      </c>
      <c r="H231" s="180">
        <v>1.3104333976755127E-3</v>
      </c>
      <c r="I231" s="180">
        <v>1.4479465345755094E-3</v>
      </c>
      <c r="J231" s="180">
        <v>1.1957962041978356E-3</v>
      </c>
      <c r="K231" s="180">
        <v>1.463608391380663E-3</v>
      </c>
      <c r="L231" s="180">
        <v>1.4171077887012236E-3</v>
      </c>
      <c r="M231" s="180">
        <v>1.349251224197759E-3</v>
      </c>
      <c r="N231" s="180">
        <v>1.0007106571909734E-3</v>
      </c>
      <c r="O231" s="180">
        <v>1.5534445259821878E-2</v>
      </c>
    </row>
    <row r="232" spans="1:15" s="72" customFormat="1" ht="12" x14ac:dyDescent="0.35">
      <c r="A232" s="78"/>
      <c r="B232" s="83" t="s">
        <v>240</v>
      </c>
      <c r="C232" s="87">
        <v>6.7481840466815006E-3</v>
      </c>
      <c r="D232" s="87">
        <v>7.1053528135408975E-3</v>
      </c>
      <c r="E232" s="87">
        <v>1.0074778284891301E-2</v>
      </c>
      <c r="F232" s="87">
        <v>1.0712609156012973E-2</v>
      </c>
      <c r="G232" s="87">
        <v>1.0491058106085022E-2</v>
      </c>
      <c r="H232" s="87">
        <v>9.5635271889779432E-3</v>
      </c>
      <c r="I232" s="87">
        <v>1.0355950595541171E-2</v>
      </c>
      <c r="J232" s="87">
        <v>8.0438653157524215E-3</v>
      </c>
      <c r="K232" s="87">
        <v>1.0499561545878286E-2</v>
      </c>
      <c r="L232" s="87">
        <v>1.0235298932645878E-2</v>
      </c>
      <c r="M232" s="87">
        <v>9.613090095201544E-3</v>
      </c>
      <c r="N232" s="87">
        <v>6.4171572833008287E-3</v>
      </c>
      <c r="O232" s="87">
        <v>0.10986043336450978</v>
      </c>
    </row>
    <row r="233" spans="1:15" s="72" customFormat="1" ht="12" x14ac:dyDescent="0.35">
      <c r="A233" s="78"/>
      <c r="B233" s="83" t="s">
        <v>259</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280</v>
      </c>
      <c r="C234" s="182">
        <v>6.7481840466815006E-3</v>
      </c>
      <c r="D234" s="182">
        <v>7.1053528135408975E-3</v>
      </c>
      <c r="E234" s="182">
        <v>1.0074778284891301E-2</v>
      </c>
      <c r="F234" s="182">
        <v>1.0712609156012973E-2</v>
      </c>
      <c r="G234" s="182">
        <v>1.0491058106085022E-2</v>
      </c>
      <c r="H234" s="182">
        <v>9.5635271889779432E-3</v>
      </c>
      <c r="I234" s="182">
        <v>1.0355950595541171E-2</v>
      </c>
      <c r="J234" s="182">
        <v>8.0438653157524215E-3</v>
      </c>
      <c r="K234" s="182">
        <v>1.0499561545878286E-2</v>
      </c>
      <c r="L234" s="182">
        <v>1.0235298932645878E-2</v>
      </c>
      <c r="M234" s="182">
        <v>9.613090095201544E-3</v>
      </c>
      <c r="N234" s="182">
        <v>6.4171572833008287E-3</v>
      </c>
      <c r="O234" s="182">
        <v>0.10986043336450978</v>
      </c>
    </row>
    <row r="235" spans="1:15" s="72" customFormat="1" ht="12" x14ac:dyDescent="0.35">
      <c r="A235" s="78"/>
      <c r="B235" s="83" t="s">
        <v>241</v>
      </c>
      <c r="C235" s="82">
        <v>1.4424739163033146E-3</v>
      </c>
      <c r="D235" s="82">
        <v>1.3011651978785857E-3</v>
      </c>
      <c r="E235" s="82">
        <v>1.3500559849709676E-3</v>
      </c>
      <c r="F235" s="82">
        <v>1.1127709335401711E-3</v>
      </c>
      <c r="G235" s="82">
        <v>1.2022318235304064E-3</v>
      </c>
      <c r="H235" s="82">
        <v>1.5574188961527929E-3</v>
      </c>
      <c r="I235" s="82">
        <v>1.9331913747449288E-3</v>
      </c>
      <c r="J235" s="82">
        <v>1.7586410362187646E-3</v>
      </c>
      <c r="K235" s="82">
        <v>1.6005840412782206E-3</v>
      </c>
      <c r="L235" s="82">
        <v>1.6413224428218826E-3</v>
      </c>
      <c r="M235" s="82">
        <v>1.4356078819498016E-3</v>
      </c>
      <c r="N235" s="82">
        <v>1.4825873368601048E-3</v>
      </c>
      <c r="O235" s="82">
        <v>1.7818050866249942E-2</v>
      </c>
    </row>
    <row r="236" spans="1:15" s="72" customFormat="1" ht="12" x14ac:dyDescent="0.35">
      <c r="A236" s="78"/>
      <c r="B236" s="83" t="s">
        <v>260</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281</v>
      </c>
      <c r="C237" s="180">
        <v>1.4424739163033146E-3</v>
      </c>
      <c r="D237" s="180">
        <v>1.3011651978785857E-3</v>
      </c>
      <c r="E237" s="180">
        <v>1.3500559849709676E-3</v>
      </c>
      <c r="F237" s="180">
        <v>1.1127709335401711E-3</v>
      </c>
      <c r="G237" s="180">
        <v>1.2022318235304064E-3</v>
      </c>
      <c r="H237" s="180">
        <v>1.5574188961527929E-3</v>
      </c>
      <c r="I237" s="180">
        <v>1.9331913747449288E-3</v>
      </c>
      <c r="J237" s="180">
        <v>1.7586410362187646E-3</v>
      </c>
      <c r="K237" s="180">
        <v>1.6005840412782206E-3</v>
      </c>
      <c r="L237" s="180">
        <v>1.6413224428218826E-3</v>
      </c>
      <c r="M237" s="180">
        <v>1.4356078819498016E-3</v>
      </c>
      <c r="N237" s="180">
        <v>1.4825873368601048E-3</v>
      </c>
      <c r="O237" s="180">
        <v>1.7818050866249942E-2</v>
      </c>
    </row>
    <row r="238" spans="1:15" s="72" customFormat="1" ht="12" x14ac:dyDescent="0.35">
      <c r="A238" s="78"/>
      <c r="B238" s="83" t="s">
        <v>242</v>
      </c>
      <c r="C238" s="87">
        <v>9.776024434039984E-3</v>
      </c>
      <c r="D238" s="87">
        <v>9.8945668437296543E-3</v>
      </c>
      <c r="E238" s="87">
        <v>1.1981804048553245E-2</v>
      </c>
      <c r="F238" s="87">
        <v>1.0948362503028917E-2</v>
      </c>
      <c r="G238" s="87">
        <v>1.1858034107671658E-2</v>
      </c>
      <c r="H238" s="87">
        <v>1.2397641230952801E-2</v>
      </c>
      <c r="I238" s="87">
        <v>1.3969395682195263E-2</v>
      </c>
      <c r="J238" s="87">
        <v>1.1556915597397389E-2</v>
      </c>
      <c r="K238" s="87">
        <v>1.3488183053910825E-2</v>
      </c>
      <c r="L238" s="87">
        <v>1.3176931854650176E-2</v>
      </c>
      <c r="M238" s="87">
        <v>1.1059931818954934E-2</v>
      </c>
      <c r="N238" s="87">
        <v>9.3718137482363684E-3</v>
      </c>
      <c r="O238" s="87">
        <v>0.1394796049233212</v>
      </c>
    </row>
    <row r="239" spans="1:15" s="72" customFormat="1" ht="12" x14ac:dyDescent="0.35">
      <c r="A239" s="78"/>
      <c r="B239" s="83" t="s">
        <v>261</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282</v>
      </c>
      <c r="C240" s="182">
        <v>9.776024434039984E-3</v>
      </c>
      <c r="D240" s="182">
        <v>9.8945668437296543E-3</v>
      </c>
      <c r="E240" s="182">
        <v>1.1981804048553245E-2</v>
      </c>
      <c r="F240" s="182">
        <v>1.0948362503028917E-2</v>
      </c>
      <c r="G240" s="182">
        <v>1.1858034107671658E-2</v>
      </c>
      <c r="H240" s="182">
        <v>1.2397641230952801E-2</v>
      </c>
      <c r="I240" s="182">
        <v>1.3969395682195263E-2</v>
      </c>
      <c r="J240" s="182">
        <v>1.1556915597397389E-2</v>
      </c>
      <c r="K240" s="182">
        <v>1.3488183053910825E-2</v>
      </c>
      <c r="L240" s="182">
        <v>1.3176931854650176E-2</v>
      </c>
      <c r="M240" s="182">
        <v>1.1059931818954934E-2</v>
      </c>
      <c r="N240" s="182">
        <v>9.3718137482363684E-3</v>
      </c>
      <c r="O240" s="182">
        <v>0.1394796049233212</v>
      </c>
    </row>
    <row r="241" spans="1:15" s="72" customFormat="1" ht="12" x14ac:dyDescent="0.35">
      <c r="A241" s="78"/>
      <c r="B241" s="83" t="s">
        <v>243</v>
      </c>
      <c r="C241" s="95">
        <v>1.9856414330284488E-3</v>
      </c>
      <c r="D241" s="95">
        <v>1.8683726318456718E-3</v>
      </c>
      <c r="E241" s="95">
        <v>1.2607226509378992E-3</v>
      </c>
      <c r="F241" s="95">
        <v>2.3828589751716953E-4</v>
      </c>
      <c r="G241" s="95">
        <v>3.2219821641689167E-4</v>
      </c>
      <c r="H241" s="95">
        <v>4.9372638938947173E-4</v>
      </c>
      <c r="I241" s="95">
        <v>1.0301296455955599E-3</v>
      </c>
      <c r="J241" s="95">
        <v>1.2607771054308297E-3</v>
      </c>
      <c r="K241" s="95">
        <v>1.0807167842592086E-3</v>
      </c>
      <c r="L241" s="95">
        <v>9.8877979058600396E-4</v>
      </c>
      <c r="M241" s="95">
        <v>6.4286518652623462E-4</v>
      </c>
      <c r="N241" s="95">
        <v>8.5907221018685187E-4</v>
      </c>
      <c r="O241" s="95">
        <v>1.203128794172024E-2</v>
      </c>
    </row>
    <row r="242" spans="1:15" s="72" customFormat="1" ht="12" x14ac:dyDescent="0.35">
      <c r="A242" s="78"/>
      <c r="B242" s="83" t="s">
        <v>262</v>
      </c>
      <c r="C242" s="82">
        <v>6.2961305299112549E-4</v>
      </c>
      <c r="D242" s="82">
        <v>6.1060965028827128E-4</v>
      </c>
      <c r="E242" s="82">
        <v>3.9242063304827134E-4</v>
      </c>
      <c r="F242" s="82">
        <v>5.8284439367608105E-5</v>
      </c>
      <c r="G242" s="82">
        <v>8.3547390255700427E-5</v>
      </c>
      <c r="H242" s="82">
        <v>1.6781835148372946E-4</v>
      </c>
      <c r="I242" s="82">
        <v>3.8995216253308248E-4</v>
      </c>
      <c r="J242" s="82">
        <v>4.6979851602960908E-4</v>
      </c>
      <c r="K242" s="82">
        <v>3.8535481044671925E-4</v>
      </c>
      <c r="L242" s="82">
        <v>3.321932468035676E-4</v>
      </c>
      <c r="M242" s="82">
        <v>1.9833581785364465E-4</v>
      </c>
      <c r="N242" s="82">
        <v>2.575256043542853E-4</v>
      </c>
      <c r="O242" s="95">
        <v>3.9754536754556145E-3</v>
      </c>
    </row>
    <row r="243" spans="1:15" s="72" customFormat="1" ht="12" x14ac:dyDescent="0.35">
      <c r="A243" s="78"/>
      <c r="B243" s="179" t="s">
        <v>283</v>
      </c>
      <c r="C243" s="185">
        <v>2.6152544860195744E-3</v>
      </c>
      <c r="D243" s="185">
        <v>2.4789822821339432E-3</v>
      </c>
      <c r="E243" s="185">
        <v>1.6531432839861707E-3</v>
      </c>
      <c r="F243" s="185">
        <v>2.9657033688477763E-4</v>
      </c>
      <c r="G243" s="185">
        <v>4.057456066725921E-4</v>
      </c>
      <c r="H243" s="185">
        <v>6.6154474087320113E-4</v>
      </c>
      <c r="I243" s="185">
        <v>1.4200818081286425E-3</v>
      </c>
      <c r="J243" s="185">
        <v>1.7305756214604387E-3</v>
      </c>
      <c r="K243" s="185">
        <v>1.4660715947059279E-3</v>
      </c>
      <c r="L243" s="185">
        <v>1.3209730373895715E-3</v>
      </c>
      <c r="M243" s="185">
        <v>8.4120100437987924E-4</v>
      </c>
      <c r="N243" s="185">
        <v>1.1165978145411372E-3</v>
      </c>
      <c r="O243" s="185">
        <v>1.6006741617175857E-2</v>
      </c>
    </row>
    <row r="244" spans="1:15" s="101" customFormat="1" ht="12" x14ac:dyDescent="0.35">
      <c r="A244" s="123"/>
      <c r="B244" s="125" t="s">
        <v>244</v>
      </c>
      <c r="C244" s="127">
        <v>2.068826417433655E-2</v>
      </c>
      <c r="D244" s="127">
        <v>2.0944349777969461E-2</v>
      </c>
      <c r="E244" s="127">
        <v>2.5766091494228024E-2</v>
      </c>
      <c r="F244" s="127">
        <v>2.4180319280023017E-2</v>
      </c>
      <c r="G244" s="127">
        <v>2.5017651231378366E-2</v>
      </c>
      <c r="H244" s="127">
        <v>2.5055288444059201E-2</v>
      </c>
      <c r="I244" s="127">
        <v>2.8418061783162335E-2</v>
      </c>
      <c r="J244" s="127">
        <v>2.3497443209507141E-2</v>
      </c>
      <c r="K244" s="127">
        <v>2.7814101767217103E-2</v>
      </c>
      <c r="L244" s="127">
        <v>2.7158569532367869E-2</v>
      </c>
      <c r="M244" s="127">
        <v>2.3799874929792974E-2</v>
      </c>
      <c r="N244" s="127">
        <v>1.8830469958737831E-2</v>
      </c>
      <c r="O244" s="127">
        <v>0.29117048558277986</v>
      </c>
    </row>
    <row r="245" spans="1:15" s="101" customFormat="1" ht="12" x14ac:dyDescent="0.35">
      <c r="A245" s="123"/>
      <c r="B245" s="125" t="s">
        <v>263</v>
      </c>
      <c r="C245" s="186">
        <v>9.2717665832213079E-4</v>
      </c>
      <c r="D245" s="186">
        <v>9.0817325561927658E-4</v>
      </c>
      <c r="E245" s="186">
        <v>6.8998423837927664E-4</v>
      </c>
      <c r="F245" s="186">
        <v>3.2574309845692954E-4</v>
      </c>
      <c r="G245" s="186">
        <v>3.5100604934502184E-4</v>
      </c>
      <c r="H245" s="186">
        <v>4.3527701057305087E-4</v>
      </c>
      <c r="I245" s="186">
        <v>7.0850421202318112E-4</v>
      </c>
      <c r="J245" s="186">
        <v>7.8835056551970761E-4</v>
      </c>
      <c r="K245" s="186">
        <v>7.0390685993681785E-4</v>
      </c>
      <c r="L245" s="186">
        <v>6.3306452384086437E-4</v>
      </c>
      <c r="M245" s="186">
        <v>4.9920709489094145E-4</v>
      </c>
      <c r="N245" s="186">
        <v>5.5839688139158218E-4</v>
      </c>
      <c r="O245" s="186">
        <v>7.5287904482987814E-3</v>
      </c>
    </row>
    <row r="246" spans="1:15" s="101" customFormat="1" ht="12" x14ac:dyDescent="0.35">
      <c r="A246" s="123"/>
      <c r="B246" s="125" t="s">
        <v>267</v>
      </c>
      <c r="C246" s="127">
        <v>2.1615440832658681E-2</v>
      </c>
      <c r="D246" s="127">
        <v>2.1852523033588738E-2</v>
      </c>
      <c r="E246" s="127">
        <v>2.64560757326073E-2</v>
      </c>
      <c r="F246" s="127">
        <v>2.4506062378479947E-2</v>
      </c>
      <c r="G246" s="127">
        <v>2.5368657280723388E-2</v>
      </c>
      <c r="H246" s="127">
        <v>2.5490565454632252E-2</v>
      </c>
      <c r="I246" s="127">
        <v>2.9126565995185517E-2</v>
      </c>
      <c r="J246" s="127">
        <v>2.4285793775026848E-2</v>
      </c>
      <c r="K246" s="127">
        <v>2.851800862715392E-2</v>
      </c>
      <c r="L246" s="127">
        <v>2.7791634056208735E-2</v>
      </c>
      <c r="M246" s="127">
        <v>2.4299082024683914E-2</v>
      </c>
      <c r="N246" s="127">
        <v>1.9388866840129415E-2</v>
      </c>
      <c r="O246" s="127">
        <v>0.29869927603107865</v>
      </c>
    </row>
    <row r="247" spans="1:15" s="101" customFormat="1" ht="12" x14ac:dyDescent="0.35">
      <c r="A247" s="123"/>
      <c r="B247" s="128" t="s">
        <v>245</v>
      </c>
      <c r="C247" s="188">
        <v>0.54370666987952954</v>
      </c>
      <c r="D247" s="188">
        <v>0.5180391311135405</v>
      </c>
      <c r="E247" s="188">
        <v>0.43077787744571366</v>
      </c>
      <c r="F247" s="188">
        <v>0.2426499690222107</v>
      </c>
      <c r="G247" s="188">
        <v>0.37533723481189857</v>
      </c>
      <c r="H247" s="188">
        <v>0.51535492764481461</v>
      </c>
      <c r="I247" s="188">
        <v>0.60067507487654992</v>
      </c>
      <c r="J247" s="188">
        <v>0.51689898011387814</v>
      </c>
      <c r="K247" s="188">
        <v>0.5609071022279587</v>
      </c>
      <c r="L247" s="188">
        <v>0.56521812406473371</v>
      </c>
      <c r="M247" s="188">
        <v>0.42960039512140569</v>
      </c>
      <c r="N247" s="188">
        <v>0.51753227977338934</v>
      </c>
      <c r="O247" s="188">
        <v>5.8166977660956229</v>
      </c>
    </row>
    <row r="248" spans="1:15" s="101" customFormat="1" ht="12" x14ac:dyDescent="0.35">
      <c r="A248" s="123"/>
      <c r="B248" s="128" t="s">
        <v>264</v>
      </c>
      <c r="C248" s="129">
        <v>5.970125617678728E-2</v>
      </c>
      <c r="D248" s="129">
        <v>5.6664608754137334E-2</v>
      </c>
      <c r="E248" s="129">
        <v>4.6114858408845175E-2</v>
      </c>
      <c r="F248" s="129">
        <v>2.3617488196033237E-2</v>
      </c>
      <c r="G248" s="129">
        <v>3.9186889993766759E-2</v>
      </c>
      <c r="H248" s="129">
        <v>5.6461032476815137E-2</v>
      </c>
      <c r="I248" s="129">
        <v>6.6927075170540876E-2</v>
      </c>
      <c r="J248" s="129">
        <v>5.8918285141895621E-2</v>
      </c>
      <c r="K248" s="129">
        <v>6.1360179076466015E-2</v>
      </c>
      <c r="L248" s="129">
        <v>6.1498615460468288E-2</v>
      </c>
      <c r="M248" s="129">
        <v>4.4315467516249762E-2</v>
      </c>
      <c r="N248" s="129">
        <v>5.680970522366275E-2</v>
      </c>
      <c r="O248" s="129">
        <v>0.63157546159566824</v>
      </c>
    </row>
    <row r="249" spans="1:15" s="101" customFormat="1" ht="12" x14ac:dyDescent="0.35">
      <c r="A249" s="187"/>
      <c r="B249" s="181" t="s">
        <v>268</v>
      </c>
      <c r="C249" s="188">
        <v>0.60340792605631677</v>
      </c>
      <c r="D249" s="188">
        <v>0.57470373986767787</v>
      </c>
      <c r="E249" s="188">
        <v>0.47689273585455882</v>
      </c>
      <c r="F249" s="188">
        <v>0.26626745721824396</v>
      </c>
      <c r="G249" s="188">
        <v>0.41452412480566531</v>
      </c>
      <c r="H249" s="188">
        <v>0.57181596012162972</v>
      </c>
      <c r="I249" s="188">
        <v>0.66760215004709078</v>
      </c>
      <c r="J249" s="188">
        <v>0.57581726525577381</v>
      </c>
      <c r="K249" s="188">
        <v>0.62226728130442477</v>
      </c>
      <c r="L249" s="129">
        <v>0.62671673952520202</v>
      </c>
      <c r="M249" s="129">
        <v>0.47391586263765545</v>
      </c>
      <c r="N249" s="129">
        <v>0.57434198499705214</v>
      </c>
      <c r="O249" s="129">
        <v>6.448273227691292</v>
      </c>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F0565-7D6F-4663-B5B7-CD3EFAEA15D7}">
  <dimension ref="A1:O268"/>
  <sheetViews>
    <sheetView workbookViewId="0">
      <selection activeCell="B4" sqref="B4"/>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112</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x14ac:dyDescent="0.35">
      <c r="B4" s="250" t="s">
        <v>351</v>
      </c>
      <c r="C4" s="26"/>
      <c r="D4" s="26"/>
      <c r="E4" s="26"/>
      <c r="F4" s="26"/>
      <c r="G4" s="26"/>
      <c r="H4" s="26"/>
      <c r="I4" s="26"/>
      <c r="J4" s="26"/>
      <c r="K4" s="26"/>
      <c r="L4" s="26"/>
      <c r="M4" s="26"/>
      <c r="N4" s="26"/>
    </row>
    <row r="5" spans="1:15" ht="19" x14ac:dyDescent="0.45">
      <c r="A5" s="10"/>
      <c r="B5" s="11" t="s">
        <v>349</v>
      </c>
      <c r="C5" s="10"/>
      <c r="D5" s="10"/>
      <c r="E5" s="10"/>
      <c r="F5" s="10"/>
      <c r="G5" s="10"/>
      <c r="H5" s="10"/>
      <c r="I5" s="10"/>
      <c r="J5" s="10"/>
      <c r="K5" s="10"/>
      <c r="L5" s="10"/>
      <c r="M5" s="10"/>
      <c r="N5" s="10"/>
      <c r="O5" s="11"/>
    </row>
    <row r="6" spans="1:15" s="97" customFormat="1" ht="24" x14ac:dyDescent="0.3">
      <c r="B6" s="68" t="s">
        <v>180</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0.10940245483975664</v>
      </c>
      <c r="D7" s="71">
        <v>0.10281084518214602</v>
      </c>
      <c r="E7" s="71">
        <v>0.10396714709399348</v>
      </c>
      <c r="F7" s="71">
        <v>9.2517238414434294E-2</v>
      </c>
      <c r="G7" s="71">
        <v>9.0654983534313963E-2</v>
      </c>
      <c r="H7" s="71">
        <v>8.7691220971320427E-2</v>
      </c>
      <c r="I7" s="71">
        <v>8.7861359612462608E-2</v>
      </c>
      <c r="J7" s="71">
        <v>8.7833800979360138E-2</v>
      </c>
      <c r="K7" s="71">
        <v>8.7792889830130227E-2</v>
      </c>
      <c r="L7" s="71">
        <v>9.492139967144203E-2</v>
      </c>
      <c r="M7" s="71">
        <v>0.10052178676600748</v>
      </c>
      <c r="N7" s="71">
        <v>0.10966843359601437</v>
      </c>
      <c r="O7" s="198">
        <v>1.1556435604913815</v>
      </c>
    </row>
    <row r="8" spans="1:15" s="72" customFormat="1" ht="12" x14ac:dyDescent="0.35">
      <c r="A8" s="73"/>
      <c r="B8" s="70" t="s">
        <v>153</v>
      </c>
      <c r="C8" s="71">
        <v>7.0016379194368261E-2</v>
      </c>
      <c r="D8" s="71">
        <v>6.7859457030938805E-2</v>
      </c>
      <c r="E8" s="71">
        <v>7.0751697037225281E-2</v>
      </c>
      <c r="F8" s="71">
        <v>6.2336937125078686E-2</v>
      </c>
      <c r="G8" s="71">
        <v>6.7444144846915438E-2</v>
      </c>
      <c r="H8" s="71">
        <v>6.9142382695406429E-2</v>
      </c>
      <c r="I8" s="71">
        <v>7.4275224160524136E-2</v>
      </c>
      <c r="J8" s="71">
        <v>5.8118332202478099E-2</v>
      </c>
      <c r="K8" s="71">
        <v>7.6975075687831504E-2</v>
      </c>
      <c r="L8" s="71">
        <v>7.7999167675681075E-2</v>
      </c>
      <c r="M8" s="71">
        <v>7.4664507559502422E-2</v>
      </c>
      <c r="N8" s="71">
        <v>6.8534067994402731E-2</v>
      </c>
      <c r="O8" s="198">
        <v>0.83811737321035273</v>
      </c>
    </row>
    <row r="9" spans="1:15" s="72" customFormat="1" ht="12" x14ac:dyDescent="0.35">
      <c r="A9" s="148"/>
      <c r="B9" s="70" t="s">
        <v>14</v>
      </c>
      <c r="C9" s="71">
        <v>2.5287216503433142E-3</v>
      </c>
      <c r="D9" s="71">
        <v>2.5287216503433142E-3</v>
      </c>
      <c r="E9" s="71">
        <v>2.5287216503433142E-3</v>
      </c>
      <c r="F9" s="71">
        <v>2.5287216503433142E-3</v>
      </c>
      <c r="G9" s="71">
        <v>2.5287216503433142E-3</v>
      </c>
      <c r="H9" s="71">
        <v>2.5287216503433142E-3</v>
      </c>
      <c r="I9" s="71">
        <v>2.5287216503433142E-3</v>
      </c>
      <c r="J9" s="71">
        <v>2.5287216503433142E-3</v>
      </c>
      <c r="K9" s="71">
        <v>2.5287216503433142E-3</v>
      </c>
      <c r="L9" s="71">
        <v>2.5287216503433142E-3</v>
      </c>
      <c r="M9" s="71">
        <v>2.5287216503433142E-3</v>
      </c>
      <c r="N9" s="71">
        <v>2.5287216503433142E-3</v>
      </c>
      <c r="O9" s="198">
        <v>3.0344659804119777E-2</v>
      </c>
    </row>
    <row r="10" spans="1:15" s="72" customFormat="1" ht="12" x14ac:dyDescent="0.35">
      <c r="A10" s="74"/>
      <c r="B10" s="70" t="s">
        <v>15</v>
      </c>
      <c r="C10" s="71">
        <v>4.9190471079089697</v>
      </c>
      <c r="D10" s="71">
        <v>3.5859387090232393</v>
      </c>
      <c r="E10" s="71">
        <v>3.8362530073714289</v>
      </c>
      <c r="F10" s="71">
        <v>1.5282456456435052</v>
      </c>
      <c r="G10" s="71">
        <v>1.1479241932643165</v>
      </c>
      <c r="H10" s="71">
        <v>0.52426493301858845</v>
      </c>
      <c r="I10" s="71">
        <v>0.5241556721968722</v>
      </c>
      <c r="J10" s="71">
        <v>0.5238776088610938</v>
      </c>
      <c r="K10" s="71">
        <v>0.52415335023824539</v>
      </c>
      <c r="L10" s="71">
        <v>2.0061610659909337</v>
      </c>
      <c r="M10" s="71">
        <v>3.1256769509843547</v>
      </c>
      <c r="N10" s="71">
        <v>4.9761237273817889</v>
      </c>
      <c r="O10" s="198">
        <v>27.221821971883337</v>
      </c>
    </row>
    <row r="11" spans="1:15" s="72" customFormat="1" ht="12" x14ac:dyDescent="0.35">
      <c r="A11" s="75"/>
      <c r="B11" s="70" t="s">
        <v>16</v>
      </c>
      <c r="C11" s="71">
        <v>5.0031405688649028E-2</v>
      </c>
      <c r="D11" s="71">
        <v>5.1460639276029903E-2</v>
      </c>
      <c r="E11" s="71">
        <v>6.8576538925491773E-2</v>
      </c>
      <c r="F11" s="71">
        <v>6.8863636883737617E-2</v>
      </c>
      <c r="G11" s="71">
        <v>6.7207712827220933E-2</v>
      </c>
      <c r="H11" s="71">
        <v>6.1285258275841636E-2</v>
      </c>
      <c r="I11" s="71">
        <v>0.1359594680773355</v>
      </c>
      <c r="J11" s="71">
        <v>0.165331369890482</v>
      </c>
      <c r="K11" s="71">
        <v>0.2553102328199498</v>
      </c>
      <c r="L11" s="71">
        <v>8.9294814316784016E-2</v>
      </c>
      <c r="M11" s="71">
        <v>7.9195531475847833E-2</v>
      </c>
      <c r="N11" s="71">
        <v>4.872618184135212E-2</v>
      </c>
      <c r="O11" s="198">
        <v>1.1412427902987221</v>
      </c>
    </row>
    <row r="12" spans="1:15" s="72" customFormat="1" ht="12" x14ac:dyDescent="0.35">
      <c r="A12" s="78"/>
      <c r="B12" s="70" t="s">
        <v>17</v>
      </c>
      <c r="C12" s="71">
        <v>0.18576693707154987</v>
      </c>
      <c r="D12" s="71">
        <v>0.17629171934230076</v>
      </c>
      <c r="E12" s="71">
        <v>0.14647948677992884</v>
      </c>
      <c r="F12" s="71">
        <v>8.0300328638116703E-2</v>
      </c>
      <c r="G12" s="71">
        <v>0.12662644292283656</v>
      </c>
      <c r="H12" s="71">
        <v>0.17812890853860666</v>
      </c>
      <c r="I12" s="71">
        <v>0.20967665228569587</v>
      </c>
      <c r="J12" s="71">
        <v>0.18290858427082776</v>
      </c>
      <c r="K12" s="71">
        <v>0.19274891148028911</v>
      </c>
      <c r="L12" s="71">
        <v>0.19379912208886887</v>
      </c>
      <c r="M12" s="71">
        <v>0.14341203873482089</v>
      </c>
      <c r="N12" s="71">
        <v>0.17784854272277345</v>
      </c>
      <c r="O12" s="198">
        <v>1.9939876748766152</v>
      </c>
    </row>
    <row r="13" spans="1:15" s="101" customFormat="1" ht="12" x14ac:dyDescent="0.35">
      <c r="A13" s="99"/>
      <c r="B13" s="77" t="s">
        <v>18</v>
      </c>
      <c r="C13" s="100">
        <v>1.2955791818515749E-2</v>
      </c>
      <c r="D13" s="100">
        <v>1.3124370058340742E-2</v>
      </c>
      <c r="E13" s="100">
        <v>1.3589403726818357E-2</v>
      </c>
      <c r="F13" s="100">
        <v>1.27013391278666E-2</v>
      </c>
      <c r="G13" s="100">
        <v>1.5457093785639956E-2</v>
      </c>
      <c r="H13" s="100">
        <v>1.2946351824233218E-2</v>
      </c>
      <c r="I13" s="100">
        <v>1.9596244105769167E-2</v>
      </c>
      <c r="J13" s="100">
        <v>1.873155566863377E-2</v>
      </c>
      <c r="K13" s="100">
        <v>1.877822251825231E-2</v>
      </c>
      <c r="L13" s="100">
        <v>1.7110923416331688E-2</v>
      </c>
      <c r="M13" s="100">
        <v>1.7307448979986814E-2</v>
      </c>
      <c r="N13" s="100">
        <v>1.6653304694596156E-2</v>
      </c>
      <c r="O13" s="201">
        <v>0.18895204972498456</v>
      </c>
    </row>
    <row r="14" spans="1:15" s="72" customFormat="1" ht="12" x14ac:dyDescent="0.35">
      <c r="A14" s="80"/>
      <c r="B14" s="104" t="s">
        <v>434</v>
      </c>
      <c r="C14" s="105">
        <v>5.3367930063536368</v>
      </c>
      <c r="D14" s="105">
        <v>3.9868900915049981</v>
      </c>
      <c r="E14" s="105">
        <v>4.228556598858412</v>
      </c>
      <c r="F14" s="105">
        <v>1.8347925083552159</v>
      </c>
      <c r="G14" s="105">
        <v>1.5023861990459468</v>
      </c>
      <c r="H14" s="105">
        <v>0.9230414251501069</v>
      </c>
      <c r="I14" s="105">
        <v>1.0344570979832337</v>
      </c>
      <c r="J14" s="105">
        <v>1.020598417854585</v>
      </c>
      <c r="K14" s="105">
        <v>1.1395091817067893</v>
      </c>
      <c r="L14" s="105">
        <v>2.4647042913940531</v>
      </c>
      <c r="M14" s="105">
        <v>3.5259995371708763</v>
      </c>
      <c r="N14" s="105">
        <v>5.383429675186675</v>
      </c>
      <c r="O14" s="105">
        <v>32.381158030564528</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0.60384350923627561</v>
      </c>
      <c r="D16" s="153">
        <v>1.2538950837187577</v>
      </c>
      <c r="E16" s="153">
        <v>6.2598850654294824E-2</v>
      </c>
      <c r="F16" s="153">
        <v>1.3252124372496954E-2</v>
      </c>
      <c r="G16" s="153">
        <v>0</v>
      </c>
      <c r="H16" s="153">
        <v>1.4298344717694079E-2</v>
      </c>
      <c r="I16" s="153">
        <v>0.24551304100625934</v>
      </c>
      <c r="J16" s="153">
        <v>0.15065572970838642</v>
      </c>
      <c r="K16" s="153">
        <v>0.15030698959332067</v>
      </c>
      <c r="L16" s="153">
        <v>1.9529446443679717E-2</v>
      </c>
      <c r="M16" s="153">
        <v>2.2668107479271109E-2</v>
      </c>
      <c r="N16" s="153">
        <v>0</v>
      </c>
      <c r="O16" s="200">
        <v>2.536561226930437</v>
      </c>
    </row>
    <row r="17" spans="1:15" s="107" customFormat="1" ht="12" hidden="1" x14ac:dyDescent="0.35">
      <c r="A17" s="106"/>
      <c r="B17" s="104" t="s">
        <v>93</v>
      </c>
      <c r="C17" s="105">
        <v>5.3367930063536368</v>
      </c>
      <c r="D17" s="105">
        <v>3.9868900915049981</v>
      </c>
      <c r="E17" s="105">
        <v>4.228556598858412</v>
      </c>
      <c r="F17" s="105">
        <v>1.8347925083552159</v>
      </c>
      <c r="G17" s="105">
        <v>1.5023861990459468</v>
      </c>
      <c r="H17" s="105">
        <v>0.9230414251501069</v>
      </c>
      <c r="I17" s="105">
        <v>1.0344570979832337</v>
      </c>
      <c r="J17" s="105">
        <v>1.020598417854585</v>
      </c>
      <c r="K17" s="105">
        <v>1.1395091817067893</v>
      </c>
      <c r="L17" s="105">
        <v>2.4647042913940531</v>
      </c>
      <c r="M17" s="105">
        <v>3.5259995371708763</v>
      </c>
      <c r="N17" s="105">
        <v>5.383429675186675</v>
      </c>
      <c r="O17" s="105">
        <v>32.381158030564528</v>
      </c>
    </row>
    <row r="18" spans="1:15" s="101" customFormat="1" ht="12" x14ac:dyDescent="0.35">
      <c r="A18" s="99"/>
      <c r="B18" s="77" t="s">
        <v>21</v>
      </c>
      <c r="C18" s="100">
        <v>0.61679930105479142</v>
      </c>
      <c r="D18" s="100">
        <v>1.2670194537770985</v>
      </c>
      <c r="E18" s="100">
        <v>7.618825438111318E-2</v>
      </c>
      <c r="F18" s="100">
        <v>2.5953463500363552E-2</v>
      </c>
      <c r="G18" s="100">
        <v>1.5457093785639956E-2</v>
      </c>
      <c r="H18" s="100">
        <v>2.7244696541927297E-2</v>
      </c>
      <c r="I18" s="100">
        <v>0.26510928511202853</v>
      </c>
      <c r="J18" s="100">
        <v>0.16938728537702019</v>
      </c>
      <c r="K18" s="100">
        <v>0.16908521211157299</v>
      </c>
      <c r="L18" s="100">
        <v>3.6640369860011401E-2</v>
      </c>
      <c r="M18" s="100">
        <v>3.9975556459257919E-2</v>
      </c>
      <c r="N18" s="100">
        <v>1.6653304694596156E-2</v>
      </c>
      <c r="O18" s="201">
        <v>2.7255132766554206</v>
      </c>
    </row>
    <row r="21" spans="1:15" ht="19" x14ac:dyDescent="0.45">
      <c r="A21" s="10"/>
      <c r="B21" s="11" t="s">
        <v>350</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180</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7">
        <v>6.9256736505871996E-4</v>
      </c>
      <c r="D25" s="87">
        <v>6.4759300224972148E-4</v>
      </c>
      <c r="E25" s="87">
        <v>5.844877735392721E-4</v>
      </c>
      <c r="F25" s="87">
        <v>4.7523749566466203E-4</v>
      </c>
      <c r="G25" s="87">
        <v>4.8140026459059438E-4</v>
      </c>
      <c r="H25" s="87">
        <v>5.7222578457340623E-4</v>
      </c>
      <c r="I25" s="87">
        <v>7.4264625674653703E-4</v>
      </c>
      <c r="J25" s="87">
        <v>7.1517031868276713E-4</v>
      </c>
      <c r="K25" s="87">
        <v>6.7005256854978643E-4</v>
      </c>
      <c r="L25" s="87">
        <v>5.1756159751764706E-4</v>
      </c>
      <c r="M25" s="87">
        <v>6.1939692252892156E-4</v>
      </c>
      <c r="N25" s="87">
        <v>6.8858259428632217E-4</v>
      </c>
      <c r="O25" s="210">
        <v>7.4069219439883574E-3</v>
      </c>
    </row>
    <row r="26" spans="1:15" s="72" customFormat="1" ht="12" x14ac:dyDescent="0.35">
      <c r="A26" s="69"/>
      <c r="B26" s="81" t="s">
        <v>25</v>
      </c>
      <c r="C26" s="82">
        <v>2.1591599891623525E-2</v>
      </c>
      <c r="D26" s="82">
        <v>1.5047087620854873E-2</v>
      </c>
      <c r="E26" s="82">
        <v>1.6271535217654346E-2</v>
      </c>
      <c r="F26" s="82">
        <v>4.9362588068426793E-3</v>
      </c>
      <c r="G26" s="82">
        <v>3.068016290708193E-3</v>
      </c>
      <c r="H26" s="82">
        <v>8.025122393843399E-6</v>
      </c>
      <c r="I26" s="82">
        <v>7.0885843609398239E-6</v>
      </c>
      <c r="J26" s="82">
        <v>5.9614839877459887E-6</v>
      </c>
      <c r="K26" s="82">
        <v>8.9037240730073874E-6</v>
      </c>
      <c r="L26" s="82">
        <v>7.2876751680532557E-3</v>
      </c>
      <c r="M26" s="82">
        <v>1.2789531624605228E-2</v>
      </c>
      <c r="N26" s="82">
        <v>2.1870679337571655E-2</v>
      </c>
      <c r="O26" s="202">
        <v>0.10289236287272928</v>
      </c>
    </row>
    <row r="27" spans="1:15" s="72" customFormat="1" ht="12" x14ac:dyDescent="0.35">
      <c r="A27" s="69"/>
      <c r="B27" s="81" t="s">
        <v>26</v>
      </c>
      <c r="C27" s="160">
        <v>3.1889338600575501E-5</v>
      </c>
      <c r="D27" s="160">
        <v>3.0244282455614813E-5</v>
      </c>
      <c r="E27" s="160">
        <v>2.5320285206566217E-5</v>
      </c>
      <c r="F27" s="160">
        <v>2.0873342434351052E-5</v>
      </c>
      <c r="G27" s="160">
        <v>2.0758943313835861E-5</v>
      </c>
      <c r="H27" s="160">
        <v>2.6188741131767665E-5</v>
      </c>
      <c r="I27" s="160">
        <v>2.6874427190362871E-5</v>
      </c>
      <c r="J27" s="160">
        <v>2.8003051038072886E-5</v>
      </c>
      <c r="K27" s="160">
        <v>2.9094225944139927E-5</v>
      </c>
      <c r="L27" s="160">
        <v>3.0758662457279197E-5</v>
      </c>
      <c r="M27" s="160">
        <v>2.7059372769367403E-5</v>
      </c>
      <c r="N27" s="160">
        <v>2.2929056979046319E-5</v>
      </c>
      <c r="O27" s="211">
        <v>3.1999372952097967E-4</v>
      </c>
    </row>
    <row r="28" spans="1:15" s="72" customFormat="1" ht="12" x14ac:dyDescent="0.35">
      <c r="A28" s="69"/>
      <c r="B28" s="81" t="s">
        <v>120</v>
      </c>
      <c r="C28" s="82">
        <v>7.3817856139475002E-2</v>
      </c>
      <c r="D28" s="82">
        <v>7.3817856139475002E-2</v>
      </c>
      <c r="E28" s="82">
        <v>7.3817856139474988E-2</v>
      </c>
      <c r="F28" s="82">
        <v>7.3817856139474988E-2</v>
      </c>
      <c r="G28" s="82">
        <v>7.3817856139474988E-2</v>
      </c>
      <c r="H28" s="82">
        <v>7.3817856139475002E-2</v>
      </c>
      <c r="I28" s="82">
        <v>7.3817856139474988E-2</v>
      </c>
      <c r="J28" s="82">
        <v>7.3817856139474988E-2</v>
      </c>
      <c r="K28" s="82">
        <v>7.3817856139474988E-2</v>
      </c>
      <c r="L28" s="82">
        <v>7.3817856139474988E-2</v>
      </c>
      <c r="M28" s="82">
        <v>7.3817856139474988E-2</v>
      </c>
      <c r="N28" s="82">
        <v>7.3817856139474988E-2</v>
      </c>
      <c r="O28" s="202">
        <v>0.88581427367370003</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156">
        <v>2.4155873026281496E-6</v>
      </c>
      <c r="D31" s="156">
        <v>1.9376194146286651E-6</v>
      </c>
      <c r="E31" s="156">
        <v>1.82116042212456E-6</v>
      </c>
      <c r="F31" s="156">
        <v>8.8611232142976746E-7</v>
      </c>
      <c r="G31" s="156">
        <v>8.2537853018121064E-7</v>
      </c>
      <c r="H31" s="156">
        <v>7.9866605021849793E-7</v>
      </c>
      <c r="I31" s="156">
        <v>7.6768699359507401E-7</v>
      </c>
      <c r="J31" s="156">
        <v>6.8346848037929903E-7</v>
      </c>
      <c r="K31" s="156">
        <v>8.5665439213755342E-7</v>
      </c>
      <c r="L31" s="156">
        <v>1.4215862426823144E-6</v>
      </c>
      <c r="M31" s="156">
        <v>1.8161889327981663E-6</v>
      </c>
      <c r="N31" s="156">
        <v>2.2599500061787325E-6</v>
      </c>
      <c r="O31" s="212">
        <v>1.6490059088981988E-5</v>
      </c>
    </row>
    <row r="32" spans="1:15" s="72" customFormat="1" ht="12" x14ac:dyDescent="0.35">
      <c r="A32" s="69"/>
      <c r="B32" s="81" t="s">
        <v>383</v>
      </c>
      <c r="C32" s="95">
        <v>2.3999847434723825E-4</v>
      </c>
      <c r="D32" s="95">
        <v>2.3999847434723825E-4</v>
      </c>
      <c r="E32" s="95">
        <v>2.3999847434723825E-4</v>
      </c>
      <c r="F32" s="95">
        <v>2.3999847434723825E-4</v>
      </c>
      <c r="G32" s="95">
        <v>2.3999847434723825E-4</v>
      </c>
      <c r="H32" s="95">
        <v>2.3999847434723825E-4</v>
      </c>
      <c r="I32" s="95">
        <v>2.3999847434723825E-4</v>
      </c>
      <c r="J32" s="95">
        <v>2.3999847434723825E-4</v>
      </c>
      <c r="K32" s="95">
        <v>2.3999847434723825E-4</v>
      </c>
      <c r="L32" s="95">
        <v>2.3999847434723825E-4</v>
      </c>
      <c r="M32" s="95">
        <v>2.3999847434723828E-4</v>
      </c>
      <c r="N32" s="95">
        <v>2.3999847434723828E-4</v>
      </c>
      <c r="O32" s="203">
        <v>2.8799816921668588E-3</v>
      </c>
    </row>
    <row r="33" spans="1:15" s="72" customFormat="1" ht="12" x14ac:dyDescent="0.35">
      <c r="A33" s="69"/>
      <c r="B33" s="81" t="s">
        <v>384</v>
      </c>
      <c r="C33" s="82">
        <v>1.3026128043348947E-2</v>
      </c>
      <c r="D33" s="82">
        <v>1.3026128043348947E-2</v>
      </c>
      <c r="E33" s="82">
        <v>1.3026128043348947E-2</v>
      </c>
      <c r="F33" s="82">
        <v>1.3026128043348947E-2</v>
      </c>
      <c r="G33" s="82">
        <v>1.3026128043348947E-2</v>
      </c>
      <c r="H33" s="82">
        <v>1.3026128043348947E-2</v>
      </c>
      <c r="I33" s="82">
        <v>1.3026128043348947E-2</v>
      </c>
      <c r="J33" s="82">
        <v>1.3026128043348947E-2</v>
      </c>
      <c r="K33" s="82">
        <v>1.3026128043348947E-2</v>
      </c>
      <c r="L33" s="82">
        <v>1.3026128043348947E-2</v>
      </c>
      <c r="M33" s="82">
        <v>1.3026128043348947E-2</v>
      </c>
      <c r="N33" s="82">
        <v>1.3026128043348947E-2</v>
      </c>
      <c r="O33" s="202">
        <v>0.15631353652018737</v>
      </c>
    </row>
    <row r="34" spans="1:15" s="72" customFormat="1" ht="12" x14ac:dyDescent="0.35">
      <c r="A34" s="69"/>
      <c r="B34" s="108" t="s">
        <v>121</v>
      </c>
      <c r="C34" s="109">
        <v>0.10940245483975664</v>
      </c>
      <c r="D34" s="109">
        <v>0.10281084518214602</v>
      </c>
      <c r="E34" s="109">
        <v>0.10396714709399348</v>
      </c>
      <c r="F34" s="109">
        <v>9.2517238414434294E-2</v>
      </c>
      <c r="G34" s="109">
        <v>9.0654983534313963E-2</v>
      </c>
      <c r="H34" s="109">
        <v>8.7691220971320427E-2</v>
      </c>
      <c r="I34" s="109">
        <v>8.7861359612462608E-2</v>
      </c>
      <c r="J34" s="109">
        <v>8.7833800979360138E-2</v>
      </c>
      <c r="K34" s="109">
        <v>8.7792889830130227E-2</v>
      </c>
      <c r="L34" s="109">
        <v>9.492139967144203E-2</v>
      </c>
      <c r="M34" s="109">
        <v>0.10052178676600748</v>
      </c>
      <c r="N34" s="109">
        <v>0.10966843359601437</v>
      </c>
      <c r="O34" s="109">
        <v>1.1556435604913815</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180</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2.63828268592553E-3</v>
      </c>
      <c r="D38" s="82">
        <v>2.5543292918658498E-3</v>
      </c>
      <c r="E38" s="82">
        <v>2.6160121739489854E-3</v>
      </c>
      <c r="F38" s="82">
        <v>2.6083298755657496E-3</v>
      </c>
      <c r="G38" s="82">
        <v>2.6370635064022975E-3</v>
      </c>
      <c r="H38" s="82">
        <v>2.620543617816102E-3</v>
      </c>
      <c r="I38" s="82">
        <v>2.6037913653519434E-3</v>
      </c>
      <c r="J38" s="82">
        <v>2.598854739134137E-3</v>
      </c>
      <c r="K38" s="82">
        <v>2.6047194464822953E-3</v>
      </c>
      <c r="L38" s="82">
        <v>2.7644008140468306E-3</v>
      </c>
      <c r="M38" s="82">
        <v>2.7852092462973392E-3</v>
      </c>
      <c r="N38" s="82">
        <v>3.7505207693265923E-3</v>
      </c>
      <c r="O38" s="202">
        <v>3.278205753216365E-2</v>
      </c>
    </row>
    <row r="39" spans="1:15" s="72" customFormat="1" ht="12" x14ac:dyDescent="0.35">
      <c r="A39" s="73"/>
      <c r="B39" s="83" t="s">
        <v>31</v>
      </c>
      <c r="C39" s="82">
        <v>1.4922596541727676E-2</v>
      </c>
      <c r="D39" s="82">
        <v>1.6118833004609555E-2</v>
      </c>
      <c r="E39" s="82">
        <v>2.2648578985076915E-2</v>
      </c>
      <c r="F39" s="82">
        <v>2.4792039895447322E-2</v>
      </c>
      <c r="G39" s="82">
        <v>2.5332169976553361E-2</v>
      </c>
      <c r="H39" s="82">
        <v>2.3902899216679725E-2</v>
      </c>
      <c r="I39" s="82">
        <v>2.695440855264997E-2</v>
      </c>
      <c r="J39" s="82">
        <v>1.9553291933309475E-2</v>
      </c>
      <c r="K39" s="82">
        <v>2.7027349564355985E-2</v>
      </c>
      <c r="L39" s="82">
        <v>2.5806453650924217E-2</v>
      </c>
      <c r="M39" s="82">
        <v>2.3286078612763769E-2</v>
      </c>
      <c r="N39" s="82">
        <v>1.4692395575600077E-2</v>
      </c>
      <c r="O39" s="202">
        <v>0.26503709550969806</v>
      </c>
    </row>
    <row r="40" spans="1:15" s="72" customFormat="1" ht="12" x14ac:dyDescent="0.35">
      <c r="A40" s="73"/>
      <c r="B40" s="83" t="s">
        <v>32</v>
      </c>
      <c r="C40" s="87">
        <v>2.7916086340401325E-4</v>
      </c>
      <c r="D40" s="87">
        <v>2.7082760838846522E-4</v>
      </c>
      <c r="E40" s="87">
        <v>3.0254880293499061E-4</v>
      </c>
      <c r="F40" s="87">
        <v>2.9855555192799977E-4</v>
      </c>
      <c r="G40" s="87">
        <v>2.949682030193142E-4</v>
      </c>
      <c r="H40" s="87">
        <v>2.7826453145290975E-4</v>
      </c>
      <c r="I40" s="87">
        <v>2.8034026225658002E-4</v>
      </c>
      <c r="J40" s="87">
        <v>2.6038788102338039E-4</v>
      </c>
      <c r="K40" s="87">
        <v>2.8525732502161907E-4</v>
      </c>
      <c r="L40" s="87">
        <v>3.0355845301895324E-4</v>
      </c>
      <c r="M40" s="87">
        <v>3.0201986122515168E-4</v>
      </c>
      <c r="N40" s="87">
        <v>3.6007950179538272E-4</v>
      </c>
      <c r="O40" s="210">
        <v>3.5159688454687601E-3</v>
      </c>
    </row>
    <row r="41" spans="1:15" s="72" customFormat="1" ht="12" x14ac:dyDescent="0.35">
      <c r="A41" s="73"/>
      <c r="B41" s="83" t="s">
        <v>33</v>
      </c>
      <c r="C41" s="87">
        <v>3.4711833944245599E-3</v>
      </c>
      <c r="D41" s="87">
        <v>2.851069251332963E-3</v>
      </c>
      <c r="E41" s="87">
        <v>2.9445326906846528E-3</v>
      </c>
      <c r="F41" s="87">
        <v>3.3771453645151193E-3</v>
      </c>
      <c r="G41" s="87">
        <v>3.408377198493706E-3</v>
      </c>
      <c r="H41" s="87">
        <v>3.3809650515793654E-3</v>
      </c>
      <c r="I41" s="87">
        <v>3.4204434648803296E-3</v>
      </c>
      <c r="J41" s="87">
        <v>3.3464167049455165E-3</v>
      </c>
      <c r="K41" s="87">
        <v>4.3281855450698859E-3</v>
      </c>
      <c r="L41" s="87">
        <v>4.2994358495561857E-3</v>
      </c>
      <c r="M41" s="87">
        <v>3.6616723172097757E-3</v>
      </c>
      <c r="N41" s="87">
        <v>4.8012784937512829E-3</v>
      </c>
      <c r="O41" s="210">
        <v>4.3290705326443343E-2</v>
      </c>
    </row>
    <row r="42" spans="1:15" s="72" customFormat="1" ht="12" x14ac:dyDescent="0.35">
      <c r="A42" s="73"/>
      <c r="B42" s="83" t="s">
        <v>34</v>
      </c>
      <c r="C42" s="82">
        <v>1.3749110374151934E-2</v>
      </c>
      <c r="D42" s="82">
        <v>1.3043318819250978E-2</v>
      </c>
      <c r="E42" s="82">
        <v>9.6262251653673556E-3</v>
      </c>
      <c r="F42" s="82">
        <v>6.226830046090856E-3</v>
      </c>
      <c r="G42" s="82">
        <v>8.018337779269415E-3</v>
      </c>
      <c r="H42" s="82">
        <v>8.8611035344443295E-3</v>
      </c>
      <c r="I42" s="82">
        <v>9.6406766726540721E-3</v>
      </c>
      <c r="J42" s="82">
        <v>7.6970550132630551E-3</v>
      </c>
      <c r="K42" s="82">
        <v>1.0227929304040871E-2</v>
      </c>
      <c r="L42" s="82">
        <v>1.1287787193224069E-2</v>
      </c>
      <c r="M42" s="82">
        <v>1.2183556942277128E-2</v>
      </c>
      <c r="N42" s="82">
        <v>1.224854355214087E-2</v>
      </c>
      <c r="O42" s="202">
        <v>0.12281047439617493</v>
      </c>
    </row>
    <row r="43" spans="1:15" s="72" customFormat="1" ht="12" x14ac:dyDescent="0.35">
      <c r="A43" s="73"/>
      <c r="B43" s="83" t="s">
        <v>35</v>
      </c>
      <c r="C43" s="82">
        <v>2.2647973225245494E-2</v>
      </c>
      <c r="D43" s="82">
        <v>2.0912595482483132E-2</v>
      </c>
      <c r="E43" s="82">
        <v>2.0128295502282442E-2</v>
      </c>
      <c r="F43" s="82">
        <v>1.2663680035447485E-2</v>
      </c>
      <c r="G43" s="82">
        <v>1.4925555492026149E-2</v>
      </c>
      <c r="H43" s="82">
        <v>1.7355302041286314E-2</v>
      </c>
      <c r="I43" s="82">
        <v>1.8540591200540885E-2</v>
      </c>
      <c r="J43" s="82">
        <v>1.2408451418983607E-2</v>
      </c>
      <c r="K43" s="82">
        <v>1.9727535352913377E-2</v>
      </c>
      <c r="L43" s="82">
        <v>2.0076096427805792E-2</v>
      </c>
      <c r="M43" s="82">
        <v>1.9023244055792834E-2</v>
      </c>
      <c r="N43" s="82">
        <v>1.5582263462316443E-2</v>
      </c>
      <c r="O43" s="202">
        <v>0.21399158369712398</v>
      </c>
    </row>
    <row r="44" spans="1:15" s="72" customFormat="1" ht="12" x14ac:dyDescent="0.35">
      <c r="A44" s="73"/>
      <c r="B44" s="83" t="s">
        <v>36</v>
      </c>
      <c r="C44" s="82">
        <v>2.9936537933604756E-3</v>
      </c>
      <c r="D44" s="82">
        <v>3.0851681665002586E-3</v>
      </c>
      <c r="E44" s="82">
        <v>3.2625193528413796E-3</v>
      </c>
      <c r="F44" s="82">
        <v>3.1395583647463267E-3</v>
      </c>
      <c r="G44" s="82">
        <v>3.4927519159718605E-3</v>
      </c>
      <c r="H44" s="82">
        <v>3.4639052581170084E-3</v>
      </c>
      <c r="I44" s="82">
        <v>3.6256350977179434E-3</v>
      </c>
      <c r="J44" s="82">
        <v>3.0283657269337366E-3</v>
      </c>
      <c r="K44" s="82">
        <v>3.5638759254912047E-3</v>
      </c>
      <c r="L44" s="82">
        <v>3.6905808762514583E-3</v>
      </c>
      <c r="M44" s="82">
        <v>3.5879483651310106E-3</v>
      </c>
      <c r="N44" s="82">
        <v>3.7296963438757484E-3</v>
      </c>
      <c r="O44" s="202">
        <v>4.0663659186938414E-2</v>
      </c>
    </row>
    <row r="45" spans="1:15" s="72" customFormat="1" ht="12" x14ac:dyDescent="0.35">
      <c r="A45" s="73"/>
      <c r="B45" s="83" t="s">
        <v>37</v>
      </c>
      <c r="C45" s="87">
        <v>2.2334340707047093E-3</v>
      </c>
      <c r="D45" s="87">
        <v>2.1645391568701974E-3</v>
      </c>
      <c r="E45" s="87">
        <v>2.2125847943557531E-3</v>
      </c>
      <c r="F45" s="87">
        <v>2.2110619450369305E-3</v>
      </c>
      <c r="G45" s="87">
        <v>2.2361905659926025E-3</v>
      </c>
      <c r="H45" s="87">
        <v>2.2250487187926321E-3</v>
      </c>
      <c r="I45" s="87">
        <v>2.2106331849037529E-3</v>
      </c>
      <c r="J45" s="87">
        <v>2.2108220457707039E-3</v>
      </c>
      <c r="K45" s="87">
        <v>2.2100935688553025E-3</v>
      </c>
      <c r="L45" s="87">
        <v>2.3423036604993965E-3</v>
      </c>
      <c r="M45" s="87">
        <v>2.3587552419548452E-3</v>
      </c>
      <c r="N45" s="87">
        <v>3.179810912536741E-3</v>
      </c>
      <c r="O45" s="210">
        <v>2.7795277866273567E-2</v>
      </c>
    </row>
    <row r="46" spans="1:15" s="72" customFormat="1" ht="12" x14ac:dyDescent="0.35">
      <c r="A46" s="73"/>
      <c r="B46" s="83" t="s">
        <v>38</v>
      </c>
      <c r="C46" s="82">
        <v>7.080984245423875E-3</v>
      </c>
      <c r="D46" s="82">
        <v>6.8587762496374093E-3</v>
      </c>
      <c r="E46" s="82">
        <v>7.010399569732797E-3</v>
      </c>
      <c r="F46" s="82">
        <v>7.0197360463009019E-3</v>
      </c>
      <c r="G46" s="82">
        <v>7.0987302091867384E-3</v>
      </c>
      <c r="H46" s="82">
        <v>7.0543507252380441E-3</v>
      </c>
      <c r="I46" s="82">
        <v>6.9987043595686601E-3</v>
      </c>
      <c r="J46" s="82">
        <v>7.0146867391144936E-3</v>
      </c>
      <c r="K46" s="82">
        <v>7.000129655600958E-3</v>
      </c>
      <c r="L46" s="82">
        <v>7.4285507503541667E-3</v>
      </c>
      <c r="M46" s="82">
        <v>7.4760229168505579E-3</v>
      </c>
      <c r="N46" s="82">
        <v>1.0189479383059606E-2</v>
      </c>
      <c r="O46" s="202">
        <v>8.8230550850068201E-2</v>
      </c>
    </row>
    <row r="47" spans="1:15" s="72" customFormat="1" ht="12" x14ac:dyDescent="0.35">
      <c r="A47" s="73"/>
      <c r="B47" s="110" t="s">
        <v>39</v>
      </c>
      <c r="C47" s="111">
        <v>7.0016379194368261E-2</v>
      </c>
      <c r="D47" s="111">
        <v>6.7859457030938805E-2</v>
      </c>
      <c r="E47" s="111">
        <v>7.0751697037225281E-2</v>
      </c>
      <c r="F47" s="111">
        <v>6.2336937125078686E-2</v>
      </c>
      <c r="G47" s="111">
        <v>6.7444144846915438E-2</v>
      </c>
      <c r="H47" s="111">
        <v>6.9142382695406429E-2</v>
      </c>
      <c r="I47" s="111">
        <v>7.4275224160524136E-2</v>
      </c>
      <c r="J47" s="111">
        <v>5.8118332202478099E-2</v>
      </c>
      <c r="K47" s="111">
        <v>7.6975075687831504E-2</v>
      </c>
      <c r="L47" s="111">
        <v>7.7999167675681075E-2</v>
      </c>
      <c r="M47" s="111">
        <v>7.4664507559502422E-2</v>
      </c>
      <c r="N47" s="111">
        <v>6.8534067994402731E-2</v>
      </c>
      <c r="O47" s="111">
        <v>0.83811737321035273</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180</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2.5287216503433142E-3</v>
      </c>
      <c r="D52" s="82">
        <v>2.5287216503433142E-3</v>
      </c>
      <c r="E52" s="82">
        <v>2.5287216503433142E-3</v>
      </c>
      <c r="F52" s="82">
        <v>2.5287216503433142E-3</v>
      </c>
      <c r="G52" s="82">
        <v>2.5287216503433142E-3</v>
      </c>
      <c r="H52" s="82">
        <v>2.5287216503433142E-3</v>
      </c>
      <c r="I52" s="82">
        <v>2.5287216503433142E-3</v>
      </c>
      <c r="J52" s="82">
        <v>2.5287216503433142E-3</v>
      </c>
      <c r="K52" s="82">
        <v>2.5287216503433142E-3</v>
      </c>
      <c r="L52" s="82">
        <v>2.5287216503433142E-3</v>
      </c>
      <c r="M52" s="82">
        <v>2.5287216503433142E-3</v>
      </c>
      <c r="N52" s="82">
        <v>2.5287216503433142E-3</v>
      </c>
      <c r="O52" s="202">
        <v>3.0344659804119777E-2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2.5287216503433142E-3</v>
      </c>
      <c r="D55" s="152">
        <v>2.5287216503433142E-3</v>
      </c>
      <c r="E55" s="152">
        <v>2.5287216503433142E-3</v>
      </c>
      <c r="F55" s="152">
        <v>2.5287216503433142E-3</v>
      </c>
      <c r="G55" s="152">
        <v>2.5287216503433142E-3</v>
      </c>
      <c r="H55" s="152">
        <v>2.5287216503433142E-3</v>
      </c>
      <c r="I55" s="152">
        <v>2.5287216503433142E-3</v>
      </c>
      <c r="J55" s="152">
        <v>2.5287216503433142E-3</v>
      </c>
      <c r="K55" s="152">
        <v>2.5287216503433142E-3</v>
      </c>
      <c r="L55" s="152">
        <v>2.5287216503433142E-3</v>
      </c>
      <c r="M55" s="152">
        <v>2.5287216503433142E-3</v>
      </c>
      <c r="N55" s="152">
        <v>2.5287216503433142E-3</v>
      </c>
      <c r="O55" s="152">
        <v>3.0344659804119777E-2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180</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95">
        <v>4.7805670827318769</v>
      </c>
      <c r="D59" s="95">
        <v>3.449109632090571</v>
      </c>
      <c r="E59" s="95">
        <v>3.6991363361689267</v>
      </c>
      <c r="F59" s="95">
        <v>1.3939353831030818</v>
      </c>
      <c r="G59" s="95">
        <v>1.0139704343236369</v>
      </c>
      <c r="H59" s="95">
        <v>0.39084768854251911</v>
      </c>
      <c r="I59" s="95">
        <v>0.39066688929917887</v>
      </c>
      <c r="J59" s="95">
        <v>0.39066019327874257</v>
      </c>
      <c r="K59" s="95">
        <v>0.39085163197400447</v>
      </c>
      <c r="L59" s="95">
        <v>1.8709033434226263</v>
      </c>
      <c r="M59" s="95">
        <v>2.9898910825391436</v>
      </c>
      <c r="N59" s="95">
        <v>4.8376614485970011</v>
      </c>
      <c r="O59" s="95">
        <v>25.598201146071315</v>
      </c>
    </row>
    <row r="60" spans="1:15" s="97" customFormat="1" ht="12.5" x14ac:dyDescent="0.35">
      <c r="A60" s="74"/>
      <c r="B60" s="81" t="s">
        <v>367</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368</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369</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370</v>
      </c>
      <c r="C63" s="95">
        <v>7.0586462221488265E-4</v>
      </c>
      <c r="D63" s="95">
        <v>6.7123400532716085E-4</v>
      </c>
      <c r="E63" s="95">
        <v>5.831462551960997E-4</v>
      </c>
      <c r="F63" s="95">
        <v>2.9546351800973893E-4</v>
      </c>
      <c r="G63" s="95">
        <v>4.9527588534293199E-4</v>
      </c>
      <c r="H63" s="95">
        <v>7.3891648535512648E-4</v>
      </c>
      <c r="I63" s="95">
        <v>8.9946272470144996E-4</v>
      </c>
      <c r="J63" s="95">
        <v>8.2525310603325246E-4</v>
      </c>
      <c r="K63" s="95">
        <v>7.8961205925292611E-4</v>
      </c>
      <c r="L63" s="95">
        <v>7.7468876429568289E-4</v>
      </c>
      <c r="M63" s="95">
        <v>4.884967699389437E-4</v>
      </c>
      <c r="N63" s="95">
        <v>6.8457300705275395E-4</v>
      </c>
      <c r="O63" s="95">
        <v>7.95198720272095E-3</v>
      </c>
    </row>
    <row r="64" spans="1:15" s="97" customFormat="1" ht="12.5" x14ac:dyDescent="0.35">
      <c r="A64" s="74"/>
      <c r="B64" s="81" t="s">
        <v>371</v>
      </c>
      <c r="C64" s="95">
        <v>0.13119174228128805</v>
      </c>
      <c r="D64" s="95">
        <v>0.13119174228128805</v>
      </c>
      <c r="E64" s="95">
        <v>0.13119174228128805</v>
      </c>
      <c r="F64" s="95">
        <v>0.13119174228128805</v>
      </c>
      <c r="G64" s="95">
        <v>0.13119174228128805</v>
      </c>
      <c r="H64" s="95">
        <v>0.13119174228128805</v>
      </c>
      <c r="I64" s="95">
        <v>0.13119174228128805</v>
      </c>
      <c r="J64" s="95">
        <v>0.13119174228128805</v>
      </c>
      <c r="K64" s="95">
        <v>0.13119174228128805</v>
      </c>
      <c r="L64" s="95">
        <v>0.13119174228128805</v>
      </c>
      <c r="M64" s="95">
        <v>0.13119174228128805</v>
      </c>
      <c r="N64" s="95">
        <v>0.13119174228128805</v>
      </c>
      <c r="O64" s="95">
        <v>1.5743009073754566</v>
      </c>
    </row>
    <row r="65" spans="1:15" s="97" customFormat="1" ht="12.5" x14ac:dyDescent="0.35">
      <c r="A65" s="74"/>
      <c r="B65" s="81" t="s">
        <v>372</v>
      </c>
      <c r="C65" s="95">
        <v>8.8646309132439118E-4</v>
      </c>
      <c r="D65" s="95">
        <v>8.4280819695979159E-4</v>
      </c>
      <c r="E65" s="95">
        <v>8.1201806950942639E-4</v>
      </c>
      <c r="F65" s="95">
        <v>9.9167050568996847E-4</v>
      </c>
      <c r="G65" s="95">
        <v>9.5358575639955482E-4</v>
      </c>
      <c r="H65" s="95">
        <v>1.115704431012702E-3</v>
      </c>
      <c r="I65" s="95">
        <v>1.1179421002594611E-3</v>
      </c>
      <c r="J65" s="95">
        <v>9.4199243692689484E-4</v>
      </c>
      <c r="K65" s="95">
        <v>9.4024165021717131E-4</v>
      </c>
      <c r="L65" s="95">
        <v>1.1202113077087303E-3</v>
      </c>
      <c r="M65" s="95">
        <v>6.9041632757979945E-4</v>
      </c>
      <c r="N65" s="95">
        <v>9.1303212641210857E-4</v>
      </c>
      <c r="O65" s="95">
        <v>1.1326086000000001E-2</v>
      </c>
    </row>
    <row r="66" spans="1:15" s="72" customFormat="1" ht="12" x14ac:dyDescent="0.35">
      <c r="A66" s="218"/>
      <c r="B66" s="219" t="s">
        <v>373</v>
      </c>
      <c r="C66" s="221">
        <v>4.9133511527267046</v>
      </c>
      <c r="D66" s="221">
        <v>3.5818154165741456</v>
      </c>
      <c r="E66" s="221">
        <v>3.8317232427749204</v>
      </c>
      <c r="F66" s="221">
        <v>1.5264142594080696</v>
      </c>
      <c r="G66" s="221">
        <v>1.1466110382466674</v>
      </c>
      <c r="H66" s="221">
        <v>0.523894051740175</v>
      </c>
      <c r="I66" s="221">
        <v>0.5238760364054279</v>
      </c>
      <c r="J66" s="221">
        <v>0.52361918110299088</v>
      </c>
      <c r="K66" s="221">
        <v>0.52377322796476267</v>
      </c>
      <c r="L66" s="221">
        <v>2.0039899857759189</v>
      </c>
      <c r="M66" s="221">
        <v>3.1222617379179503</v>
      </c>
      <c r="N66" s="221">
        <v>4.9704507960117548</v>
      </c>
      <c r="O66" s="222">
        <v>27.191780126649487</v>
      </c>
    </row>
    <row r="67" spans="1:15" s="72" customFormat="1" ht="12" x14ac:dyDescent="0.35">
      <c r="A67" s="218"/>
      <c r="B67" s="81" t="s">
        <v>374</v>
      </c>
      <c r="C67" s="95">
        <v>5.6482270444030407E-3</v>
      </c>
      <c r="D67" s="95">
        <v>4.0788060434689124E-3</v>
      </c>
      <c r="E67" s="95">
        <v>4.4802734752584132E-3</v>
      </c>
      <c r="F67" s="95">
        <v>1.7891863937725403E-3</v>
      </c>
      <c r="G67" s="95">
        <v>1.2726018257571015E-3</v>
      </c>
      <c r="H67" s="95">
        <v>3.4117757352036495E-4</v>
      </c>
      <c r="I67" s="95">
        <v>2.5410140869364648E-4</v>
      </c>
      <c r="J67" s="95">
        <v>2.3383158166616547E-4</v>
      </c>
      <c r="K67" s="95">
        <v>3.4994604465177394E-4</v>
      </c>
      <c r="L67" s="95">
        <v>2.1359605056628294E-3</v>
      </c>
      <c r="M67" s="95">
        <v>3.3876618078936983E-3</v>
      </c>
      <c r="N67" s="95">
        <v>5.6312810286543724E-3</v>
      </c>
      <c r="O67" s="223">
        <v>2.9603054733402863E-2</v>
      </c>
    </row>
    <row r="68" spans="1:15" s="72" customFormat="1" ht="12" x14ac:dyDescent="0.35">
      <c r="A68" s="218"/>
      <c r="B68" s="81" t="s">
        <v>375</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376</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377</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378</v>
      </c>
      <c r="C71" s="95">
        <v>4.7728137861900872E-5</v>
      </c>
      <c r="D71" s="95">
        <v>4.4486405624809613E-5</v>
      </c>
      <c r="E71" s="95">
        <v>4.9491121249944131E-5</v>
      </c>
      <c r="F71" s="95">
        <v>4.219984166294906E-5</v>
      </c>
      <c r="G71" s="95">
        <v>4.0553191891935003E-5</v>
      </c>
      <c r="H71" s="95">
        <v>2.9703704893035102E-5</v>
      </c>
      <c r="I71" s="95">
        <v>2.5534382750687311E-5</v>
      </c>
      <c r="J71" s="95">
        <v>2.4596176436699015E-5</v>
      </c>
      <c r="K71" s="95">
        <v>3.0176228830944154E-5</v>
      </c>
      <c r="L71" s="95">
        <v>3.5119709351896246E-5</v>
      </c>
      <c r="M71" s="95">
        <v>2.7551258510811066E-5</v>
      </c>
      <c r="N71" s="95">
        <v>4.1650341379941347E-5</v>
      </c>
      <c r="O71" s="223">
        <v>4.3879050044555294E-4</v>
      </c>
    </row>
    <row r="72" spans="1:15" s="72" customFormat="1" ht="12" x14ac:dyDescent="0.35">
      <c r="A72" s="218"/>
      <c r="B72" s="219" t="s">
        <v>379</v>
      </c>
      <c r="C72" s="221">
        <v>5.6959551822649418E-3</v>
      </c>
      <c r="D72" s="221">
        <v>4.123292449093722E-3</v>
      </c>
      <c r="E72" s="221">
        <v>4.529764596508357E-3</v>
      </c>
      <c r="F72" s="221">
        <v>1.8313862354354894E-3</v>
      </c>
      <c r="G72" s="221">
        <v>1.3131550176490366E-3</v>
      </c>
      <c r="H72" s="221">
        <v>3.7088127841340007E-4</v>
      </c>
      <c r="I72" s="221">
        <v>2.7963579144433382E-4</v>
      </c>
      <c r="J72" s="221">
        <v>2.5842775810286449E-4</v>
      </c>
      <c r="K72" s="221">
        <v>3.8012227348271807E-4</v>
      </c>
      <c r="L72" s="221">
        <v>2.1710802150147258E-3</v>
      </c>
      <c r="M72" s="221">
        <v>3.4152130664045093E-3</v>
      </c>
      <c r="N72" s="221">
        <v>5.6729313700343139E-3</v>
      </c>
      <c r="O72" s="222">
        <v>3.0041845233848414E-2</v>
      </c>
    </row>
    <row r="73" spans="1:15" s="72" customFormat="1" ht="12" x14ac:dyDescent="0.35">
      <c r="A73" s="74"/>
      <c r="B73" s="220" t="s">
        <v>380</v>
      </c>
      <c r="C73" s="135">
        <v>4.9190471079089697</v>
      </c>
      <c r="D73" s="135">
        <v>3.5859387090232393</v>
      </c>
      <c r="E73" s="135">
        <v>3.8362530073714289</v>
      </c>
      <c r="F73" s="135">
        <v>1.5282456456435052</v>
      </c>
      <c r="G73" s="135">
        <v>1.1479241932643165</v>
      </c>
      <c r="H73" s="135">
        <v>0.52426493301858845</v>
      </c>
      <c r="I73" s="135">
        <v>0.5241556721968722</v>
      </c>
      <c r="J73" s="135">
        <v>0.5238776088610938</v>
      </c>
      <c r="K73" s="135">
        <v>0.52415335023824539</v>
      </c>
      <c r="L73" s="135">
        <v>2.0061610659909337</v>
      </c>
      <c r="M73" s="135">
        <v>3.1256769509843547</v>
      </c>
      <c r="N73" s="135">
        <v>4.9761237273817889</v>
      </c>
      <c r="O73" s="224">
        <v>27.221821971883337</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180</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4.4161570015901434E-3</v>
      </c>
      <c r="D85" s="82">
        <v>4.4161570015901434E-3</v>
      </c>
      <c r="E85" s="82">
        <v>3.4782011026211167E-3</v>
      </c>
      <c r="F85" s="82">
        <v>1.6022893046830644E-3</v>
      </c>
      <c r="G85" s="82">
        <v>1.6022893046830644E-3</v>
      </c>
      <c r="H85" s="82">
        <v>1.6022893046830644E-3</v>
      </c>
      <c r="I85" s="82">
        <v>7.1458780106695735E-2</v>
      </c>
      <c r="J85" s="82">
        <v>0.11516875334247992</v>
      </c>
      <c r="K85" s="82">
        <v>0.18977885968588354</v>
      </c>
      <c r="L85" s="82">
        <v>2.4161294199857779E-2</v>
      </c>
      <c r="M85" s="82">
        <v>1.7205939294878271E-2</v>
      </c>
      <c r="N85" s="82">
        <v>5.3380066709800634E-3</v>
      </c>
      <c r="O85" s="202">
        <v>0.44022901632062594</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4.4161570015901434E-3</v>
      </c>
      <c r="D87" s="121">
        <v>4.4161570015901434E-3</v>
      </c>
      <c r="E87" s="121">
        <v>3.4782011026211167E-3</v>
      </c>
      <c r="F87" s="121">
        <v>1.6022893046830644E-3</v>
      </c>
      <c r="G87" s="121">
        <v>1.6022893046830644E-3</v>
      </c>
      <c r="H87" s="121">
        <v>1.6022893046830644E-3</v>
      </c>
      <c r="I87" s="121">
        <v>7.1458780106695735E-2</v>
      </c>
      <c r="J87" s="121">
        <v>0.11516875334247992</v>
      </c>
      <c r="K87" s="121">
        <v>0.18977885968588354</v>
      </c>
      <c r="L87" s="121">
        <v>2.4161294199857779E-2</v>
      </c>
      <c r="M87" s="121">
        <v>1.7205939294878271E-2</v>
      </c>
      <c r="N87" s="121">
        <v>5.3380066709800634E-3</v>
      </c>
      <c r="O87" s="121">
        <v>0.44022901632062594</v>
      </c>
    </row>
    <row r="88" spans="1:15" s="72" customFormat="1" ht="12" x14ac:dyDescent="0.35">
      <c r="A88" s="75"/>
      <c r="B88" s="83" t="s">
        <v>381</v>
      </c>
      <c r="C88" s="82">
        <v>4.3365906563282881E-2</v>
      </c>
      <c r="D88" s="82">
        <v>4.4681052972706796E-2</v>
      </c>
      <c r="E88" s="82">
        <v>6.1772626994577313E-2</v>
      </c>
      <c r="F88" s="82">
        <v>6.3747479813008642E-2</v>
      </c>
      <c r="G88" s="82">
        <v>6.2150021588087481E-2</v>
      </c>
      <c r="H88" s="82">
        <v>5.6513236210006645E-2</v>
      </c>
      <c r="I88" s="82">
        <v>6.1061462975978822E-2</v>
      </c>
      <c r="J88" s="82">
        <v>4.7482504226098843E-2</v>
      </c>
      <c r="K88" s="82">
        <v>6.2052893297129118E-2</v>
      </c>
      <c r="L88" s="82">
        <v>6.1742248353382503E-2</v>
      </c>
      <c r="M88" s="82">
        <v>5.8820971739928556E-2</v>
      </c>
      <c r="N88" s="82">
        <v>4.1248252873194301E-2</v>
      </c>
      <c r="O88" s="202">
        <v>0.66463865760738183</v>
      </c>
    </row>
    <row r="89" spans="1:15" s="72" customFormat="1" ht="12" x14ac:dyDescent="0.35">
      <c r="A89" s="75"/>
      <c r="B89" s="83" t="s">
        <v>382</v>
      </c>
      <c r="C89" s="82">
        <v>2.2493421237760034E-3</v>
      </c>
      <c r="D89" s="82">
        <v>2.3634293017329665E-3</v>
      </c>
      <c r="E89" s="82">
        <v>3.3257108282933366E-3</v>
      </c>
      <c r="F89" s="82">
        <v>3.5138677660459072E-3</v>
      </c>
      <c r="G89" s="82">
        <v>3.4554019344503885E-3</v>
      </c>
      <c r="H89" s="82">
        <v>3.1697327611519312E-3</v>
      </c>
      <c r="I89" s="82">
        <v>3.4392249946609559E-3</v>
      </c>
      <c r="J89" s="82">
        <v>2.6801123219032368E-3</v>
      </c>
      <c r="K89" s="82">
        <v>3.4784798369371134E-3</v>
      </c>
      <c r="L89" s="82">
        <v>3.3912717635437304E-3</v>
      </c>
      <c r="M89" s="82">
        <v>3.1686204410410076E-3</v>
      </c>
      <c r="N89" s="82">
        <v>2.1399222971777597E-3</v>
      </c>
      <c r="O89" s="202">
        <v>3.6375116370714333E-2</v>
      </c>
    </row>
    <row r="90" spans="1:15" s="72" customFormat="1" ht="12" x14ac:dyDescent="0.35">
      <c r="A90" s="75"/>
      <c r="B90" s="120" t="s">
        <v>389</v>
      </c>
      <c r="C90" s="163">
        <v>4.5615248687058886E-2</v>
      </c>
      <c r="D90" s="163">
        <v>4.7044482274439761E-2</v>
      </c>
      <c r="E90" s="163">
        <v>6.5098337822870653E-2</v>
      </c>
      <c r="F90" s="163">
        <v>6.7261347579054553E-2</v>
      </c>
      <c r="G90" s="163">
        <v>6.560542352253787E-2</v>
      </c>
      <c r="H90" s="163">
        <v>5.9682968971158573E-2</v>
      </c>
      <c r="I90" s="163">
        <v>6.4500687970639778E-2</v>
      </c>
      <c r="J90" s="163">
        <v>5.0162616548002081E-2</v>
      </c>
      <c r="K90" s="163">
        <v>6.5531373134066234E-2</v>
      </c>
      <c r="L90" s="163">
        <v>6.5133520116926233E-2</v>
      </c>
      <c r="M90" s="163">
        <v>6.1989592180969562E-2</v>
      </c>
      <c r="N90" s="163">
        <v>4.3388175170372058E-2</v>
      </c>
      <c r="O90" s="202">
        <v>0.70101377397809628</v>
      </c>
    </row>
    <row r="91" spans="1:15" s="72" customFormat="1" ht="12" x14ac:dyDescent="0.35">
      <c r="A91" s="75"/>
      <c r="B91" s="112" t="s">
        <v>57</v>
      </c>
      <c r="C91" s="113">
        <v>5.0031405688649028E-2</v>
      </c>
      <c r="D91" s="113">
        <v>5.1460639276029903E-2</v>
      </c>
      <c r="E91" s="113">
        <v>6.8576538925491773E-2</v>
      </c>
      <c r="F91" s="113">
        <v>6.8863636883737617E-2</v>
      </c>
      <c r="G91" s="113">
        <v>6.7207712827220933E-2</v>
      </c>
      <c r="H91" s="113">
        <v>6.1285258275841636E-2</v>
      </c>
      <c r="I91" s="113">
        <v>0.1359594680773355</v>
      </c>
      <c r="J91" s="113">
        <v>0.165331369890482</v>
      </c>
      <c r="K91" s="113">
        <v>0.2553102328199498</v>
      </c>
      <c r="L91" s="113">
        <v>8.9294814316784016E-2</v>
      </c>
      <c r="M91" s="113">
        <v>7.9195531475847833E-2</v>
      </c>
      <c r="N91" s="113">
        <v>4.872618184135212E-2</v>
      </c>
      <c r="O91" s="113">
        <v>1.1412427902987221</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180</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9.01140577513007E-2</v>
      </c>
      <c r="D95" s="82">
        <v>8.5630631437657659E-2</v>
      </c>
      <c r="E95" s="82">
        <v>6.9769232598594411E-2</v>
      </c>
      <c r="F95" s="82">
        <v>3.7437011669435506E-2</v>
      </c>
      <c r="G95" s="82">
        <v>6.0273364168407201E-2</v>
      </c>
      <c r="H95" s="82">
        <v>8.4632141237832997E-2</v>
      </c>
      <c r="I95" s="82">
        <v>9.8915392706079686E-2</v>
      </c>
      <c r="J95" s="82">
        <v>8.5458765466936454E-2</v>
      </c>
      <c r="K95" s="82">
        <v>9.1974865199432085E-2</v>
      </c>
      <c r="L95" s="82">
        <v>9.2772250276839913E-2</v>
      </c>
      <c r="M95" s="82">
        <v>6.9622675820473601E-2</v>
      </c>
      <c r="N95" s="82">
        <v>8.5959720607097917E-2</v>
      </c>
      <c r="O95" s="202">
        <v>0.95256010894008813</v>
      </c>
    </row>
    <row r="96" spans="1:15" s="72" customFormat="1" ht="12" x14ac:dyDescent="0.35">
      <c r="A96" s="78"/>
      <c r="B96" s="83" t="s">
        <v>60</v>
      </c>
      <c r="C96" s="82">
        <v>2.0136886374832172E-2</v>
      </c>
      <c r="D96" s="82">
        <v>1.9009786861020502E-2</v>
      </c>
      <c r="E96" s="82">
        <v>1.5520409592726025E-2</v>
      </c>
      <c r="F96" s="82">
        <v>6.8549699037582104E-3</v>
      </c>
      <c r="G96" s="82">
        <v>1.2847259434346942E-2</v>
      </c>
      <c r="H96" s="82">
        <v>2.0120845233858466E-2</v>
      </c>
      <c r="I96" s="82">
        <v>2.4549655272813282E-2</v>
      </c>
      <c r="J96" s="82">
        <v>2.2568121642799421E-2</v>
      </c>
      <c r="K96" s="82">
        <v>2.1515866878519939E-2</v>
      </c>
      <c r="L96" s="82">
        <v>2.1242593880815737E-2</v>
      </c>
      <c r="M96" s="82">
        <v>1.32987973316229E-2</v>
      </c>
      <c r="N96" s="82">
        <v>1.9488056824383284E-2</v>
      </c>
      <c r="O96" s="202">
        <v>0.21715324923149687</v>
      </c>
    </row>
    <row r="97" spans="1:15" s="72" customFormat="1" ht="12" x14ac:dyDescent="0.35">
      <c r="A97" s="78"/>
      <c r="B97" s="83" t="s">
        <v>61</v>
      </c>
      <c r="C97" s="160">
        <v>6.1639519708675377E-6</v>
      </c>
      <c r="D97" s="160">
        <v>5.805426142936121E-6</v>
      </c>
      <c r="E97" s="160">
        <v>4.7865011483447146E-6</v>
      </c>
      <c r="F97" s="160">
        <v>2.504055925174119E-6</v>
      </c>
      <c r="G97" s="160">
        <v>3.9771194866223398E-6</v>
      </c>
      <c r="H97" s="160">
        <v>5.6665264278907095E-6</v>
      </c>
      <c r="I97" s="160">
        <v>6.6647518306321238E-6</v>
      </c>
      <c r="J97" s="160">
        <v>5.8545140182418002E-6</v>
      </c>
      <c r="K97" s="160">
        <v>6.1532240241219343E-6</v>
      </c>
      <c r="L97" s="160">
        <v>6.2962129020270148E-6</v>
      </c>
      <c r="M97" s="160">
        <v>4.6012421940941736E-6</v>
      </c>
      <c r="N97" s="160">
        <v>5.9031203516831999E-6</v>
      </c>
      <c r="O97" s="211">
        <v>6.4376646422635792E-5</v>
      </c>
    </row>
    <row r="98" spans="1:15" s="72" customFormat="1" ht="12" x14ac:dyDescent="0.35">
      <c r="A98" s="78"/>
      <c r="B98" s="83" t="s">
        <v>62</v>
      </c>
      <c r="C98" s="87">
        <v>6.0190182252263939E-7</v>
      </c>
      <c r="D98" s="87">
        <v>5.7253378399208677E-7</v>
      </c>
      <c r="E98" s="87">
        <v>4.7201509954939682E-7</v>
      </c>
      <c r="F98" s="87">
        <v>2.5663752504374133E-7</v>
      </c>
      <c r="G98" s="87">
        <v>4.0790212115511514E-7</v>
      </c>
      <c r="H98" s="87">
        <v>5.7517930214126847E-7</v>
      </c>
      <c r="I98" s="87">
        <v>6.7437454214200087E-7</v>
      </c>
      <c r="J98" s="87">
        <v>5.9566640420618367E-7</v>
      </c>
      <c r="K98" s="87">
        <v>6.2021108171515793E-7</v>
      </c>
      <c r="L98" s="87">
        <v>6.223090566656097E-7</v>
      </c>
      <c r="M98" s="87">
        <v>4.5641492520030881E-7</v>
      </c>
      <c r="N98" s="87">
        <v>5.7744813703405283E-7</v>
      </c>
      <c r="O98" s="210">
        <v>6.4325938013675614E-6</v>
      </c>
    </row>
    <row r="99" spans="1:15" s="72" customFormat="1" ht="12" x14ac:dyDescent="0.35">
      <c r="A99" s="78"/>
      <c r="B99" s="83" t="s">
        <v>63</v>
      </c>
      <c r="C99" s="95">
        <v>9.4872108475929664E-5</v>
      </c>
      <c r="D99" s="95">
        <v>9.0001079390527905E-5</v>
      </c>
      <c r="E99" s="95">
        <v>7.3324050756966031E-5</v>
      </c>
      <c r="F99" s="95">
        <v>3.7597134410190578E-5</v>
      </c>
      <c r="G99" s="95">
        <v>6.2688216038776895E-5</v>
      </c>
      <c r="H99" s="95">
        <v>9.0435811051184882E-5</v>
      </c>
      <c r="I99" s="95">
        <v>1.0688887854251835E-4</v>
      </c>
      <c r="J99" s="156">
        <v>9.3832340787166287E-5</v>
      </c>
      <c r="K99" s="156">
        <v>9.791031156284039E-5</v>
      </c>
      <c r="L99" s="156">
        <v>9.8248125674052841E-5</v>
      </c>
      <c r="M99" s="156">
        <v>7.0727454104980834E-5</v>
      </c>
      <c r="N99" s="156">
        <v>9.0799894625049561E-5</v>
      </c>
      <c r="O99" s="212">
        <v>1.0073254054201843E-3</v>
      </c>
    </row>
    <row r="100" spans="1:15" s="72" customFormat="1" ht="12" x14ac:dyDescent="0.35">
      <c r="A100" s="78"/>
      <c r="B100" s="83" t="s">
        <v>64</v>
      </c>
      <c r="C100" s="82">
        <v>2.4187243382060387E-2</v>
      </c>
      <c r="D100" s="82">
        <v>2.297965715616079E-2</v>
      </c>
      <c r="E100" s="82">
        <v>1.8719455801727385E-2</v>
      </c>
      <c r="F100" s="82">
        <v>9.9980247593520147E-3</v>
      </c>
      <c r="G100" s="82">
        <v>1.6154917693284674E-2</v>
      </c>
      <c r="H100" s="82">
        <v>2.2743480466005651E-2</v>
      </c>
      <c r="I100" s="82">
        <v>2.6610754084609396E-2</v>
      </c>
      <c r="J100" s="82">
        <v>2.3019993224012436E-2</v>
      </c>
      <c r="K100" s="82">
        <v>2.4710357765446302E-2</v>
      </c>
      <c r="L100" s="82">
        <v>2.4913734517376607E-2</v>
      </c>
      <c r="M100" s="82">
        <v>1.8627432180653172E-2</v>
      </c>
      <c r="N100" s="82">
        <v>2.307780935483749E-2</v>
      </c>
      <c r="O100" s="202">
        <v>0.25574286038552629</v>
      </c>
    </row>
    <row r="101" spans="1:15" s="72" customFormat="1" ht="12" x14ac:dyDescent="0.35">
      <c r="A101" s="78"/>
      <c r="B101" s="83" t="s">
        <v>65</v>
      </c>
      <c r="C101" s="82">
        <v>1.9116561887738137E-3</v>
      </c>
      <c r="D101" s="82">
        <v>1.8057280411574235E-3</v>
      </c>
      <c r="E101" s="82">
        <v>1.4738443921921268E-3</v>
      </c>
      <c r="F101" s="82">
        <v>6.6369337276085997E-4</v>
      </c>
      <c r="G101" s="82">
        <v>1.22487689526307E-3</v>
      </c>
      <c r="H101" s="82">
        <v>1.8993692311584907E-3</v>
      </c>
      <c r="I101" s="82">
        <v>2.3089691334668458E-3</v>
      </c>
      <c r="J101" s="82">
        <v>2.1116486151495453E-3</v>
      </c>
      <c r="K101" s="82">
        <v>2.0340457453246813E-3</v>
      </c>
      <c r="L101" s="82">
        <v>2.0121117923771656E-3</v>
      </c>
      <c r="M101" s="82">
        <v>1.2823408150230262E-3</v>
      </c>
      <c r="N101" s="82">
        <v>1.8475470051855937E-3</v>
      </c>
      <c r="O101" s="202">
        <v>2.0575831227832641E-2</v>
      </c>
    </row>
    <row r="102" spans="1:15" s="72" customFormat="1" ht="12" x14ac:dyDescent="0.35">
      <c r="A102" s="78"/>
      <c r="B102" s="83" t="s">
        <v>385</v>
      </c>
      <c r="C102" s="95">
        <v>3.3032351956585348E-5</v>
      </c>
      <c r="D102" s="95">
        <v>3.117239567976433E-5</v>
      </c>
      <c r="E102" s="95">
        <v>2.5617616878384114E-5</v>
      </c>
      <c r="F102" s="95">
        <v>1.3329298352029669E-5</v>
      </c>
      <c r="G102" s="95">
        <v>2.1452927999899172E-5</v>
      </c>
      <c r="H102" s="95">
        <v>3.067207506745714E-5</v>
      </c>
      <c r="I102" s="95">
        <v>3.6124901555041466E-5</v>
      </c>
      <c r="J102" s="95">
        <v>3.1727236226334951E-5</v>
      </c>
      <c r="K102" s="95">
        <v>3.3278741477852637E-5</v>
      </c>
      <c r="L102" s="95">
        <v>3.3868292513188403E-5</v>
      </c>
      <c r="M102" s="95">
        <v>2.4648979614406966E-5</v>
      </c>
      <c r="N102" s="95">
        <v>3.1629078248555318E-5</v>
      </c>
      <c r="O102" s="203">
        <v>3.4655389556949951E-4</v>
      </c>
    </row>
    <row r="103" spans="1:15" s="72" customFormat="1" ht="12" x14ac:dyDescent="0.35">
      <c r="A103" s="78"/>
      <c r="B103" s="83" t="s">
        <v>386</v>
      </c>
      <c r="C103" s="95">
        <v>3.2452335181494904E-6</v>
      </c>
      <c r="D103" s="95">
        <v>3.0845982161720535E-6</v>
      </c>
      <c r="E103" s="95">
        <v>2.5347421077872083E-6</v>
      </c>
      <c r="F103" s="95">
        <v>1.3566461113179541E-6</v>
      </c>
      <c r="G103" s="95">
        <v>2.1840427827723803E-6</v>
      </c>
      <c r="H103" s="95">
        <v>3.0990300705497459E-6</v>
      </c>
      <c r="I103" s="95">
        <v>3.6416051371240021E-6</v>
      </c>
      <c r="J103" s="95">
        <v>3.2110748920091243E-6</v>
      </c>
      <c r="K103" s="95">
        <v>3.3453935200717767E-6</v>
      </c>
      <c r="L103" s="95">
        <v>3.3567726961026433E-6</v>
      </c>
      <c r="M103" s="95">
        <v>2.4493269209837862E-6</v>
      </c>
      <c r="N103" s="95">
        <v>3.1113242100979929E-6</v>
      </c>
      <c r="O103" s="203">
        <v>3.4619790183138162E-5</v>
      </c>
    </row>
    <row r="104" spans="1:15" s="72" customFormat="1" ht="12" x14ac:dyDescent="0.35">
      <c r="A104" s="78"/>
      <c r="B104" s="83" t="s">
        <v>66</v>
      </c>
      <c r="C104" s="95">
        <v>2.1588121579031308E-5</v>
      </c>
      <c r="D104" s="95">
        <v>2.0479720281748764E-5</v>
      </c>
      <c r="E104" s="95">
        <v>1.6684867110443271E-5</v>
      </c>
      <c r="F104" s="95">
        <v>8.5552173521715565E-6</v>
      </c>
      <c r="G104" s="95">
        <v>1.4264685914101422E-5</v>
      </c>
      <c r="H104" s="95">
        <v>2.0578643348762696E-5</v>
      </c>
      <c r="I104" s="95">
        <v>2.4322534225194845E-5</v>
      </c>
      <c r="J104" s="95">
        <v>2.1351522734127728E-5</v>
      </c>
      <c r="K104" s="95">
        <v>2.2279463836262342E-5</v>
      </c>
      <c r="L104" s="95">
        <v>2.2356333342180594E-5</v>
      </c>
      <c r="M104" s="95">
        <v>1.6094012273175859E-5</v>
      </c>
      <c r="N104" s="95">
        <v>2.0661490463513103E-5</v>
      </c>
      <c r="O104" s="203">
        <v>2.2921661246071346E-4</v>
      </c>
    </row>
    <row r="105" spans="1:15" s="72" customFormat="1" ht="12" x14ac:dyDescent="0.35">
      <c r="A105" s="78"/>
      <c r="B105" s="83" t="s">
        <v>398</v>
      </c>
      <c r="C105" s="82">
        <v>3.3931600151291964E-2</v>
      </c>
      <c r="D105" s="82">
        <v>3.2238877816278676E-2</v>
      </c>
      <c r="E105" s="82">
        <v>2.6255815334052322E-2</v>
      </c>
      <c r="F105" s="82">
        <v>1.404289742732589E-2</v>
      </c>
      <c r="G105" s="82">
        <v>2.2667525071460679E-2</v>
      </c>
      <c r="H105" s="82">
        <v>3.187673431442703E-2</v>
      </c>
      <c r="I105" s="82">
        <v>3.7278520701730329E-2</v>
      </c>
      <c r="J105" s="82">
        <v>3.2213223105081269E-2</v>
      </c>
      <c r="K105" s="82">
        <v>3.4644075780911214E-2</v>
      </c>
      <c r="L105" s="82">
        <v>3.4939968773779334E-2</v>
      </c>
      <c r="M105" s="82">
        <v>2.6176683064194427E-2</v>
      </c>
      <c r="N105" s="82">
        <v>3.2367434597541475E-2</v>
      </c>
      <c r="O105" s="202">
        <v>0.35863335613807462</v>
      </c>
    </row>
    <row r="106" spans="1:15" s="72" customFormat="1" ht="12" x14ac:dyDescent="0.35">
      <c r="A106" s="78"/>
      <c r="B106" s="83" t="s">
        <v>400</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401</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399</v>
      </c>
      <c r="C108" s="87">
        <v>5.5968314616947093E-7</v>
      </c>
      <c r="D108" s="87">
        <v>5.3094727292499304E-7</v>
      </c>
      <c r="E108" s="87">
        <v>4.3256375426673138E-7</v>
      </c>
      <c r="F108" s="87">
        <v>2.2179840641984573E-7</v>
      </c>
      <c r="G108" s="87">
        <v>3.6981931300953231E-7</v>
      </c>
      <c r="H108" s="87">
        <v>5.3351190427433972E-7</v>
      </c>
      <c r="I108" s="87">
        <v>6.3057419924825704E-7</v>
      </c>
      <c r="J108" s="87">
        <v>5.5354919952613159E-7</v>
      </c>
      <c r="K108" s="87">
        <v>5.7760654947209066E-7</v>
      </c>
      <c r="L108" s="87">
        <v>5.7959943091660736E-7</v>
      </c>
      <c r="M108" s="87">
        <v>4.1724553896760694E-7</v>
      </c>
      <c r="N108" s="87">
        <v>5.3565975829975018E-7</v>
      </c>
      <c r="O108" s="210">
        <v>5.9425584734953568E-6</v>
      </c>
    </row>
    <row r="109" spans="1:15" s="72" customFormat="1" ht="12" x14ac:dyDescent="0.35">
      <c r="A109" s="78"/>
      <c r="B109" s="83" t="s">
        <v>402</v>
      </c>
      <c r="C109" s="82">
        <v>2.8944635421422268E-3</v>
      </c>
      <c r="D109" s="82">
        <v>2.7501001684037876E-3</v>
      </c>
      <c r="E109" s="82">
        <v>2.2398489611857126E-3</v>
      </c>
      <c r="F109" s="82">
        <v>1.1982598231645796E-3</v>
      </c>
      <c r="G109" s="82">
        <v>1.9338152985790159E-3</v>
      </c>
      <c r="H109" s="82">
        <v>2.7192495445758219E-3</v>
      </c>
      <c r="I109" s="82">
        <v>3.1799608028435069E-3</v>
      </c>
      <c r="J109" s="82">
        <v>2.7480039362430984E-3</v>
      </c>
      <c r="K109" s="82">
        <v>2.9552500418945343E-3</v>
      </c>
      <c r="L109" s="82">
        <v>2.9804731322085171E-3</v>
      </c>
      <c r="M109" s="82">
        <v>2.2330445460496213E-3</v>
      </c>
      <c r="N109" s="82">
        <v>2.7610741727624156E-3</v>
      </c>
      <c r="O109" s="202">
        <v>3.0593543970052834E-2</v>
      </c>
    </row>
    <row r="110" spans="1:15" s="72" customFormat="1" ht="12" x14ac:dyDescent="0.35">
      <c r="A110" s="78"/>
      <c r="B110" s="83" t="s">
        <v>404</v>
      </c>
      <c r="C110" s="156">
        <v>4.1029830082637375E-7</v>
      </c>
      <c r="D110" s="156">
        <v>3.879026720272575E-7</v>
      </c>
      <c r="E110" s="156">
        <v>3.1638590080480057E-7</v>
      </c>
      <c r="F110" s="156">
        <v>1.4655690586808762E-7</v>
      </c>
      <c r="G110" s="156">
        <v>2.6452300012922654E-7</v>
      </c>
      <c r="H110" s="156">
        <v>4.040114244582542E-7</v>
      </c>
      <c r="I110" s="156">
        <v>4.883401934781473E-7</v>
      </c>
      <c r="J110" s="156">
        <v>4.4282664325857449E-7</v>
      </c>
      <c r="K110" s="156">
        <v>4.3370631398417235E-7</v>
      </c>
      <c r="L110" s="156">
        <v>4.3035205238212887E-7</v>
      </c>
      <c r="M110" s="156">
        <v>2.8181504794766242E-7</v>
      </c>
      <c r="N110" s="156">
        <v>3.9567285372181799E-7</v>
      </c>
      <c r="O110" s="212">
        <v>4.4023913088865036E-6</v>
      </c>
    </row>
    <row r="111" spans="1:15" s="72" customFormat="1" ht="12" x14ac:dyDescent="0.35">
      <c r="A111" s="78"/>
      <c r="B111" s="83" t="s">
        <v>405</v>
      </c>
      <c r="C111" s="160">
        <v>9.1861601148559351E-5</v>
      </c>
      <c r="D111" s="160">
        <v>8.7193219780539962E-5</v>
      </c>
      <c r="E111" s="160">
        <v>7.1210915296899516E-5</v>
      </c>
      <c r="F111" s="160">
        <v>3.6971099787280078E-5</v>
      </c>
      <c r="G111" s="160">
        <v>6.1017929240114294E-5</v>
      </c>
      <c r="H111" s="160">
        <v>8.7610632887878169E-5</v>
      </c>
      <c r="I111" s="160">
        <v>1.0337913563114253E-4</v>
      </c>
      <c r="J111" s="160">
        <v>9.0866140375586433E-5</v>
      </c>
      <c r="K111" s="160">
        <v>9.4773142079109541E-5</v>
      </c>
      <c r="L111" s="160">
        <v>9.5098823457238788E-5</v>
      </c>
      <c r="M111" s="160">
        <v>6.8724069989061965E-5</v>
      </c>
      <c r="N111" s="160">
        <v>8.7961882238506405E-5</v>
      </c>
      <c r="O111" s="211">
        <v>9.7666859191191703E-4</v>
      </c>
    </row>
    <row r="112" spans="1:15" s="72" customFormat="1" ht="12" x14ac:dyDescent="0.35">
      <c r="A112" s="78"/>
      <c r="B112" s="83" t="s">
        <v>403</v>
      </c>
      <c r="C112" s="87">
        <v>5.6695245825906862E-6</v>
      </c>
      <c r="D112" s="87">
        <v>5.3784335592557704E-6</v>
      </c>
      <c r="E112" s="87">
        <v>4.3818200621863272E-6</v>
      </c>
      <c r="F112" s="87">
        <v>2.2467918253089389E-6</v>
      </c>
      <c r="G112" s="87">
        <v>3.7462262363524281E-6</v>
      </c>
      <c r="H112" s="87">
        <v>5.4044129738225984E-6</v>
      </c>
      <c r="I112" s="87">
        <v>6.3876426300371588E-6</v>
      </c>
      <c r="J112" s="87">
        <v>5.6073884230140996E-6</v>
      </c>
      <c r="K112" s="87">
        <v>5.8510865544373789E-6</v>
      </c>
      <c r="L112" s="87">
        <v>5.8712742095726196E-6</v>
      </c>
      <c r="M112" s="87">
        <v>4.2266483390529917E-6</v>
      </c>
      <c r="N112" s="87">
        <v>5.4261704830136893E-6</v>
      </c>
      <c r="O112" s="210">
        <v>6.0197419878644697E-5</v>
      </c>
    </row>
    <row r="113" spans="1:15" s="72" customFormat="1" ht="12" x14ac:dyDescent="0.35">
      <c r="A113" s="78"/>
      <c r="B113" s="83" t="s">
        <v>67</v>
      </c>
      <c r="C113" s="87">
        <v>3.2147114889133268E-3</v>
      </c>
      <c r="D113" s="87">
        <v>3.0316407837891095E-3</v>
      </c>
      <c r="E113" s="87">
        <v>2.4785145522882622E-3</v>
      </c>
      <c r="F113" s="87">
        <v>1.0563014861801881E-3</v>
      </c>
      <c r="G113" s="87">
        <v>2.0364927115476559E-3</v>
      </c>
      <c r="H113" s="87">
        <v>3.2494097499985528E-3</v>
      </c>
      <c r="I113" s="87">
        <v>3.9917191736908459E-3</v>
      </c>
      <c r="J113" s="87">
        <v>3.7082450226191242E-3</v>
      </c>
      <c r="K113" s="87">
        <v>3.4636495556453267E-3</v>
      </c>
      <c r="L113" s="87">
        <v>3.4062885963267232E-3</v>
      </c>
      <c r="M113" s="87">
        <v>2.0578307907078534E-3</v>
      </c>
      <c r="N113" s="87">
        <v>3.120157236659705E-3</v>
      </c>
      <c r="O113" s="210">
        <v>3.4814961148366672E-2</v>
      </c>
    </row>
    <row r="114" spans="1:15" s="72" customFormat="1" ht="12" x14ac:dyDescent="0.35">
      <c r="A114" s="78"/>
      <c r="B114" s="83" t="s">
        <v>68</v>
      </c>
      <c r="C114" s="95">
        <v>2.093175123314762E-4</v>
      </c>
      <c r="D114" s="160">
        <v>1.9890004806274745E-4</v>
      </c>
      <c r="E114" s="160">
        <v>1.619850685232104E-4</v>
      </c>
      <c r="F114" s="160">
        <v>8.6924528817971885E-5</v>
      </c>
      <c r="G114" s="160">
        <v>1.3995552773740235E-4</v>
      </c>
      <c r="H114" s="160">
        <v>1.9641528839441222E-4</v>
      </c>
      <c r="I114" s="160">
        <v>2.2950178119981156E-4</v>
      </c>
      <c r="J114" s="160">
        <v>1.9806516077055961E-4</v>
      </c>
      <c r="K114" s="160">
        <v>2.1353100021198924E-4</v>
      </c>
      <c r="L114" s="160">
        <v>2.1544105408116343E-4</v>
      </c>
      <c r="M114" s="160">
        <v>1.6190874652605877E-4</v>
      </c>
      <c r="N114" s="160">
        <v>1.9961686902883588E-4</v>
      </c>
      <c r="O114" s="211">
        <v>2.2115625856856391E-3</v>
      </c>
    </row>
    <row r="115" spans="1:15" s="72" customFormat="1" ht="12" x14ac:dyDescent="0.35">
      <c r="A115" s="78"/>
      <c r="B115" s="83" t="s">
        <v>69</v>
      </c>
      <c r="C115" s="95">
        <v>4.5913228056368858E-6</v>
      </c>
      <c r="D115" s="95">
        <v>4.3555900145563556E-6</v>
      </c>
      <c r="E115" s="95">
        <v>3.5485074786500442E-6</v>
      </c>
      <c r="F115" s="95">
        <v>1.8195082139225298E-6</v>
      </c>
      <c r="G115" s="95">
        <v>3.0337877018571015E-6</v>
      </c>
      <c r="H115" s="95">
        <v>4.3766287942353504E-6</v>
      </c>
      <c r="I115" s="95">
        <v>5.1728727610784418E-6</v>
      </c>
      <c r="J115" s="95">
        <v>4.5410033895442734E-6</v>
      </c>
      <c r="K115" s="95">
        <v>4.7383562314263908E-6</v>
      </c>
      <c r="L115" s="95">
        <v>4.7547046994618546E-6</v>
      </c>
      <c r="M115" s="95">
        <v>3.4228455363066349E-6</v>
      </c>
      <c r="N115" s="95">
        <v>4.3942485693483572E-6</v>
      </c>
      <c r="O115" s="203">
        <v>4.8749376196024219E-5</v>
      </c>
    </row>
    <row r="116" spans="1:15" s="72" customFormat="1" ht="12" x14ac:dyDescent="0.35">
      <c r="A116" s="78"/>
      <c r="B116" s="114" t="s">
        <v>70</v>
      </c>
      <c r="C116" s="115">
        <v>0.17686253249095296</v>
      </c>
      <c r="D116" s="115">
        <v>0.16789428415932517</v>
      </c>
      <c r="E116" s="115">
        <v>0.13682241628688374</v>
      </c>
      <c r="F116" s="115">
        <v>7.1443087715609963E-2</v>
      </c>
      <c r="G116" s="115">
        <v>0.11745161398046142</v>
      </c>
      <c r="H116" s="115">
        <v>0.16768700152950408</v>
      </c>
      <c r="I116" s="115">
        <v>0.1973588492676813</v>
      </c>
      <c r="J116" s="115">
        <v>0.17228464943670493</v>
      </c>
      <c r="K116" s="115">
        <v>0.18178160321061734</v>
      </c>
      <c r="L116" s="115">
        <v>0.18275434482383895</v>
      </c>
      <c r="M116" s="115">
        <v>0.13365676334973481</v>
      </c>
      <c r="N116" s="115">
        <v>0.16907281265743557</v>
      </c>
      <c r="O116" s="115">
        <v>1.8750699589087501</v>
      </c>
    </row>
    <row r="117" spans="1:15" s="72" customFormat="1" ht="12" x14ac:dyDescent="0.35">
      <c r="A117" s="78"/>
      <c r="B117" s="83" t="s">
        <v>71</v>
      </c>
      <c r="C117" s="82">
        <v>1.2781414637144765E-3</v>
      </c>
      <c r="D117" s="82">
        <v>1.3457911020925612E-3</v>
      </c>
      <c r="E117" s="82">
        <v>1.9082158658642694E-3</v>
      </c>
      <c r="F117" s="82">
        <v>2.0290243793218473E-3</v>
      </c>
      <c r="G117" s="82">
        <v>1.9870614480675276E-3</v>
      </c>
      <c r="H117" s="82">
        <v>1.8113822259492954E-3</v>
      </c>
      <c r="I117" s="82">
        <v>1.9614713767104413E-3</v>
      </c>
      <c r="J117" s="82">
        <v>1.5235502940459677E-3</v>
      </c>
      <c r="K117" s="82">
        <v>1.9886720441788354E-3</v>
      </c>
      <c r="L117" s="82">
        <v>1.9386193187425776E-3</v>
      </c>
      <c r="M117" s="82">
        <v>1.82076970042663E-3</v>
      </c>
      <c r="N117" s="82">
        <v>1.2154432579528681E-3</v>
      </c>
      <c r="O117" s="202">
        <v>2.0808142477067297E-2</v>
      </c>
    </row>
    <row r="118" spans="1:15" s="72" customFormat="1" ht="12" x14ac:dyDescent="0.35">
      <c r="A118" s="78"/>
      <c r="B118" s="83" t="s">
        <v>122</v>
      </c>
      <c r="C118" s="87">
        <v>7.2871809236838339E-4</v>
      </c>
      <c r="D118" s="87">
        <v>7.6728777876680632E-4</v>
      </c>
      <c r="E118" s="87">
        <v>1.0879479815626481E-3</v>
      </c>
      <c r="F118" s="87">
        <v>1.1568256073716272E-3</v>
      </c>
      <c r="G118" s="87">
        <v>1.1329009103940595E-3</v>
      </c>
      <c r="H118" s="87">
        <v>1.0327393623610962E-3</v>
      </c>
      <c r="I118" s="87">
        <v>1.118311016777188E-3</v>
      </c>
      <c r="J118" s="87">
        <v>8.6863519839027999E-4</v>
      </c>
      <c r="K118" s="87">
        <v>1.1338191737937909E-3</v>
      </c>
      <c r="L118" s="87">
        <v>1.105282170939859E-3</v>
      </c>
      <c r="M118" s="87">
        <v>1.0380915261766718E-3</v>
      </c>
      <c r="N118" s="87">
        <v>6.929714100217053E-4</v>
      </c>
      <c r="O118" s="210">
        <v>1.1863530228924115E-2</v>
      </c>
    </row>
    <row r="119" spans="1:15" s="72" customFormat="1" ht="12" x14ac:dyDescent="0.35">
      <c r="A119" s="78"/>
      <c r="B119" s="83" t="s">
        <v>72</v>
      </c>
      <c r="C119" s="82">
        <v>5.1394564709923325E-3</v>
      </c>
      <c r="D119" s="82">
        <v>4.5478876677636365E-3</v>
      </c>
      <c r="E119" s="82">
        <v>4.7873923434026263E-3</v>
      </c>
      <c r="F119" s="82">
        <v>4.1945181705129305E-3</v>
      </c>
      <c r="G119" s="82">
        <v>4.2818673562237241E-3</v>
      </c>
      <c r="H119" s="82">
        <v>5.524961110709152E-3</v>
      </c>
      <c r="I119" s="82">
        <v>6.836836649182651E-3</v>
      </c>
      <c r="J119" s="82">
        <v>6.1636560188735451E-3</v>
      </c>
      <c r="K119" s="82">
        <v>5.6044020621046587E-3</v>
      </c>
      <c r="L119" s="82">
        <v>5.808743634027713E-3</v>
      </c>
      <c r="M119" s="82">
        <v>5.2159723226964053E-3</v>
      </c>
      <c r="N119" s="82">
        <v>5.173826824053384E-3</v>
      </c>
      <c r="O119" s="202">
        <v>6.3279520630542749E-2</v>
      </c>
    </row>
    <row r="120" spans="1:15" s="72" customFormat="1" ht="12" x14ac:dyDescent="0.35">
      <c r="A120" s="78"/>
      <c r="B120" s="83" t="s">
        <v>123</v>
      </c>
      <c r="C120" s="87">
        <v>1.7580885535217051E-3</v>
      </c>
      <c r="D120" s="87">
        <v>1.736468634352583E-3</v>
      </c>
      <c r="E120" s="87">
        <v>1.8735143022155522E-3</v>
      </c>
      <c r="F120" s="87">
        <v>1.4768727653003289E-3</v>
      </c>
      <c r="G120" s="87">
        <v>1.7729992276898396E-3</v>
      </c>
      <c r="H120" s="87">
        <v>2.0728243100830491E-3</v>
      </c>
      <c r="I120" s="87">
        <v>2.4011839753442887E-3</v>
      </c>
      <c r="J120" s="87">
        <v>2.0680933228130454E-3</v>
      </c>
      <c r="K120" s="87">
        <v>2.2404149895944823E-3</v>
      </c>
      <c r="L120" s="87">
        <v>2.192132141319783E-3</v>
      </c>
      <c r="M120" s="87">
        <v>1.6804418357863678E-3</v>
      </c>
      <c r="N120" s="87">
        <v>1.6934885733099166E-3</v>
      </c>
      <c r="O120" s="210">
        <v>2.2966522631330942E-2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8.9044045805968981E-3</v>
      </c>
      <c r="D122" s="115">
        <v>8.397435182975586E-3</v>
      </c>
      <c r="E122" s="115">
        <v>9.6570704930450963E-3</v>
      </c>
      <c r="F122" s="115">
        <v>8.8572409225067331E-3</v>
      </c>
      <c r="G122" s="115">
        <v>9.1748289423751513E-3</v>
      </c>
      <c r="H122" s="115">
        <v>1.0441907009102592E-2</v>
      </c>
      <c r="I122" s="115">
        <v>1.2317803018014569E-2</v>
      </c>
      <c r="J122" s="115">
        <v>1.0623934834122838E-2</v>
      </c>
      <c r="K122" s="115">
        <v>1.0967308269671768E-2</v>
      </c>
      <c r="L122" s="115">
        <v>1.1044777265029932E-2</v>
      </c>
      <c r="M122" s="115">
        <v>9.7552753850860749E-3</v>
      </c>
      <c r="N122" s="115">
        <v>8.7757300653378747E-3</v>
      </c>
      <c r="O122" s="115">
        <v>0.11891771596786511</v>
      </c>
    </row>
    <row r="123" spans="1:15" s="72" customFormat="1" ht="12" x14ac:dyDescent="0.35">
      <c r="A123" s="78"/>
      <c r="B123" s="117" t="s">
        <v>75</v>
      </c>
      <c r="C123" s="118">
        <v>0.18576693707154987</v>
      </c>
      <c r="D123" s="118">
        <v>0.17629171934230076</v>
      </c>
      <c r="E123" s="118">
        <v>0.14647948677992884</v>
      </c>
      <c r="F123" s="118">
        <v>8.0300328638116703E-2</v>
      </c>
      <c r="G123" s="118">
        <v>0.12662644292283656</v>
      </c>
      <c r="H123" s="118">
        <v>0.17812890853860666</v>
      </c>
      <c r="I123" s="118">
        <v>0.20967665228569587</v>
      </c>
      <c r="J123" s="118">
        <v>0.18290858427082776</v>
      </c>
      <c r="K123" s="118">
        <v>0.19274891148028911</v>
      </c>
      <c r="L123" s="118">
        <v>0.19379912208886887</v>
      </c>
      <c r="M123" s="118">
        <v>0.14341203873482089</v>
      </c>
      <c r="N123" s="118">
        <v>0.17784854272277345</v>
      </c>
      <c r="O123" s="118">
        <v>1.9939876748766152</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1.2955791818515749E-2</v>
      </c>
      <c r="D126" s="102">
        <v>1.3124370058340742E-2</v>
      </c>
      <c r="E126" s="102">
        <v>1.3589403726818357E-2</v>
      </c>
      <c r="F126" s="102">
        <v>1.27013391278666E-2</v>
      </c>
      <c r="G126" s="102">
        <v>1.5457093785639956E-2</v>
      </c>
      <c r="H126" s="102">
        <v>1.2946351824233218E-2</v>
      </c>
      <c r="I126" s="102">
        <v>1.9596244105769167E-2</v>
      </c>
      <c r="J126" s="102">
        <v>1.873155566863377E-2</v>
      </c>
      <c r="K126" s="102">
        <v>1.877822251825231E-2</v>
      </c>
      <c r="L126" s="102">
        <v>1.7110923416331688E-2</v>
      </c>
      <c r="M126" s="102">
        <v>1.7307448979986814E-2</v>
      </c>
      <c r="N126" s="102">
        <v>1.6653304694596156E-2</v>
      </c>
      <c r="O126" s="215">
        <v>0.18895204972498456</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1.2955791818515749E-2</v>
      </c>
      <c r="D129" s="90">
        <v>1.3124370058340742E-2</v>
      </c>
      <c r="E129" s="90">
        <v>1.3589403726818357E-2</v>
      </c>
      <c r="F129" s="90">
        <v>1.27013391278666E-2</v>
      </c>
      <c r="G129" s="90">
        <v>1.5457093785639956E-2</v>
      </c>
      <c r="H129" s="90">
        <v>1.2946351824233218E-2</v>
      </c>
      <c r="I129" s="90">
        <v>1.9596244105769167E-2</v>
      </c>
      <c r="J129" s="90">
        <v>1.873155566863377E-2</v>
      </c>
      <c r="K129" s="90">
        <v>1.877822251825231E-2</v>
      </c>
      <c r="L129" s="90">
        <v>1.7110923416331688E-2</v>
      </c>
      <c r="M129" s="90">
        <v>1.7307448979986814E-2</v>
      </c>
      <c r="N129" s="90">
        <v>1.6653304694596156E-2</v>
      </c>
      <c r="O129" s="90">
        <v>0.18895204972498456</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180</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180</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0.60384350923627561</v>
      </c>
      <c r="D146" s="130">
        <v>1.2538950837187577</v>
      </c>
      <c r="E146" s="130">
        <v>6.2598850654294824E-2</v>
      </c>
      <c r="F146" s="130">
        <v>1.3252124372496954E-2</v>
      </c>
      <c r="G146" s="130">
        <v>0</v>
      </c>
      <c r="H146" s="130">
        <v>1.4298344717694079E-2</v>
      </c>
      <c r="I146" s="130">
        <v>0.24551304100625934</v>
      </c>
      <c r="J146" s="130">
        <v>0.15065572970838642</v>
      </c>
      <c r="K146" s="130">
        <v>0.15030698959332067</v>
      </c>
      <c r="L146" s="130">
        <v>1.9529446443679717E-2</v>
      </c>
      <c r="M146" s="130">
        <v>2.2668107479271109E-2</v>
      </c>
      <c r="N146" s="130">
        <v>0</v>
      </c>
      <c r="O146" s="216">
        <v>2.536561226930437</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0.60384350923627561</v>
      </c>
      <c r="D149" s="157">
        <v>1.2538950837187577</v>
      </c>
      <c r="E149" s="157">
        <v>6.2598850654294824E-2</v>
      </c>
      <c r="F149" s="157">
        <v>1.3252124372496954E-2</v>
      </c>
      <c r="G149" s="157">
        <v>0</v>
      </c>
      <c r="H149" s="157">
        <v>1.4298344717694079E-2</v>
      </c>
      <c r="I149" s="157">
        <v>0.24551304100625934</v>
      </c>
      <c r="J149" s="157">
        <v>0.15065572970838642</v>
      </c>
      <c r="K149" s="157">
        <v>0.15030698959332067</v>
      </c>
      <c r="L149" s="157">
        <v>1.9529446443679717E-2</v>
      </c>
      <c r="M149" s="157">
        <v>2.2668107479271109E-2</v>
      </c>
      <c r="N149" s="157">
        <v>0</v>
      </c>
      <c r="O149" s="157">
        <v>2.536561226930437</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180</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05">
        <v>5.3367930063536368</v>
      </c>
      <c r="D154" s="105">
        <v>3.9868900915049981</v>
      </c>
      <c r="E154" s="105">
        <v>4.228556598858412</v>
      </c>
      <c r="F154" s="105">
        <v>1.8347925083552159</v>
      </c>
      <c r="G154" s="105">
        <v>1.5023861990459468</v>
      </c>
      <c r="H154" s="105">
        <v>0.9230414251501069</v>
      </c>
      <c r="I154" s="105">
        <v>1.0344570979832337</v>
      </c>
      <c r="J154" s="105">
        <v>1.020598417854585</v>
      </c>
      <c r="K154" s="105">
        <v>1.1395091817067893</v>
      </c>
      <c r="L154" s="105">
        <v>2.4647042913940531</v>
      </c>
      <c r="M154" s="105">
        <v>3.5259995371708763</v>
      </c>
      <c r="N154" s="105">
        <v>5.383429675186675</v>
      </c>
      <c r="O154" s="105">
        <v>32.381158030564528</v>
      </c>
    </row>
    <row r="155" spans="1:15" s="72" customFormat="1" ht="12" hidden="1" x14ac:dyDescent="0.35">
      <c r="A155" s="80"/>
      <c r="B155" s="94" t="s">
        <v>93</v>
      </c>
      <c r="C155" s="105">
        <v>5.3367930063536368</v>
      </c>
      <c r="D155" s="105">
        <v>3.9868900915049981</v>
      </c>
      <c r="E155" s="105">
        <v>4.228556598858412</v>
      </c>
      <c r="F155" s="105">
        <v>1.8347925083552159</v>
      </c>
      <c r="G155" s="105">
        <v>1.5023861990459468</v>
      </c>
      <c r="H155" s="105">
        <v>0.9230414251501069</v>
      </c>
      <c r="I155" s="105">
        <v>1.0344570979832337</v>
      </c>
      <c r="J155" s="105">
        <v>1.020598417854585</v>
      </c>
      <c r="K155" s="105">
        <v>1.1395091817067893</v>
      </c>
      <c r="L155" s="105">
        <v>2.4647042913940531</v>
      </c>
      <c r="M155" s="105">
        <v>3.5259995371708763</v>
      </c>
      <c r="N155" s="105">
        <v>5.383429675186675</v>
      </c>
      <c r="O155" s="105">
        <v>32.381158030564528</v>
      </c>
    </row>
    <row r="156" spans="1:15" s="72" customFormat="1" ht="12" x14ac:dyDescent="0.35">
      <c r="A156" s="76"/>
      <c r="B156" s="91" t="s">
        <v>94</v>
      </c>
      <c r="C156" s="90">
        <v>0.61679930105479142</v>
      </c>
      <c r="D156" s="90">
        <v>1.2670194537770985</v>
      </c>
      <c r="E156" s="90">
        <v>7.618825438111318E-2</v>
      </c>
      <c r="F156" s="90">
        <v>2.5953463500363552E-2</v>
      </c>
      <c r="G156" s="90">
        <v>1.5457093785639956E-2</v>
      </c>
      <c r="H156" s="90">
        <v>2.7244696541927297E-2</v>
      </c>
      <c r="I156" s="90">
        <v>0.26510928511202853</v>
      </c>
      <c r="J156" s="90">
        <v>0.16938728537702019</v>
      </c>
      <c r="K156" s="90">
        <v>0.16908521211157299</v>
      </c>
      <c r="L156" s="90">
        <v>3.6640369860011401E-2</v>
      </c>
      <c r="M156" s="90">
        <v>3.9975556459257919E-2</v>
      </c>
      <c r="N156" s="90">
        <v>1.6653304694596156E-2</v>
      </c>
      <c r="O156" s="90">
        <v>2.7255132766554215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225</v>
      </c>
      <c r="C160" s="10"/>
      <c r="D160" s="10"/>
      <c r="E160" s="10"/>
      <c r="F160" s="10"/>
      <c r="G160" s="10"/>
      <c r="H160" s="10"/>
      <c r="I160" s="10"/>
      <c r="J160" s="10"/>
      <c r="K160" s="10"/>
      <c r="L160" s="10"/>
      <c r="M160" s="10"/>
      <c r="N160" s="10"/>
      <c r="O160" s="10"/>
    </row>
    <row r="161" spans="1:15" x14ac:dyDescent="0.35">
      <c r="B161" s="63" t="s">
        <v>226</v>
      </c>
      <c r="C161" s="26"/>
      <c r="D161" s="26"/>
      <c r="E161" s="26"/>
      <c r="F161" s="26"/>
      <c r="G161" s="26"/>
      <c r="H161" s="26"/>
      <c r="I161" s="26"/>
      <c r="J161" s="26"/>
      <c r="K161" s="26"/>
      <c r="L161" s="26"/>
      <c r="M161" s="26"/>
      <c r="N161" s="26"/>
      <c r="O161" s="204"/>
    </row>
    <row r="162" spans="1:15" ht="24.5" x14ac:dyDescent="0.35">
      <c r="B162" s="68" t="s">
        <v>180</v>
      </c>
      <c r="C162" s="98" t="s">
        <v>352</v>
      </c>
      <c r="D162" s="98" t="s">
        <v>353</v>
      </c>
      <c r="E162" s="98" t="s">
        <v>354</v>
      </c>
      <c r="F162" s="98" t="s">
        <v>355</v>
      </c>
      <c r="G162" s="98" t="s">
        <v>356</v>
      </c>
      <c r="H162" s="98" t="s">
        <v>357</v>
      </c>
      <c r="I162" s="98" t="s">
        <v>358</v>
      </c>
      <c r="J162" s="98" t="s">
        <v>359</v>
      </c>
      <c r="K162" s="98" t="s">
        <v>360</v>
      </c>
      <c r="L162" s="98" t="s">
        <v>361</v>
      </c>
      <c r="M162" s="98" t="s">
        <v>362</v>
      </c>
      <c r="N162" s="98" t="s">
        <v>363</v>
      </c>
      <c r="O162" s="122" t="s">
        <v>432</v>
      </c>
    </row>
    <row r="163" spans="1:15" s="72" customFormat="1" ht="12" x14ac:dyDescent="0.35">
      <c r="A163" s="78"/>
      <c r="B163" s="83" t="s">
        <v>227</v>
      </c>
      <c r="C163" s="82">
        <v>7.8373874748358302E-2</v>
      </c>
      <c r="D163" s="82">
        <v>7.4493225940074292E-2</v>
      </c>
      <c r="E163" s="82">
        <v>6.0695567132181549E-2</v>
      </c>
      <c r="F163" s="82">
        <v>3.2784461563269703E-2</v>
      </c>
      <c r="G163" s="82">
        <v>5.2515856295479987E-2</v>
      </c>
      <c r="H163" s="82">
        <v>7.3440938798922231E-2</v>
      </c>
      <c r="I163" s="82">
        <v>8.5688164859796162E-2</v>
      </c>
      <c r="J163" s="82">
        <v>7.3847251080542464E-2</v>
      </c>
      <c r="K163" s="82">
        <v>7.9858712263772474E-2</v>
      </c>
      <c r="L163" s="82">
        <v>8.0614293700992226E-2</v>
      </c>
      <c r="M163" s="82">
        <v>6.0870332609556599E-2</v>
      </c>
      <c r="N163" s="82">
        <v>7.4723463748566865E-2</v>
      </c>
      <c r="O163" s="82">
        <v>0.82790614274151297</v>
      </c>
    </row>
    <row r="164" spans="1:15" s="72" customFormat="1" ht="12" x14ac:dyDescent="0.35">
      <c r="A164" s="78"/>
      <c r="B164" s="83" t="s">
        <v>246</v>
      </c>
      <c r="C164" s="82">
        <v>1.1740183002942394E-2</v>
      </c>
      <c r="D164" s="82">
        <v>1.1137405497583368E-2</v>
      </c>
      <c r="E164" s="82">
        <v>9.073665466412863E-3</v>
      </c>
      <c r="F164" s="82">
        <v>4.6525501061658019E-3</v>
      </c>
      <c r="G164" s="82">
        <v>7.7575078729272152E-3</v>
      </c>
      <c r="H164" s="82">
        <v>1.1191202438910766E-2</v>
      </c>
      <c r="I164" s="82">
        <v>1.3227227846283524E-2</v>
      </c>
      <c r="J164" s="82">
        <v>1.1611514386393983E-2</v>
      </c>
      <c r="K164" s="82">
        <v>1.2116152935659614E-2</v>
      </c>
      <c r="L164" s="82">
        <v>1.2157956575847683E-2</v>
      </c>
      <c r="M164" s="82">
        <v>8.7523432109170036E-3</v>
      </c>
      <c r="N164" s="82">
        <v>1.1236256858531059E-2</v>
      </c>
      <c r="O164" s="82">
        <v>0.12465396619857527</v>
      </c>
    </row>
    <row r="165" spans="1:15" s="72" customFormat="1" ht="12" x14ac:dyDescent="0.35">
      <c r="A165" s="78"/>
      <c r="B165" s="179" t="s">
        <v>265</v>
      </c>
      <c r="C165" s="180">
        <v>9.01140577513007E-2</v>
      </c>
      <c r="D165" s="180">
        <v>8.5630631437657659E-2</v>
      </c>
      <c r="E165" s="180">
        <v>6.9769232598594411E-2</v>
      </c>
      <c r="F165" s="180">
        <v>3.7437011669435506E-2</v>
      </c>
      <c r="G165" s="180">
        <v>6.0273364168407201E-2</v>
      </c>
      <c r="H165" s="180">
        <v>8.4632141237832997E-2</v>
      </c>
      <c r="I165" s="180">
        <v>9.8915392706079686E-2</v>
      </c>
      <c r="J165" s="180">
        <v>8.5458765466936454E-2</v>
      </c>
      <c r="K165" s="180">
        <v>9.1974865199432085E-2</v>
      </c>
      <c r="L165" s="180">
        <v>9.2772250276839913E-2</v>
      </c>
      <c r="M165" s="180">
        <v>6.9622675820473601E-2</v>
      </c>
      <c r="N165" s="180">
        <v>8.5959720607097917E-2</v>
      </c>
      <c r="O165" s="180">
        <v>0.95256010894008813</v>
      </c>
    </row>
    <row r="166" spans="1:15" s="72" customFormat="1" ht="12" x14ac:dyDescent="0.35">
      <c r="A166" s="78"/>
      <c r="B166" s="83" t="s">
        <v>228</v>
      </c>
      <c r="C166" s="82">
        <v>1.492255824047287E-2</v>
      </c>
      <c r="D166" s="82">
        <v>1.406317854875978E-2</v>
      </c>
      <c r="E166" s="82">
        <v>1.1490398381535951E-2</v>
      </c>
      <c r="F166" s="82">
        <v>4.7885691577888734E-3</v>
      </c>
      <c r="G166" s="82">
        <v>9.401811305967657E-3</v>
      </c>
      <c r="H166" s="82">
        <v>1.515034334986759E-2</v>
      </c>
      <c r="I166" s="82">
        <v>1.8674865562876817E-2</v>
      </c>
      <c r="J166" s="82">
        <v>1.7410940861859511E-2</v>
      </c>
      <c r="K166" s="82">
        <v>1.6134554073023125E-2</v>
      </c>
      <c r="L166" s="82">
        <v>1.5842714252544809E-2</v>
      </c>
      <c r="M166" s="82">
        <v>9.4114993708658001E-3</v>
      </c>
      <c r="N166" s="82">
        <v>1.4497544304464122E-2</v>
      </c>
      <c r="O166" s="82">
        <v>0.1617889774100269</v>
      </c>
    </row>
    <row r="167" spans="1:15" s="72" customFormat="1" ht="12" x14ac:dyDescent="0.35">
      <c r="A167" s="78"/>
      <c r="B167" s="83" t="s">
        <v>247</v>
      </c>
      <c r="C167" s="82">
        <v>5.2143281343593013E-3</v>
      </c>
      <c r="D167" s="82">
        <v>4.9466083122607233E-3</v>
      </c>
      <c r="E167" s="82">
        <v>4.0300112111900741E-3</v>
      </c>
      <c r="F167" s="82">
        <v>2.0664007459693366E-3</v>
      </c>
      <c r="G167" s="82">
        <v>3.4454481283792845E-3</v>
      </c>
      <c r="H167" s="82">
        <v>4.9705018839908757E-3</v>
      </c>
      <c r="I167" s="82">
        <v>5.8747897099364647E-3</v>
      </c>
      <c r="J167" s="82">
        <v>5.1571807809399116E-3</v>
      </c>
      <c r="K167" s="82">
        <v>5.381312805496816E-3</v>
      </c>
      <c r="L167" s="82">
        <v>5.3998796282709273E-3</v>
      </c>
      <c r="M167" s="82">
        <v>3.8872979607571007E-3</v>
      </c>
      <c r="N167" s="82">
        <v>4.9905125199191623E-3</v>
      </c>
      <c r="O167" s="82">
        <v>5.5364271821469982E-2</v>
      </c>
    </row>
    <row r="168" spans="1:15" s="72" customFormat="1" ht="12" x14ac:dyDescent="0.35">
      <c r="A168" s="78"/>
      <c r="B168" s="179" t="s">
        <v>269</v>
      </c>
      <c r="C168" s="180">
        <v>2.0136886374832172E-2</v>
      </c>
      <c r="D168" s="180">
        <v>1.9009786861020502E-2</v>
      </c>
      <c r="E168" s="180">
        <v>1.5520409592726025E-2</v>
      </c>
      <c r="F168" s="180">
        <v>6.8549699037582096E-3</v>
      </c>
      <c r="G168" s="180">
        <v>1.2847259434346942E-2</v>
      </c>
      <c r="H168" s="180">
        <v>2.0120845233858466E-2</v>
      </c>
      <c r="I168" s="180">
        <v>2.4549655272813282E-2</v>
      </c>
      <c r="J168" s="180">
        <v>2.2568121642799421E-2</v>
      </c>
      <c r="K168" s="180">
        <v>2.1515866878519939E-2</v>
      </c>
      <c r="L168" s="180">
        <v>2.1242593880815737E-2</v>
      </c>
      <c r="M168" s="180">
        <v>1.32987973316229E-2</v>
      </c>
      <c r="N168" s="180">
        <v>1.9488056824383284E-2</v>
      </c>
      <c r="O168" s="180">
        <v>0.21715324923149687</v>
      </c>
    </row>
    <row r="169" spans="1:15" s="72" customFormat="1" ht="12" x14ac:dyDescent="0.35">
      <c r="A169" s="78"/>
      <c r="B169" s="83" t="s">
        <v>229</v>
      </c>
      <c r="C169" s="229">
        <v>4.4008417807832452E-7</v>
      </c>
      <c r="D169" s="229">
        <v>3.7543952289162822E-7</v>
      </c>
      <c r="E169" s="229">
        <v>3.6268070936793856E-7</v>
      </c>
      <c r="F169" s="229">
        <v>2.3572827641888638E-7</v>
      </c>
      <c r="G169" s="229">
        <v>1.9498513189990326E-7</v>
      </c>
      <c r="H169" s="229">
        <v>2.1031137684669339E-7</v>
      </c>
      <c r="I169" s="229">
        <v>2.1588272541870515E-7</v>
      </c>
      <c r="J169" s="229">
        <v>1.9337796907358487E-7</v>
      </c>
      <c r="K169" s="229">
        <v>2.4605396181972485E-7</v>
      </c>
      <c r="L169" s="229">
        <v>3.6866168300571026E-7</v>
      </c>
      <c r="M169" s="229">
        <v>3.3408082157983608E-7</v>
      </c>
      <c r="N169" s="229">
        <v>4.2493924258686995E-7</v>
      </c>
      <c r="O169" s="228">
        <v>3.6022255989878055E-6</v>
      </c>
    </row>
    <row r="170" spans="1:15" s="72" customFormat="1" ht="12" x14ac:dyDescent="0.35">
      <c r="A170" s="78"/>
      <c r="B170" s="83" t="s">
        <v>248</v>
      </c>
      <c r="C170" s="228">
        <v>5.7238677927892132E-6</v>
      </c>
      <c r="D170" s="228">
        <v>5.4299866200444928E-6</v>
      </c>
      <c r="E170" s="228">
        <v>4.4238204389767761E-6</v>
      </c>
      <c r="F170" s="228">
        <v>2.2683276487552327E-6</v>
      </c>
      <c r="G170" s="228">
        <v>3.7821343547224366E-6</v>
      </c>
      <c r="H170" s="228">
        <v>5.4562150510440161E-6</v>
      </c>
      <c r="I170" s="228">
        <v>6.4488691052134187E-6</v>
      </c>
      <c r="J170" s="228">
        <v>5.6611360491682153E-6</v>
      </c>
      <c r="K170" s="228">
        <v>5.9071700623022095E-6</v>
      </c>
      <c r="L170" s="228">
        <v>5.9275512190213046E-6</v>
      </c>
      <c r="M170" s="228">
        <v>4.2671613725143375E-6</v>
      </c>
      <c r="N170" s="228">
        <v>5.47818110909633E-6</v>
      </c>
      <c r="O170" s="228">
        <v>6.0774420823647987E-5</v>
      </c>
    </row>
    <row r="171" spans="1:15" s="72" customFormat="1" ht="12" x14ac:dyDescent="0.35">
      <c r="A171" s="78"/>
      <c r="B171" s="179" t="s">
        <v>270</v>
      </c>
      <c r="C171" s="183">
        <v>6.1639519708675377E-6</v>
      </c>
      <c r="D171" s="183">
        <v>5.805426142936121E-6</v>
      </c>
      <c r="E171" s="183">
        <v>4.7865011483447146E-6</v>
      </c>
      <c r="F171" s="183">
        <v>2.504055925174119E-6</v>
      </c>
      <c r="G171" s="183">
        <v>3.9771194866223398E-6</v>
      </c>
      <c r="H171" s="183">
        <v>5.6665264278907095E-6</v>
      </c>
      <c r="I171" s="183">
        <v>6.6647518306321238E-6</v>
      </c>
      <c r="J171" s="183">
        <v>5.8545140182418002E-6</v>
      </c>
      <c r="K171" s="183">
        <v>6.1532240241219343E-6</v>
      </c>
      <c r="L171" s="183">
        <v>6.2962129020270148E-6</v>
      </c>
      <c r="M171" s="183">
        <v>4.6012421940941736E-6</v>
      </c>
      <c r="N171" s="183">
        <v>5.9031203516831999E-6</v>
      </c>
      <c r="O171" s="183">
        <v>6.4376646422635792E-5</v>
      </c>
    </row>
    <row r="172" spans="1:15" s="72" customFormat="1" ht="12" x14ac:dyDescent="0.35">
      <c r="A172" s="78"/>
      <c r="B172" s="83" t="s">
        <v>230</v>
      </c>
      <c r="C172" s="87">
        <v>2.9964557822918765E-8</v>
      </c>
      <c r="D172" s="87">
        <v>2.9961557090427671E-8</v>
      </c>
      <c r="E172" s="87">
        <v>2.9980473141967992E-8</v>
      </c>
      <c r="F172" s="87">
        <v>2.998289956371635E-8</v>
      </c>
      <c r="G172" s="87">
        <v>2.9985709407822877E-8</v>
      </c>
      <c r="H172" s="87">
        <v>2.998629194651322E-8</v>
      </c>
      <c r="I172" s="87">
        <v>2.999408299009888E-8</v>
      </c>
      <c r="J172" s="87">
        <v>2.9997387333856423E-8</v>
      </c>
      <c r="K172" s="87">
        <v>2.9957985407554119E-8</v>
      </c>
      <c r="L172" s="87">
        <v>3.001944528684723E-8</v>
      </c>
      <c r="M172" s="87">
        <v>3.0033902476007295E-8</v>
      </c>
      <c r="N172" s="87">
        <v>3.0060246102446555E-8</v>
      </c>
      <c r="O172" s="87">
        <v>3.5992453857017738E-7</v>
      </c>
    </row>
    <row r="173" spans="1:15" s="72" customFormat="1" ht="12" x14ac:dyDescent="0.35">
      <c r="A173" s="78"/>
      <c r="B173" s="83" t="s">
        <v>249</v>
      </c>
      <c r="C173" s="82">
        <v>5.7193726469972063E-7</v>
      </c>
      <c r="D173" s="82">
        <v>5.425722269016591E-7</v>
      </c>
      <c r="E173" s="82">
        <v>4.4203462640742882E-7</v>
      </c>
      <c r="F173" s="82">
        <v>2.2665462548002498E-7</v>
      </c>
      <c r="G173" s="82">
        <v>3.7791641174729227E-7</v>
      </c>
      <c r="H173" s="82">
        <v>5.4519301019475525E-7</v>
      </c>
      <c r="I173" s="82">
        <v>6.4438045915190199E-7</v>
      </c>
      <c r="J173" s="82">
        <v>5.6566901687232724E-7</v>
      </c>
      <c r="K173" s="82">
        <v>5.9025309630760382E-7</v>
      </c>
      <c r="L173" s="82">
        <v>5.9228961137876247E-7</v>
      </c>
      <c r="M173" s="82">
        <v>4.2638102272430151E-7</v>
      </c>
      <c r="N173" s="82">
        <v>5.4738789093160628E-7</v>
      </c>
      <c r="O173" s="87">
        <v>6.0726692627973841E-6</v>
      </c>
    </row>
    <row r="174" spans="1:15" s="72" customFormat="1" ht="12" x14ac:dyDescent="0.35">
      <c r="A174" s="78"/>
      <c r="B174" s="179" t="s">
        <v>271</v>
      </c>
      <c r="C174" s="182">
        <v>6.0190182252263939E-7</v>
      </c>
      <c r="D174" s="182">
        <v>5.7253378399208677E-7</v>
      </c>
      <c r="E174" s="182">
        <v>4.7201509954939682E-7</v>
      </c>
      <c r="F174" s="182">
        <v>2.5663752504374133E-7</v>
      </c>
      <c r="G174" s="182">
        <v>4.0790212115511514E-7</v>
      </c>
      <c r="H174" s="182">
        <v>5.7517930214126847E-7</v>
      </c>
      <c r="I174" s="182">
        <v>6.7437454214200087E-7</v>
      </c>
      <c r="J174" s="182">
        <v>5.9566640420618367E-7</v>
      </c>
      <c r="K174" s="182">
        <v>6.2021108171515793E-7</v>
      </c>
      <c r="L174" s="182">
        <v>6.223090566656097E-7</v>
      </c>
      <c r="M174" s="182">
        <v>4.5641492520030881E-7</v>
      </c>
      <c r="N174" s="182">
        <v>5.7744813703405283E-7</v>
      </c>
      <c r="O174" s="182">
        <v>6.4325938013675614E-6</v>
      </c>
    </row>
    <row r="175" spans="1:15" s="72" customFormat="1" ht="12" x14ac:dyDescent="0.35">
      <c r="A175" s="78"/>
      <c r="B175" s="83" t="s">
        <v>231</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250</v>
      </c>
      <c r="C176" s="82">
        <v>9.4872108475929664E-5</v>
      </c>
      <c r="D176" s="82">
        <v>9.0001079390527905E-5</v>
      </c>
      <c r="E176" s="82">
        <v>7.3324050756966031E-5</v>
      </c>
      <c r="F176" s="82">
        <v>3.7597134410190578E-5</v>
      </c>
      <c r="G176" s="82">
        <v>6.2688216038776895E-5</v>
      </c>
      <c r="H176" s="82">
        <v>9.0435811051184882E-5</v>
      </c>
      <c r="I176" s="82">
        <v>1.0688887854251835E-4</v>
      </c>
      <c r="J176" s="82">
        <v>9.3832340787166274E-5</v>
      </c>
      <c r="K176" s="82">
        <v>9.7910311562840376E-5</v>
      </c>
      <c r="L176" s="82">
        <v>9.8248125674052855E-5</v>
      </c>
      <c r="M176" s="82">
        <v>7.0727454104980848E-5</v>
      </c>
      <c r="N176" s="82">
        <v>9.0799894625049561E-5</v>
      </c>
      <c r="O176" s="156">
        <v>1.0073254054201843E-3</v>
      </c>
    </row>
    <row r="177" spans="1:15" s="72" customFormat="1" ht="12" x14ac:dyDescent="0.35">
      <c r="A177" s="78"/>
      <c r="B177" s="179" t="s">
        <v>272</v>
      </c>
      <c r="C177" s="185">
        <v>9.4872108475929664E-5</v>
      </c>
      <c r="D177" s="185">
        <v>9.0001079390527905E-5</v>
      </c>
      <c r="E177" s="185">
        <v>7.3324050756966031E-5</v>
      </c>
      <c r="F177" s="185">
        <v>3.7597134410190578E-5</v>
      </c>
      <c r="G177" s="185">
        <v>6.2688216038776895E-5</v>
      </c>
      <c r="H177" s="185">
        <v>9.0435811051184882E-5</v>
      </c>
      <c r="I177" s="185">
        <v>1.0688887854251835E-4</v>
      </c>
      <c r="J177" s="184">
        <v>9.3832340787166274E-5</v>
      </c>
      <c r="K177" s="184">
        <v>9.7910311562840376E-5</v>
      </c>
      <c r="L177" s="184">
        <v>9.8248125674052855E-5</v>
      </c>
      <c r="M177" s="184">
        <v>7.0727454104980848E-5</v>
      </c>
      <c r="N177" s="184">
        <v>9.0799894625049561E-5</v>
      </c>
      <c r="O177" s="184">
        <v>1.0073254054201843E-3</v>
      </c>
    </row>
    <row r="178" spans="1:15" s="72" customFormat="1" ht="12" x14ac:dyDescent="0.35">
      <c r="A178" s="78"/>
      <c r="B178" s="83" t="s">
        <v>232</v>
      </c>
      <c r="C178" s="82">
        <v>1.9254659189068553E-2</v>
      </c>
      <c r="D178" s="82">
        <v>1.8300327175141615E-2</v>
      </c>
      <c r="E178" s="82">
        <v>1.4907196755943619E-2</v>
      </c>
      <c r="F178" s="82">
        <v>8.0432771114640495E-3</v>
      </c>
      <c r="G178" s="82">
        <v>1.2895636240736584E-2</v>
      </c>
      <c r="H178" s="82">
        <v>1.8041547946137097E-2</v>
      </c>
      <c r="I178" s="82">
        <v>2.1053394801936579E-2</v>
      </c>
      <c r="J178" s="82">
        <v>1.8141468561775939E-2</v>
      </c>
      <c r="K178" s="82">
        <v>1.9619811524784821E-2</v>
      </c>
      <c r="L178" s="82">
        <v>1.9805624668486066E-2</v>
      </c>
      <c r="M178" s="82">
        <v>1.4950175210894808E-2</v>
      </c>
      <c r="N178" s="82">
        <v>1.8356947426629411E-2</v>
      </c>
      <c r="O178" s="82">
        <v>0.20337006661299911</v>
      </c>
    </row>
    <row r="179" spans="1:15" s="72" customFormat="1" ht="12" x14ac:dyDescent="0.35">
      <c r="A179" s="78"/>
      <c r="B179" s="83" t="s">
        <v>251</v>
      </c>
      <c r="C179" s="82">
        <v>4.9325841929918329E-3</v>
      </c>
      <c r="D179" s="82">
        <v>4.6793299810191742E-3</v>
      </c>
      <c r="E179" s="82">
        <v>3.8122590457837654E-3</v>
      </c>
      <c r="F179" s="82">
        <v>1.9547476478879652E-3</v>
      </c>
      <c r="G179" s="82">
        <v>3.2592814525480899E-3</v>
      </c>
      <c r="H179" s="82">
        <v>4.7019325198685525E-3</v>
      </c>
      <c r="I179" s="82">
        <v>5.5573592826728161E-3</v>
      </c>
      <c r="J179" s="82">
        <v>4.8785246622364987E-3</v>
      </c>
      <c r="K179" s="82">
        <v>5.0905462406614799E-3</v>
      </c>
      <c r="L179" s="82">
        <v>5.1081098488905425E-3</v>
      </c>
      <c r="M179" s="82">
        <v>3.6772569697583633E-3</v>
      </c>
      <c r="N179" s="82">
        <v>4.7208619282080814E-3</v>
      </c>
      <c r="O179" s="82">
        <v>5.2372793772527154E-2</v>
      </c>
    </row>
    <row r="180" spans="1:15" s="72" customFormat="1" ht="12" x14ac:dyDescent="0.35">
      <c r="A180" s="78"/>
      <c r="B180" s="179" t="s">
        <v>273</v>
      </c>
      <c r="C180" s="180">
        <v>2.4187243382060387E-2</v>
      </c>
      <c r="D180" s="180">
        <v>2.297965715616079E-2</v>
      </c>
      <c r="E180" s="180">
        <v>1.8719455801727385E-2</v>
      </c>
      <c r="F180" s="180">
        <v>9.9980247593520147E-3</v>
      </c>
      <c r="G180" s="180">
        <v>1.6154917693284674E-2</v>
      </c>
      <c r="H180" s="180">
        <v>2.2743480466005651E-2</v>
      </c>
      <c r="I180" s="180">
        <v>2.6610754084609396E-2</v>
      </c>
      <c r="J180" s="180">
        <v>2.3019993224012436E-2</v>
      </c>
      <c r="K180" s="180">
        <v>2.4710357765446299E-2</v>
      </c>
      <c r="L180" s="180">
        <v>2.4913734517376607E-2</v>
      </c>
      <c r="M180" s="180">
        <v>1.8627432180653172E-2</v>
      </c>
      <c r="N180" s="180">
        <v>2.307780935483749E-2</v>
      </c>
      <c r="O180" s="180">
        <v>0.25574286038552629</v>
      </c>
    </row>
    <row r="181" spans="1:15" s="72" customFormat="1" ht="12" x14ac:dyDescent="0.35">
      <c r="A181" s="78"/>
      <c r="B181" s="83" t="s">
        <v>233</v>
      </c>
      <c r="C181" s="82">
        <v>1.2430423378660847E-3</v>
      </c>
      <c r="D181" s="82">
        <v>1.1714429046315437E-3</v>
      </c>
      <c r="E181" s="82">
        <v>9.5709108367672394E-4</v>
      </c>
      <c r="F181" s="82">
        <v>3.9872651132053628E-4</v>
      </c>
      <c r="G181" s="82">
        <v>7.8307993084906124E-4</v>
      </c>
      <c r="H181" s="82">
        <v>1.2620203110358004E-3</v>
      </c>
      <c r="I181" s="82">
        <v>1.5556667577780628E-3</v>
      </c>
      <c r="J181" s="82">
        <v>1.4503625562515181E-3</v>
      </c>
      <c r="K181" s="82">
        <v>1.3440200727718741E-3</v>
      </c>
      <c r="L181" s="82">
        <v>1.3197053653811696E-3</v>
      </c>
      <c r="M181" s="82">
        <v>7.838870943910149E-4</v>
      </c>
      <c r="N181" s="82">
        <v>1.2076321958433582E-3</v>
      </c>
      <c r="O181" s="82">
        <v>1.3476677121796746E-2</v>
      </c>
    </row>
    <row r="182" spans="1:15" s="72" customFormat="1" ht="12" x14ac:dyDescent="0.35">
      <c r="A182" s="78"/>
      <c r="B182" s="83" t="s">
        <v>252</v>
      </c>
      <c r="C182" s="82">
        <v>6.6861385090772902E-4</v>
      </c>
      <c r="D182" s="82">
        <v>6.3428513652587974E-4</v>
      </c>
      <c r="E182" s="82">
        <v>5.167533085154029E-4</v>
      </c>
      <c r="F182" s="82">
        <v>2.6496686144032369E-4</v>
      </c>
      <c r="G182" s="82">
        <v>4.4179696441400877E-4</v>
      </c>
      <c r="H182" s="82">
        <v>6.3734892012269032E-4</v>
      </c>
      <c r="I182" s="82">
        <v>7.53302375688783E-4</v>
      </c>
      <c r="J182" s="82">
        <v>6.6128605889802705E-4</v>
      </c>
      <c r="K182" s="82">
        <v>6.9002567255280732E-4</v>
      </c>
      <c r="L182" s="82">
        <v>6.9240642699599608E-4</v>
      </c>
      <c r="M182" s="82">
        <v>4.9845372063201125E-4</v>
      </c>
      <c r="N182" s="82">
        <v>6.3991480934223537E-4</v>
      </c>
      <c r="O182" s="87">
        <v>7.0991541060358944E-3</v>
      </c>
    </row>
    <row r="183" spans="1:15" s="72" customFormat="1" ht="12.65" customHeight="1" x14ac:dyDescent="0.35">
      <c r="A183" s="78"/>
      <c r="B183" s="179" t="s">
        <v>274</v>
      </c>
      <c r="C183" s="180">
        <v>1.9116561887738137E-3</v>
      </c>
      <c r="D183" s="180">
        <v>1.8057280411574233E-3</v>
      </c>
      <c r="E183" s="180">
        <v>1.4738443921921268E-3</v>
      </c>
      <c r="F183" s="180">
        <v>6.6369337276085997E-4</v>
      </c>
      <c r="G183" s="180">
        <v>1.22487689526307E-3</v>
      </c>
      <c r="H183" s="180">
        <v>1.8993692311584907E-3</v>
      </c>
      <c r="I183" s="180">
        <v>2.3089691334668458E-3</v>
      </c>
      <c r="J183" s="180">
        <v>2.1116486151495453E-3</v>
      </c>
      <c r="K183" s="180">
        <v>2.0340457453246813E-3</v>
      </c>
      <c r="L183" s="180">
        <v>2.0121117923771656E-3</v>
      </c>
      <c r="M183" s="180">
        <v>1.2823408150230262E-3</v>
      </c>
      <c r="N183" s="180">
        <v>1.8475470051855934E-3</v>
      </c>
      <c r="O183" s="180">
        <v>2.0575831227832641E-2</v>
      </c>
    </row>
    <row r="184" spans="1:15" s="72" customFormat="1" ht="12" x14ac:dyDescent="0.35">
      <c r="A184" s="78"/>
      <c r="B184" s="83" t="s">
        <v>390</v>
      </c>
      <c r="C184" s="229">
        <v>1.7153770062142582E-6</v>
      </c>
      <c r="D184" s="229">
        <v>1.463331613852588E-6</v>
      </c>
      <c r="E184" s="229">
        <v>1.4135858127285721E-6</v>
      </c>
      <c r="F184" s="229">
        <v>9.1860636421111088E-7</v>
      </c>
      <c r="G184" s="229">
        <v>7.5975143928843212E-7</v>
      </c>
      <c r="H184" s="229">
        <v>8.1950749197196238E-7</v>
      </c>
      <c r="I184" s="229">
        <v>8.4122982512944164E-7</v>
      </c>
      <c r="J184" s="229">
        <v>7.5348521381350919E-7</v>
      </c>
      <c r="K184" s="229">
        <v>9.5886555378743669E-7</v>
      </c>
      <c r="L184" s="229">
        <v>1.436905247922146E-6</v>
      </c>
      <c r="M184" s="229">
        <v>1.3020766722090095E-6</v>
      </c>
      <c r="N184" s="229">
        <v>1.6563278675466997E-6</v>
      </c>
      <c r="O184" s="228">
        <v>1.4039050108675166E-5</v>
      </c>
    </row>
    <row r="185" spans="1:15" s="72" customFormat="1" ht="12" x14ac:dyDescent="0.35">
      <c r="A185" s="78"/>
      <c r="B185" s="83" t="s">
        <v>391</v>
      </c>
      <c r="C185" s="228">
        <v>3.131697495037109E-5</v>
      </c>
      <c r="D185" s="228">
        <v>2.9709064065911741E-5</v>
      </c>
      <c r="E185" s="228">
        <v>2.4204031065655542E-5</v>
      </c>
      <c r="F185" s="228">
        <v>1.2410691987818558E-5</v>
      </c>
      <c r="G185" s="228">
        <v>2.069317656061074E-5</v>
      </c>
      <c r="H185" s="228">
        <v>2.9852567575485178E-5</v>
      </c>
      <c r="I185" s="228">
        <v>3.5283671729912024E-5</v>
      </c>
      <c r="J185" s="228">
        <v>3.0973751012521442E-5</v>
      </c>
      <c r="K185" s="228">
        <v>3.23198759240652E-5</v>
      </c>
      <c r="L185" s="228">
        <v>3.2431387265266257E-5</v>
      </c>
      <c r="M185" s="228">
        <v>2.3346902942197957E-5</v>
      </c>
      <c r="N185" s="228">
        <v>2.9972750381008618E-5</v>
      </c>
      <c r="O185" s="228">
        <v>3.325148454608243E-4</v>
      </c>
    </row>
    <row r="186" spans="1:15" s="72" customFormat="1" ht="12" x14ac:dyDescent="0.35">
      <c r="A186" s="78"/>
      <c r="B186" s="179" t="s">
        <v>392</v>
      </c>
      <c r="C186" s="185">
        <v>3.3032351956585348E-5</v>
      </c>
      <c r="D186" s="185">
        <v>3.117239567976433E-5</v>
      </c>
      <c r="E186" s="185">
        <v>2.5617616878384114E-5</v>
      </c>
      <c r="F186" s="185">
        <v>1.3329298352029669E-5</v>
      </c>
      <c r="G186" s="185">
        <v>2.1452927999899172E-5</v>
      </c>
      <c r="H186" s="185">
        <v>3.067207506745714E-5</v>
      </c>
      <c r="I186" s="185">
        <v>3.6124901555041466E-5</v>
      </c>
      <c r="J186" s="185">
        <v>3.1727236226334951E-5</v>
      </c>
      <c r="K186" s="185">
        <v>3.3278741477852637E-5</v>
      </c>
      <c r="L186" s="185">
        <v>3.3868292513188403E-5</v>
      </c>
      <c r="M186" s="185">
        <v>2.4648979614406966E-5</v>
      </c>
      <c r="N186" s="185">
        <v>3.1629078248555318E-5</v>
      </c>
      <c r="O186" s="185">
        <v>3.4655389556949951E-4</v>
      </c>
    </row>
    <row r="187" spans="1:15" s="72" customFormat="1" ht="12" x14ac:dyDescent="0.35">
      <c r="A187" s="78"/>
      <c r="B187" s="83" t="s">
        <v>393</v>
      </c>
      <c r="C187" s="228">
        <v>1.1679814659015976E-7</v>
      </c>
      <c r="D187" s="228">
        <v>1.1678644549465554E-7</v>
      </c>
      <c r="E187" s="228">
        <v>1.1686020699332566E-7</v>
      </c>
      <c r="F187" s="228">
        <v>1.1686966861401098E-7</v>
      </c>
      <c r="G187" s="228">
        <v>1.1688062535685373E-7</v>
      </c>
      <c r="H187" s="228">
        <v>1.1688289691583902E-7</v>
      </c>
      <c r="I187" s="228">
        <v>1.1691327741305041E-7</v>
      </c>
      <c r="J187" s="228">
        <v>1.1692616241429771E-7</v>
      </c>
      <c r="K187" s="228">
        <v>1.1677251802776313E-7</v>
      </c>
      <c r="L187" s="228">
        <v>1.170121754845576E-7</v>
      </c>
      <c r="M187" s="228">
        <v>1.1706855003697104E-7</v>
      </c>
      <c r="N187" s="228">
        <v>1.1717127471830437E-7</v>
      </c>
      <c r="O187" s="228">
        <v>1.4029419480597889E-6</v>
      </c>
    </row>
    <row r="188" spans="1:15" s="72" customFormat="1" ht="12" x14ac:dyDescent="0.35">
      <c r="A188" s="78"/>
      <c r="B188" s="83" t="s">
        <v>394</v>
      </c>
      <c r="C188" s="82">
        <v>3.1284353715593307E-6</v>
      </c>
      <c r="D188" s="82">
        <v>2.967811770677398E-6</v>
      </c>
      <c r="E188" s="82">
        <v>2.4178819007938826E-6</v>
      </c>
      <c r="F188" s="82">
        <v>1.2397764427039431E-6</v>
      </c>
      <c r="G188" s="82">
        <v>2.0671621574155265E-6</v>
      </c>
      <c r="H188" s="82">
        <v>2.9821471736339069E-6</v>
      </c>
      <c r="I188" s="82">
        <v>3.5246918597109517E-6</v>
      </c>
      <c r="J188" s="82">
        <v>3.0941487295948266E-6</v>
      </c>
      <c r="K188" s="82">
        <v>3.2286210020440136E-6</v>
      </c>
      <c r="L188" s="82">
        <v>3.2397605206180857E-6</v>
      </c>
      <c r="M188" s="82">
        <v>2.3322583709468152E-6</v>
      </c>
      <c r="N188" s="82">
        <v>2.9941529353796886E-6</v>
      </c>
      <c r="O188" s="228">
        <v>3.321684823507837E-5</v>
      </c>
    </row>
    <row r="189" spans="1:15" s="72" customFormat="1" ht="12" x14ac:dyDescent="0.35">
      <c r="A189" s="78"/>
      <c r="B189" s="179" t="s">
        <v>396</v>
      </c>
      <c r="C189" s="185">
        <v>3.2452335181494904E-6</v>
      </c>
      <c r="D189" s="185">
        <v>3.0845982161720535E-6</v>
      </c>
      <c r="E189" s="185">
        <v>2.5347421077872083E-6</v>
      </c>
      <c r="F189" s="185">
        <v>1.3566461113179541E-6</v>
      </c>
      <c r="G189" s="185">
        <v>2.1840427827723803E-6</v>
      </c>
      <c r="H189" s="185">
        <v>3.0990300705497459E-6</v>
      </c>
      <c r="I189" s="185">
        <v>3.6416051371240021E-6</v>
      </c>
      <c r="J189" s="185">
        <v>3.2110748920091243E-6</v>
      </c>
      <c r="K189" s="185">
        <v>3.3453935200717767E-6</v>
      </c>
      <c r="L189" s="185">
        <v>3.3567726961026433E-6</v>
      </c>
      <c r="M189" s="185">
        <v>2.4493269209837862E-6</v>
      </c>
      <c r="N189" s="185">
        <v>3.1113242100979929E-6</v>
      </c>
      <c r="O189" s="185">
        <v>3.4619790183138162E-5</v>
      </c>
    </row>
    <row r="190" spans="1:15" s="72" customFormat="1" ht="12" x14ac:dyDescent="0.35">
      <c r="A190" s="78"/>
      <c r="B190" s="83" t="s">
        <v>234</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253</v>
      </c>
      <c r="C191" s="82">
        <v>2.1588121579031308E-5</v>
      </c>
      <c r="D191" s="82">
        <v>2.0479720281748764E-5</v>
      </c>
      <c r="E191" s="82">
        <v>1.6684867110443271E-5</v>
      </c>
      <c r="F191" s="82">
        <v>8.5552173521715582E-6</v>
      </c>
      <c r="G191" s="82">
        <v>1.4264685914101422E-5</v>
      </c>
      <c r="H191" s="82">
        <v>2.0578643348762693E-5</v>
      </c>
      <c r="I191" s="82">
        <v>2.4322534225194845E-5</v>
      </c>
      <c r="J191" s="82">
        <v>2.1351522734127728E-5</v>
      </c>
      <c r="K191" s="82">
        <v>2.2279463836262338E-5</v>
      </c>
      <c r="L191" s="82">
        <v>2.2356333342180594E-5</v>
      </c>
      <c r="M191" s="82">
        <v>1.6094012273175859E-5</v>
      </c>
      <c r="N191" s="82">
        <v>2.0661490463513103E-5</v>
      </c>
      <c r="O191" s="95">
        <v>2.2921661246071346E-4</v>
      </c>
    </row>
    <row r="192" spans="1:15" s="72" customFormat="1" ht="12" x14ac:dyDescent="0.35">
      <c r="A192" s="78"/>
      <c r="B192" s="179" t="s">
        <v>275</v>
      </c>
      <c r="C192" s="185">
        <v>2.1588121579031308E-5</v>
      </c>
      <c r="D192" s="185">
        <v>2.0479720281748764E-5</v>
      </c>
      <c r="E192" s="185">
        <v>1.6684867110443271E-5</v>
      </c>
      <c r="F192" s="185">
        <v>8.5552173521715582E-6</v>
      </c>
      <c r="G192" s="185">
        <v>1.4264685914101422E-5</v>
      </c>
      <c r="H192" s="185">
        <v>2.0578643348762693E-5</v>
      </c>
      <c r="I192" s="185">
        <v>2.4322534225194845E-5</v>
      </c>
      <c r="J192" s="185">
        <v>2.1351522734127728E-5</v>
      </c>
      <c r="K192" s="185">
        <v>2.2279463836262338E-5</v>
      </c>
      <c r="L192" s="185">
        <v>2.2356333342180594E-5</v>
      </c>
      <c r="M192" s="185">
        <v>1.6094012273175859E-5</v>
      </c>
      <c r="N192" s="185">
        <v>2.0661490463513103E-5</v>
      </c>
      <c r="O192" s="185">
        <v>2.2921661246071346E-4</v>
      </c>
    </row>
    <row r="193" spans="1:15" s="72" customFormat="1" ht="12" x14ac:dyDescent="0.35">
      <c r="A193" s="78"/>
      <c r="B193" s="83" t="s">
        <v>406</v>
      </c>
      <c r="C193" s="82">
        <v>2.8697253750230647E-2</v>
      </c>
      <c r="D193" s="82">
        <v>2.7273279037381849E-2</v>
      </c>
      <c r="E193" s="82">
        <v>2.2210332553532709E-2</v>
      </c>
      <c r="F193" s="82">
        <v>1.1968563586204087E-2</v>
      </c>
      <c r="G193" s="82">
        <v>1.9208849563107477E-2</v>
      </c>
      <c r="H193" s="82">
        <v>2.6887150234265772E-2</v>
      </c>
      <c r="I193" s="82">
        <v>3.1381177154712378E-2</v>
      </c>
      <c r="J193" s="82">
        <v>2.7036243451181469E-2</v>
      </c>
      <c r="K193" s="82">
        <v>2.9242103639796915E-2</v>
      </c>
      <c r="L193" s="82">
        <v>2.9519358530216821E-2</v>
      </c>
      <c r="M193" s="82">
        <v>2.2274461422893351E-2</v>
      </c>
      <c r="N193" s="82">
        <v>2.7357763058851476E-2</v>
      </c>
      <c r="O193" s="82">
        <v>0.30305653598237492</v>
      </c>
    </row>
    <row r="194" spans="1:15" s="72" customFormat="1" ht="12" x14ac:dyDescent="0.35">
      <c r="A194" s="78"/>
      <c r="B194" s="83" t="s">
        <v>407</v>
      </c>
      <c r="C194" s="82">
        <v>5.2343464010613161E-3</v>
      </c>
      <c r="D194" s="82">
        <v>4.9655987788968263E-3</v>
      </c>
      <c r="E194" s="82">
        <v>4.0454827805196138E-3</v>
      </c>
      <c r="F194" s="82">
        <v>2.0743338411218035E-3</v>
      </c>
      <c r="G194" s="82">
        <v>3.4586755083532007E-3</v>
      </c>
      <c r="H194" s="82">
        <v>4.9895840801612596E-3</v>
      </c>
      <c r="I194" s="82">
        <v>5.8973435470179546E-3</v>
      </c>
      <c r="J194" s="82">
        <v>5.1769796538998014E-3</v>
      </c>
      <c r="K194" s="82">
        <v>5.4019721411142979E-3</v>
      </c>
      <c r="L194" s="82">
        <v>5.4206102435625141E-3</v>
      </c>
      <c r="M194" s="82">
        <v>3.9022216413010756E-3</v>
      </c>
      <c r="N194" s="82">
        <v>5.0096715386899983E-3</v>
      </c>
      <c r="O194" s="82">
        <v>5.5576820155699667E-2</v>
      </c>
    </row>
    <row r="195" spans="1:15" s="72" customFormat="1" ht="12" x14ac:dyDescent="0.35">
      <c r="A195" s="78"/>
      <c r="B195" s="179" t="s">
        <v>408</v>
      </c>
      <c r="C195" s="180">
        <v>3.3931600151291964E-2</v>
      </c>
      <c r="D195" s="180">
        <v>3.2238877816278676E-2</v>
      </c>
      <c r="E195" s="180">
        <v>2.6255815334052322E-2</v>
      </c>
      <c r="F195" s="180">
        <v>1.404289742732589E-2</v>
      </c>
      <c r="G195" s="180">
        <v>2.2667525071460679E-2</v>
      </c>
      <c r="H195" s="180">
        <v>3.187673431442703E-2</v>
      </c>
      <c r="I195" s="180">
        <v>3.7278520701730336E-2</v>
      </c>
      <c r="J195" s="180">
        <v>3.2213223105081269E-2</v>
      </c>
      <c r="K195" s="180">
        <v>3.4644075780911214E-2</v>
      </c>
      <c r="L195" s="180">
        <v>3.4939968773779334E-2</v>
      </c>
      <c r="M195" s="180">
        <v>2.6176683064194427E-2</v>
      </c>
      <c r="N195" s="180">
        <v>3.2367434597541475E-2</v>
      </c>
      <c r="O195" s="180">
        <v>0.35863335613807462</v>
      </c>
    </row>
    <row r="196" spans="1:15" s="72" customFormat="1" ht="12" x14ac:dyDescent="0.35">
      <c r="A196" s="78"/>
      <c r="B196" s="83" t="s">
        <v>409</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410</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411</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412</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413</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414</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415</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416</v>
      </c>
      <c r="C203" s="82">
        <v>5.5968314616947093E-7</v>
      </c>
      <c r="D203" s="82">
        <v>5.3094727292499315E-7</v>
      </c>
      <c r="E203" s="82">
        <v>4.3256375426673138E-7</v>
      </c>
      <c r="F203" s="82">
        <v>2.2179840641984575E-7</v>
      </c>
      <c r="G203" s="82">
        <v>3.6981931300953231E-7</v>
      </c>
      <c r="H203" s="82">
        <v>5.3351190427433972E-7</v>
      </c>
      <c r="I203" s="82">
        <v>6.3057419924825704E-7</v>
      </c>
      <c r="J203" s="82">
        <v>5.5354919952613159E-7</v>
      </c>
      <c r="K203" s="82">
        <v>5.7760654947209077E-7</v>
      </c>
      <c r="L203" s="82">
        <v>5.7959943091660736E-7</v>
      </c>
      <c r="M203" s="82">
        <v>4.1724553896760694E-7</v>
      </c>
      <c r="N203" s="82">
        <v>5.3565975829975018E-7</v>
      </c>
      <c r="O203" s="95">
        <v>5.9425584734953568E-6</v>
      </c>
    </row>
    <row r="204" spans="1:15" s="72" customFormat="1" ht="12" x14ac:dyDescent="0.35">
      <c r="A204" s="78"/>
      <c r="B204" s="179" t="s">
        <v>417</v>
      </c>
      <c r="C204" s="185">
        <v>5.5968314616947093E-7</v>
      </c>
      <c r="D204" s="185">
        <v>5.3094727292499315E-7</v>
      </c>
      <c r="E204" s="185">
        <v>4.3256375426673138E-7</v>
      </c>
      <c r="F204" s="185">
        <v>2.2179840641984575E-7</v>
      </c>
      <c r="G204" s="185">
        <v>3.6981931300953231E-7</v>
      </c>
      <c r="H204" s="185">
        <v>5.3351190427433972E-7</v>
      </c>
      <c r="I204" s="185">
        <v>6.3057419924825704E-7</v>
      </c>
      <c r="J204" s="185">
        <v>5.5354919952613159E-7</v>
      </c>
      <c r="K204" s="185">
        <v>5.7760654947209077E-7</v>
      </c>
      <c r="L204" s="185">
        <v>5.7959943091660736E-7</v>
      </c>
      <c r="M204" s="185">
        <v>4.1724553896760694E-7</v>
      </c>
      <c r="N204" s="185">
        <v>5.3565975829975018E-7</v>
      </c>
      <c r="O204" s="185">
        <v>5.9425584734953568E-6</v>
      </c>
    </row>
    <row r="205" spans="1:15" s="72" customFormat="1" ht="12" x14ac:dyDescent="0.35">
      <c r="A205" s="78"/>
      <c r="B205" s="83" t="s">
        <v>418</v>
      </c>
      <c r="C205" s="82">
        <v>2.4461791269720186E-3</v>
      </c>
      <c r="D205" s="82">
        <v>2.3248320691973004E-3</v>
      </c>
      <c r="E205" s="82">
        <v>1.8933822309787334E-3</v>
      </c>
      <c r="F205" s="82">
        <v>1.0206079328260809E-3</v>
      </c>
      <c r="G205" s="82">
        <v>1.6376044235763098E-3</v>
      </c>
      <c r="H205" s="82">
        <v>2.2919272754833237E-3</v>
      </c>
      <c r="I205" s="82">
        <v>2.6748954134958106E-3</v>
      </c>
      <c r="J205" s="82">
        <v>2.3046325735786057E-3</v>
      </c>
      <c r="K205" s="82">
        <v>2.4926096783232251E-3</v>
      </c>
      <c r="L205" s="82">
        <v>2.5162365481703722E-3</v>
      </c>
      <c r="M205" s="82">
        <v>1.8988471100563722E-3</v>
      </c>
      <c r="N205" s="82">
        <v>2.3320315561978847E-3</v>
      </c>
      <c r="O205" s="82">
        <v>2.5833785938856036E-2</v>
      </c>
    </row>
    <row r="206" spans="1:15" s="72" customFormat="1" ht="12" x14ac:dyDescent="0.35">
      <c r="A206" s="78"/>
      <c r="B206" s="83" t="s">
        <v>419</v>
      </c>
      <c r="C206" s="82">
        <v>4.4828441517020824E-4</v>
      </c>
      <c r="D206" s="82">
        <v>4.2526809920648734E-4</v>
      </c>
      <c r="E206" s="82">
        <v>3.4646673020697922E-4</v>
      </c>
      <c r="F206" s="82">
        <v>1.7765189033849859E-4</v>
      </c>
      <c r="G206" s="82">
        <v>2.9621087500270607E-4</v>
      </c>
      <c r="H206" s="82">
        <v>4.2732226909249807E-4</v>
      </c>
      <c r="I206" s="82">
        <v>5.0506538934769619E-4</v>
      </c>
      <c r="J206" s="82">
        <v>4.4337136266449297E-4</v>
      </c>
      <c r="K206" s="82">
        <v>4.6264036357130918E-4</v>
      </c>
      <c r="L206" s="82">
        <v>4.6423658403814476E-4</v>
      </c>
      <c r="M206" s="82">
        <v>3.341974359932491E-4</v>
      </c>
      <c r="N206" s="82">
        <v>4.2904261656453101E-4</v>
      </c>
      <c r="O206" s="82">
        <v>4.7597580311968006E-3</v>
      </c>
    </row>
    <row r="207" spans="1:15" s="72" customFormat="1" ht="12" x14ac:dyDescent="0.35">
      <c r="A207" s="78"/>
      <c r="B207" s="179" t="s">
        <v>420</v>
      </c>
      <c r="C207" s="180">
        <v>2.8944635421422268E-3</v>
      </c>
      <c r="D207" s="180">
        <v>2.7501001684037876E-3</v>
      </c>
      <c r="E207" s="180">
        <v>2.2398489611857126E-3</v>
      </c>
      <c r="F207" s="180">
        <v>1.1982598231645796E-3</v>
      </c>
      <c r="G207" s="180">
        <v>1.9338152985790159E-3</v>
      </c>
      <c r="H207" s="180">
        <v>2.7192495445758219E-3</v>
      </c>
      <c r="I207" s="180">
        <v>3.1799608028435069E-3</v>
      </c>
      <c r="J207" s="180">
        <v>2.7480039362430984E-3</v>
      </c>
      <c r="K207" s="180">
        <v>2.9552500418945343E-3</v>
      </c>
      <c r="L207" s="180">
        <v>2.9804731322085171E-3</v>
      </c>
      <c r="M207" s="180">
        <v>2.2330445460496213E-3</v>
      </c>
      <c r="N207" s="180">
        <v>2.7610741727624156E-3</v>
      </c>
      <c r="O207" s="180">
        <v>3.0593543970052834E-2</v>
      </c>
    </row>
    <row r="208" spans="1:15" s="72" customFormat="1" ht="12" x14ac:dyDescent="0.35">
      <c r="A208" s="78"/>
      <c r="B208" s="83" t="s">
        <v>421</v>
      </c>
      <c r="C208" s="156">
        <v>2.0782905036002262E-7</v>
      </c>
      <c r="D208" s="156">
        <v>1.9582882252505073E-7</v>
      </c>
      <c r="E208" s="156">
        <v>1.599029698737757E-7</v>
      </c>
      <c r="F208" s="156">
        <v>6.6319797765390835E-8</v>
      </c>
      <c r="G208" s="156">
        <v>1.3073830493965887E-7</v>
      </c>
      <c r="H208" s="156">
        <v>2.1100980182123256E-7</v>
      </c>
      <c r="I208" s="156">
        <v>2.6022561407904672E-7</v>
      </c>
      <c r="J208" s="156">
        <v>2.4257639043004289E-7</v>
      </c>
      <c r="K208" s="156">
        <v>2.2475314836453424E-7</v>
      </c>
      <c r="L208" s="156">
        <v>2.2067794811157527E-7</v>
      </c>
      <c r="M208" s="156">
        <v>1.3087358738486768E-7</v>
      </c>
      <c r="N208" s="156">
        <v>2.018942300305171E-7</v>
      </c>
      <c r="O208" s="156">
        <v>2.2526296656857149E-6</v>
      </c>
    </row>
    <row r="209" spans="1:15" s="72" customFormat="1" ht="12" x14ac:dyDescent="0.35">
      <c r="A209" s="78"/>
      <c r="B209" s="83" t="s">
        <v>422</v>
      </c>
      <c r="C209" s="82">
        <v>2.0246925046635113E-7</v>
      </c>
      <c r="D209" s="82">
        <v>1.9207384950220677E-7</v>
      </c>
      <c r="E209" s="82">
        <v>1.5648293093102486E-7</v>
      </c>
      <c r="F209" s="82">
        <v>8.023710810269679E-8</v>
      </c>
      <c r="G209" s="82">
        <v>1.3378469518956768E-7</v>
      </c>
      <c r="H209" s="82">
        <v>1.9300162263702164E-7</v>
      </c>
      <c r="I209" s="82">
        <v>2.2811457939910057E-7</v>
      </c>
      <c r="J209" s="82">
        <v>2.0025025282853157E-7</v>
      </c>
      <c r="K209" s="82">
        <v>2.0895316561963811E-7</v>
      </c>
      <c r="L209" s="82">
        <v>2.0967410427055361E-7</v>
      </c>
      <c r="M209" s="82">
        <v>1.5094146056279474E-7</v>
      </c>
      <c r="N209" s="82">
        <v>1.937786236913009E-7</v>
      </c>
      <c r="O209" s="156">
        <v>2.1497616432007883E-6</v>
      </c>
    </row>
    <row r="210" spans="1:15" s="72" customFormat="1" ht="12" x14ac:dyDescent="0.35">
      <c r="A210" s="78"/>
      <c r="B210" s="179" t="s">
        <v>423</v>
      </c>
      <c r="C210" s="184">
        <v>4.1029830082637375E-7</v>
      </c>
      <c r="D210" s="184">
        <v>3.879026720272575E-7</v>
      </c>
      <c r="E210" s="184">
        <v>3.1638590080480057E-7</v>
      </c>
      <c r="F210" s="184">
        <v>1.4655690586808762E-7</v>
      </c>
      <c r="G210" s="184">
        <v>2.6452300012922654E-7</v>
      </c>
      <c r="H210" s="184">
        <v>4.040114244582542E-7</v>
      </c>
      <c r="I210" s="184">
        <v>4.883401934781473E-7</v>
      </c>
      <c r="J210" s="184">
        <v>4.4282664325857449E-7</v>
      </c>
      <c r="K210" s="184">
        <v>4.3370631398417235E-7</v>
      </c>
      <c r="L210" s="184">
        <v>4.3035205238212887E-7</v>
      </c>
      <c r="M210" s="184">
        <v>2.8181504794766242E-7</v>
      </c>
      <c r="N210" s="184">
        <v>3.9567285372181799E-7</v>
      </c>
      <c r="O210" s="184">
        <v>4.4023913088865036E-6</v>
      </c>
    </row>
    <row r="211" spans="1:15" s="72" customFormat="1" ht="12" x14ac:dyDescent="0.35">
      <c r="A211" s="78"/>
      <c r="B211" s="83" t="s">
        <v>424</v>
      </c>
      <c r="C211" s="160">
        <v>9.3825696284342917E-7</v>
      </c>
      <c r="D211" s="160">
        <v>9.3816284157562915E-7</v>
      </c>
      <c r="E211" s="160">
        <v>9.387561642920536E-7</v>
      </c>
      <c r="F211" s="160">
        <v>9.3883227167310498E-7</v>
      </c>
      <c r="G211" s="160">
        <v>9.3892040551723371E-7</v>
      </c>
      <c r="H211" s="160">
        <v>9.3893867748256826E-7</v>
      </c>
      <c r="I211" s="160">
        <v>9.3918305211507724E-7</v>
      </c>
      <c r="J211" s="160">
        <v>9.3928669648346065E-7</v>
      </c>
      <c r="K211" s="160">
        <v>9.3805081182247909E-7</v>
      </c>
      <c r="L211" s="160">
        <v>9.3997856838699291E-7</v>
      </c>
      <c r="M211" s="160">
        <v>9.4043203399137411E-7</v>
      </c>
      <c r="N211" s="160">
        <v>9.412583307460531E-7</v>
      </c>
      <c r="O211" s="160">
        <v>1.1270056816929456E-5</v>
      </c>
    </row>
    <row r="212" spans="1:15" s="72" customFormat="1" ht="12" x14ac:dyDescent="0.35">
      <c r="A212" s="78"/>
      <c r="B212" s="83" t="s">
        <v>425</v>
      </c>
      <c r="C212" s="82">
        <v>9.0923344185715922E-5</v>
      </c>
      <c r="D212" s="82">
        <v>8.6255056938964333E-5</v>
      </c>
      <c r="E212" s="82">
        <v>7.0272159132607462E-5</v>
      </c>
      <c r="F212" s="82">
        <v>3.6032267515606973E-5</v>
      </c>
      <c r="G212" s="82">
        <v>6.0079008834597061E-5</v>
      </c>
      <c r="H212" s="82">
        <v>8.6671694210395601E-5</v>
      </c>
      <c r="I212" s="82">
        <v>1.0243995257902746E-4</v>
      </c>
      <c r="J212" s="82">
        <v>8.9926853679102973E-5</v>
      </c>
      <c r="K212" s="82">
        <v>9.3835091267287061E-5</v>
      </c>
      <c r="L212" s="82">
        <v>9.4158844888851795E-5</v>
      </c>
      <c r="M212" s="82">
        <v>6.7783637955070591E-5</v>
      </c>
      <c r="N212" s="82">
        <v>8.7020623907760352E-5</v>
      </c>
      <c r="O212" s="160">
        <v>9.6539853509498743E-4</v>
      </c>
    </row>
    <row r="213" spans="1:15" s="72" customFormat="1" ht="12" x14ac:dyDescent="0.35">
      <c r="A213" s="78"/>
      <c r="B213" s="179" t="s">
        <v>426</v>
      </c>
      <c r="C213" s="183">
        <v>9.1861601148559351E-5</v>
      </c>
      <c r="D213" s="183">
        <v>8.7193219780539962E-5</v>
      </c>
      <c r="E213" s="183">
        <v>7.1210915296899516E-5</v>
      </c>
      <c r="F213" s="183">
        <v>3.6971099787280078E-5</v>
      </c>
      <c r="G213" s="183">
        <v>6.1017929240114294E-5</v>
      </c>
      <c r="H213" s="183">
        <v>8.7610632887878169E-5</v>
      </c>
      <c r="I213" s="183">
        <v>1.0337913563114253E-4</v>
      </c>
      <c r="J213" s="183">
        <v>9.0866140375586433E-5</v>
      </c>
      <c r="K213" s="183">
        <v>9.4773142079109541E-5</v>
      </c>
      <c r="L213" s="183">
        <v>9.5098823457238788E-5</v>
      </c>
      <c r="M213" s="183">
        <v>6.8724069989061965E-5</v>
      </c>
      <c r="N213" s="183">
        <v>8.7961882238506405E-5</v>
      </c>
      <c r="O213" s="183">
        <v>9.7666859191191703E-4</v>
      </c>
    </row>
    <row r="214" spans="1:15" s="72" customFormat="1" ht="12" x14ac:dyDescent="0.35">
      <c r="A214" s="78"/>
      <c r="B214" s="83" t="s">
        <v>427</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428</v>
      </c>
      <c r="C215" s="82">
        <v>5.6695245825906853E-6</v>
      </c>
      <c r="D215" s="82">
        <v>5.3784335592557704E-6</v>
      </c>
      <c r="E215" s="82">
        <v>4.3818200621863272E-6</v>
      </c>
      <c r="F215" s="82">
        <v>2.2467918253089389E-6</v>
      </c>
      <c r="G215" s="82">
        <v>3.7462262363524281E-6</v>
      </c>
      <c r="H215" s="82">
        <v>5.4044129738225984E-6</v>
      </c>
      <c r="I215" s="82">
        <v>6.3876426300371597E-6</v>
      </c>
      <c r="J215" s="82">
        <v>5.6073884230141005E-6</v>
      </c>
      <c r="K215" s="82">
        <v>5.8510865544373789E-6</v>
      </c>
      <c r="L215" s="82">
        <v>5.8712742095726196E-6</v>
      </c>
      <c r="M215" s="82">
        <v>4.2266483390529917E-6</v>
      </c>
      <c r="N215" s="82">
        <v>5.4261704830136893E-6</v>
      </c>
      <c r="O215" s="95">
        <v>6.0197419878644697E-5</v>
      </c>
    </row>
    <row r="216" spans="1:15" s="72" customFormat="1" ht="12" x14ac:dyDescent="0.35">
      <c r="A216" s="78"/>
      <c r="B216" s="179" t="s">
        <v>429</v>
      </c>
      <c r="C216" s="185">
        <v>5.6695245825906853E-6</v>
      </c>
      <c r="D216" s="185">
        <v>5.3784335592557704E-6</v>
      </c>
      <c r="E216" s="185">
        <v>4.3818200621863272E-6</v>
      </c>
      <c r="F216" s="185">
        <v>2.2467918253089389E-6</v>
      </c>
      <c r="G216" s="185">
        <v>3.7462262363524281E-6</v>
      </c>
      <c r="H216" s="185">
        <v>5.4044129738225984E-6</v>
      </c>
      <c r="I216" s="185">
        <v>6.3876426300371597E-6</v>
      </c>
      <c r="J216" s="185">
        <v>5.6073884230141005E-6</v>
      </c>
      <c r="K216" s="185">
        <v>5.8510865544373789E-6</v>
      </c>
      <c r="L216" s="185">
        <v>5.8712742095726196E-6</v>
      </c>
      <c r="M216" s="185">
        <v>4.2266483390529917E-6</v>
      </c>
      <c r="N216" s="185">
        <v>5.4261704830136893E-6</v>
      </c>
      <c r="O216" s="185">
        <v>6.0197419878644697E-5</v>
      </c>
    </row>
    <row r="217" spans="1:15" s="72" customFormat="1" ht="12" x14ac:dyDescent="0.35">
      <c r="A217" s="78"/>
      <c r="B217" s="83" t="s">
        <v>235</v>
      </c>
      <c r="C217" s="87">
        <v>2.985689001275695E-3</v>
      </c>
      <c r="D217" s="87">
        <v>2.8143770228880819E-3</v>
      </c>
      <c r="E217" s="87">
        <v>2.3015093525747031E-3</v>
      </c>
      <c r="F217" s="87">
        <v>9.6554152111782325E-4</v>
      </c>
      <c r="G217" s="87">
        <v>1.8851625533651954E-3</v>
      </c>
      <c r="H217" s="87">
        <v>3.0310965412884915E-3</v>
      </c>
      <c r="I217" s="87">
        <v>3.7336880488654167E-3</v>
      </c>
      <c r="J217" s="87">
        <v>3.4817325475286071E-3</v>
      </c>
      <c r="K217" s="87">
        <v>3.2272928067575701E-3</v>
      </c>
      <c r="L217" s="87">
        <v>3.1691163598383237E-3</v>
      </c>
      <c r="M217" s="87">
        <v>1.8870938086420564E-3</v>
      </c>
      <c r="N217" s="87">
        <v>2.9009651255289637E-3</v>
      </c>
      <c r="O217" s="87">
        <v>3.2383264689670926E-2</v>
      </c>
    </row>
    <row r="218" spans="1:15" s="72" customFormat="1" ht="12" x14ac:dyDescent="0.35">
      <c r="A218" s="78"/>
      <c r="B218" s="83" t="s">
        <v>254</v>
      </c>
      <c r="C218" s="82">
        <v>2.2902248763763202E-4</v>
      </c>
      <c r="D218" s="82">
        <v>2.1726376090102739E-4</v>
      </c>
      <c r="E218" s="82">
        <v>1.7700519971355894E-4</v>
      </c>
      <c r="F218" s="82">
        <v>9.0759965062364836E-5</v>
      </c>
      <c r="G218" s="82">
        <v>1.5133015818246049E-4</v>
      </c>
      <c r="H218" s="82">
        <v>2.1831320871006139E-4</v>
      </c>
      <c r="I218" s="82">
        <v>2.5803112482542916E-4</v>
      </c>
      <c r="J218" s="82">
        <v>2.2651247509051722E-4</v>
      </c>
      <c r="K218" s="82">
        <v>2.3635674888775659E-4</v>
      </c>
      <c r="L218" s="82">
        <v>2.3717223648839959E-4</v>
      </c>
      <c r="M218" s="82">
        <v>1.7073698206579712E-4</v>
      </c>
      <c r="N218" s="82">
        <v>2.1919211113074116E-4</v>
      </c>
      <c r="O218" s="160">
        <v>2.431696458695746E-3</v>
      </c>
    </row>
    <row r="219" spans="1:15" s="72" customFormat="1" ht="12" x14ac:dyDescent="0.35">
      <c r="A219" s="78"/>
      <c r="B219" s="179" t="s">
        <v>276</v>
      </c>
      <c r="C219" s="182">
        <v>3.2147114889133268E-3</v>
      </c>
      <c r="D219" s="182">
        <v>3.0316407837891095E-3</v>
      </c>
      <c r="E219" s="182">
        <v>2.4785145522882622E-3</v>
      </c>
      <c r="F219" s="182">
        <v>1.0563014861801881E-3</v>
      </c>
      <c r="G219" s="182">
        <v>2.0364927115476559E-3</v>
      </c>
      <c r="H219" s="182">
        <v>3.2494097499985528E-3</v>
      </c>
      <c r="I219" s="182">
        <v>3.9917191736908459E-3</v>
      </c>
      <c r="J219" s="182">
        <v>3.7082450226191242E-3</v>
      </c>
      <c r="K219" s="182">
        <v>3.4636495556453267E-3</v>
      </c>
      <c r="L219" s="182">
        <v>3.4062885963267232E-3</v>
      </c>
      <c r="M219" s="182">
        <v>2.0578307907078534E-3</v>
      </c>
      <c r="N219" s="182">
        <v>3.120157236659705E-3</v>
      </c>
      <c r="O219" s="182">
        <v>3.4814961148366672E-2</v>
      </c>
    </row>
    <row r="220" spans="1:15" s="72" customFormat="1" ht="12" x14ac:dyDescent="0.35">
      <c r="A220" s="78"/>
      <c r="B220" s="83" t="s">
        <v>236</v>
      </c>
      <c r="C220" s="160">
        <v>1.9094006057783196E-4</v>
      </c>
      <c r="D220" s="160">
        <v>1.8146615183290904E-4</v>
      </c>
      <c r="E220" s="160">
        <v>1.4778164006763026E-4</v>
      </c>
      <c r="F220" s="160">
        <v>7.9641676831248564E-5</v>
      </c>
      <c r="G220" s="160">
        <v>1.2781234167058336E-4</v>
      </c>
      <c r="H220" s="160">
        <v>1.7889718132275899E-4</v>
      </c>
      <c r="I220" s="160">
        <v>2.0879658933707721E-4</v>
      </c>
      <c r="J220" s="160">
        <v>1.7988911995678181E-4</v>
      </c>
      <c r="K220" s="160">
        <v>1.9456502532394412E-4</v>
      </c>
      <c r="L220" s="160">
        <v>1.9640964202058956E-4</v>
      </c>
      <c r="M220" s="160">
        <v>1.4820829866680045E-4</v>
      </c>
      <c r="N220" s="160">
        <v>1.8202823618917264E-4</v>
      </c>
      <c r="O220" s="160">
        <v>2.016435963797328E-3</v>
      </c>
    </row>
    <row r="221" spans="1:15" s="72" customFormat="1" ht="12" x14ac:dyDescent="0.35">
      <c r="A221" s="78"/>
      <c r="B221" s="83" t="s">
        <v>255</v>
      </c>
      <c r="C221" s="82">
        <v>1.8377451753644225E-5</v>
      </c>
      <c r="D221" s="82">
        <v>1.7433896229838407E-5</v>
      </c>
      <c r="E221" s="82">
        <v>1.4203428455580127E-5</v>
      </c>
      <c r="F221" s="82">
        <v>7.282851986723319E-6</v>
      </c>
      <c r="G221" s="82">
        <v>1.2143186066818988E-5</v>
      </c>
      <c r="H221" s="82">
        <v>1.7518107071653231E-5</v>
      </c>
      <c r="I221" s="82">
        <v>2.0705191862734348E-5</v>
      </c>
      <c r="J221" s="82">
        <v>1.8176040813777796E-5</v>
      </c>
      <c r="K221" s="82">
        <v>1.896597488804511E-5</v>
      </c>
      <c r="L221" s="82">
        <v>1.9031412060573879E-5</v>
      </c>
      <c r="M221" s="82">
        <v>1.3700447859258303E-5</v>
      </c>
      <c r="N221" s="82">
        <v>1.7588632839663222E-5</v>
      </c>
      <c r="O221" s="156">
        <v>1.9512662188831098E-4</v>
      </c>
    </row>
    <row r="222" spans="1:15" s="72" customFormat="1" ht="12" x14ac:dyDescent="0.35">
      <c r="A222" s="78"/>
      <c r="B222" s="179" t="s">
        <v>277</v>
      </c>
      <c r="C222" s="183">
        <v>2.093175123314762E-4</v>
      </c>
      <c r="D222" s="183">
        <v>1.9890004806274745E-4</v>
      </c>
      <c r="E222" s="183">
        <v>1.619850685232104E-4</v>
      </c>
      <c r="F222" s="183">
        <v>8.6924528817971885E-5</v>
      </c>
      <c r="G222" s="183">
        <v>1.3995552773740235E-4</v>
      </c>
      <c r="H222" s="183">
        <v>1.9641528839441222E-4</v>
      </c>
      <c r="I222" s="183">
        <v>2.2950178119981156E-4</v>
      </c>
      <c r="J222" s="183">
        <v>1.9806516077055961E-4</v>
      </c>
      <c r="K222" s="183">
        <v>2.1353100021198924E-4</v>
      </c>
      <c r="L222" s="183">
        <v>2.1544105408116343E-4</v>
      </c>
      <c r="M222" s="183">
        <v>1.6190874652605877E-4</v>
      </c>
      <c r="N222" s="183">
        <v>1.9961686902883588E-4</v>
      </c>
      <c r="O222" s="183">
        <v>2.2115625856856391E-3</v>
      </c>
    </row>
    <row r="223" spans="1:15" s="72" customFormat="1" ht="12" x14ac:dyDescent="0.35">
      <c r="A223" s="78"/>
      <c r="B223" s="83" t="s">
        <v>237</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256</v>
      </c>
      <c r="C224" s="82">
        <v>4.5913228056368849E-6</v>
      </c>
      <c r="D224" s="82">
        <v>4.3555900145563556E-6</v>
      </c>
      <c r="E224" s="82">
        <v>3.5485074786500438E-6</v>
      </c>
      <c r="F224" s="82">
        <v>1.81950821392253E-6</v>
      </c>
      <c r="G224" s="82">
        <v>3.0337877018571015E-6</v>
      </c>
      <c r="H224" s="82">
        <v>4.3766287942353504E-6</v>
      </c>
      <c r="I224" s="82">
        <v>5.172872761078441E-6</v>
      </c>
      <c r="J224" s="82">
        <v>4.5410033895442734E-6</v>
      </c>
      <c r="K224" s="82">
        <v>4.73835623142639E-6</v>
      </c>
      <c r="L224" s="82">
        <v>4.7547046994618546E-6</v>
      </c>
      <c r="M224" s="82">
        <v>3.4228455363066345E-6</v>
      </c>
      <c r="N224" s="82">
        <v>4.3942485693483572E-6</v>
      </c>
      <c r="O224" s="95">
        <v>4.8749376196024219E-5</v>
      </c>
    </row>
    <row r="225" spans="1:15" s="72" customFormat="1" ht="12" x14ac:dyDescent="0.35">
      <c r="A225" s="78"/>
      <c r="B225" s="179" t="s">
        <v>278</v>
      </c>
      <c r="C225" s="185">
        <v>4.5913228056368849E-6</v>
      </c>
      <c r="D225" s="185">
        <v>4.3555900145563556E-6</v>
      </c>
      <c r="E225" s="185">
        <v>3.5485074786500438E-6</v>
      </c>
      <c r="F225" s="185">
        <v>1.81950821392253E-6</v>
      </c>
      <c r="G225" s="185">
        <v>3.0337877018571015E-6</v>
      </c>
      <c r="H225" s="185">
        <v>4.3766287942353504E-6</v>
      </c>
      <c r="I225" s="185">
        <v>5.172872761078441E-6</v>
      </c>
      <c r="J225" s="185">
        <v>4.5410033895442734E-6</v>
      </c>
      <c r="K225" s="185">
        <v>4.73835623142639E-6</v>
      </c>
      <c r="L225" s="185">
        <v>4.7547046994618546E-6</v>
      </c>
      <c r="M225" s="185">
        <v>3.4228455363066345E-6</v>
      </c>
      <c r="N225" s="185">
        <v>4.3942485693483572E-6</v>
      </c>
      <c r="O225" s="185">
        <v>4.8749376196024219E-5</v>
      </c>
    </row>
    <row r="226" spans="1:15" s="101" customFormat="1" ht="12" x14ac:dyDescent="0.35">
      <c r="A226" s="123"/>
      <c r="B226" s="125" t="s">
        <v>238</v>
      </c>
      <c r="C226" s="127">
        <v>0.14811764476472389</v>
      </c>
      <c r="D226" s="127">
        <v>0.1406252483607108</v>
      </c>
      <c r="E226" s="127">
        <v>0.11460628089682802</v>
      </c>
      <c r="F226" s="127">
        <v>6.0051695400100649E-2</v>
      </c>
      <c r="G226" s="127">
        <v>9.8457983916369285E-2</v>
      </c>
      <c r="H226" s="127">
        <v>0.14028624827486003</v>
      </c>
      <c r="I226" s="127">
        <v>0.16497305261737549</v>
      </c>
      <c r="J226" s="127">
        <v>0.14385479640249443</v>
      </c>
      <c r="K226" s="127">
        <v>0.15211618353853318</v>
      </c>
      <c r="L226" s="127">
        <v>0.15298657232271859</v>
      </c>
      <c r="M226" s="127">
        <v>0.11222735949153449</v>
      </c>
      <c r="N226" s="127">
        <v>0.14156174730346296</v>
      </c>
      <c r="O226" s="127">
        <v>1.5698648132897115</v>
      </c>
    </row>
    <row r="227" spans="1:15" s="101" customFormat="1" ht="12" x14ac:dyDescent="0.35">
      <c r="A227" s="123"/>
      <c r="B227" s="125" t="s">
        <v>257</v>
      </c>
      <c r="C227" s="127">
        <v>2.8744887726229011E-2</v>
      </c>
      <c r="D227" s="127">
        <v>2.7269035798614338E-2</v>
      </c>
      <c r="E227" s="127">
        <v>2.2216135390055718E-2</v>
      </c>
      <c r="F227" s="127">
        <v>1.1391392315509298E-2</v>
      </c>
      <c r="G227" s="127">
        <v>1.8993630064092167E-2</v>
      </c>
      <c r="H227" s="127">
        <v>2.7400753254644025E-2</v>
      </c>
      <c r="I227" s="127">
        <v>3.2385796650305894E-2</v>
      </c>
      <c r="J227" s="127">
        <v>2.8429853034210473E-2</v>
      </c>
      <c r="K227" s="127">
        <v>2.9665419672084192E-2</v>
      </c>
      <c r="L227" s="127">
        <v>2.9767772501120365E-2</v>
      </c>
      <c r="M227" s="127">
        <v>2.1429403858200361E-2</v>
      </c>
      <c r="N227" s="127">
        <v>2.7511065353972554E-2</v>
      </c>
      <c r="O227" s="126">
        <v>0.30520514561903839</v>
      </c>
    </row>
    <row r="228" spans="1:15" s="72" customFormat="1" ht="12" x14ac:dyDescent="0.35">
      <c r="A228" s="78"/>
      <c r="B228" s="125" t="s">
        <v>266</v>
      </c>
      <c r="C228" s="127">
        <v>0.17686253249095291</v>
      </c>
      <c r="D228" s="127">
        <v>0.16789428415932514</v>
      </c>
      <c r="E228" s="127">
        <v>0.13682241628688374</v>
      </c>
      <c r="F228" s="127">
        <v>7.1443087715609949E-2</v>
      </c>
      <c r="G228" s="127">
        <v>0.11745161398046144</v>
      </c>
      <c r="H228" s="127">
        <v>0.16768700152950405</v>
      </c>
      <c r="I228" s="127">
        <v>0.19735884926768138</v>
      </c>
      <c r="J228" s="127">
        <v>0.17228464943670491</v>
      </c>
      <c r="K228" s="127">
        <v>0.18178160321061737</v>
      </c>
      <c r="L228" s="126">
        <v>0.18275434482383895</v>
      </c>
      <c r="M228" s="126">
        <v>0.13365676334973486</v>
      </c>
      <c r="N228" s="126">
        <v>0.16907281265743551</v>
      </c>
      <c r="O228" s="126">
        <v>1.8750699589087501</v>
      </c>
    </row>
    <row r="229" spans="1:15" s="72" customFormat="1" ht="12" x14ac:dyDescent="0.35">
      <c r="A229" s="78"/>
      <c r="B229" s="83" t="s">
        <v>239</v>
      </c>
      <c r="C229" s="82">
        <v>1.2781414637144765E-3</v>
      </c>
      <c r="D229" s="82">
        <v>1.3457911020925612E-3</v>
      </c>
      <c r="E229" s="82">
        <v>1.9082158658642694E-3</v>
      </c>
      <c r="F229" s="82">
        <v>2.0290243793218473E-3</v>
      </c>
      <c r="G229" s="82">
        <v>1.9870614480675276E-3</v>
      </c>
      <c r="H229" s="82">
        <v>1.8113822259492954E-3</v>
      </c>
      <c r="I229" s="82">
        <v>1.9614713767104413E-3</v>
      </c>
      <c r="J229" s="82">
        <v>1.5235502940459677E-3</v>
      </c>
      <c r="K229" s="82">
        <v>1.9886720441788354E-3</v>
      </c>
      <c r="L229" s="82">
        <v>1.9386193187425776E-3</v>
      </c>
      <c r="M229" s="82">
        <v>1.82076970042663E-3</v>
      </c>
      <c r="N229" s="82">
        <v>1.2154432579528681E-3</v>
      </c>
      <c r="O229" s="82">
        <v>2.0808142477067297E-2</v>
      </c>
    </row>
    <row r="230" spans="1:15" s="72" customFormat="1" ht="12" x14ac:dyDescent="0.35">
      <c r="A230" s="78"/>
      <c r="B230" s="83" t="s">
        <v>258</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279</v>
      </c>
      <c r="C231" s="180">
        <v>1.2781414637144765E-3</v>
      </c>
      <c r="D231" s="180">
        <v>1.3457911020925612E-3</v>
      </c>
      <c r="E231" s="180">
        <v>1.9082158658642694E-3</v>
      </c>
      <c r="F231" s="180">
        <v>2.0290243793218473E-3</v>
      </c>
      <c r="G231" s="180">
        <v>1.9870614480675276E-3</v>
      </c>
      <c r="H231" s="180">
        <v>1.8113822259492954E-3</v>
      </c>
      <c r="I231" s="180">
        <v>1.9614713767104413E-3</v>
      </c>
      <c r="J231" s="180">
        <v>1.5235502940459677E-3</v>
      </c>
      <c r="K231" s="180">
        <v>1.9886720441788354E-3</v>
      </c>
      <c r="L231" s="180">
        <v>1.9386193187425776E-3</v>
      </c>
      <c r="M231" s="180">
        <v>1.82076970042663E-3</v>
      </c>
      <c r="N231" s="180">
        <v>1.2154432579528681E-3</v>
      </c>
      <c r="O231" s="180">
        <v>2.0808142477067297E-2</v>
      </c>
    </row>
    <row r="232" spans="1:15" s="72" customFormat="1" ht="12" x14ac:dyDescent="0.35">
      <c r="A232" s="78"/>
      <c r="B232" s="83" t="s">
        <v>240</v>
      </c>
      <c r="C232" s="87">
        <v>7.2871809236838339E-4</v>
      </c>
      <c r="D232" s="87">
        <v>7.6728777876680632E-4</v>
      </c>
      <c r="E232" s="87">
        <v>1.0879479815626481E-3</v>
      </c>
      <c r="F232" s="87">
        <v>1.1568256073716272E-3</v>
      </c>
      <c r="G232" s="87">
        <v>1.1329009103940595E-3</v>
      </c>
      <c r="H232" s="87">
        <v>1.0327393623610962E-3</v>
      </c>
      <c r="I232" s="87">
        <v>1.118311016777188E-3</v>
      </c>
      <c r="J232" s="87">
        <v>8.6863519839027999E-4</v>
      </c>
      <c r="K232" s="87">
        <v>1.1338191737937909E-3</v>
      </c>
      <c r="L232" s="87">
        <v>1.105282170939859E-3</v>
      </c>
      <c r="M232" s="87">
        <v>1.0380915261766718E-3</v>
      </c>
      <c r="N232" s="87">
        <v>6.929714100217053E-4</v>
      </c>
      <c r="O232" s="87">
        <v>1.1863530228924115E-2</v>
      </c>
    </row>
    <row r="233" spans="1:15" s="72" customFormat="1" ht="12" x14ac:dyDescent="0.35">
      <c r="A233" s="78"/>
      <c r="B233" s="83" t="s">
        <v>259</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280</v>
      </c>
      <c r="C234" s="182">
        <v>7.2871809236838339E-4</v>
      </c>
      <c r="D234" s="182">
        <v>7.6728777876680632E-4</v>
      </c>
      <c r="E234" s="182">
        <v>1.0879479815626481E-3</v>
      </c>
      <c r="F234" s="182">
        <v>1.1568256073716272E-3</v>
      </c>
      <c r="G234" s="182">
        <v>1.1329009103940595E-3</v>
      </c>
      <c r="H234" s="182">
        <v>1.0327393623610962E-3</v>
      </c>
      <c r="I234" s="182">
        <v>1.118311016777188E-3</v>
      </c>
      <c r="J234" s="182">
        <v>8.6863519839027999E-4</v>
      </c>
      <c r="K234" s="182">
        <v>1.1338191737937909E-3</v>
      </c>
      <c r="L234" s="182">
        <v>1.105282170939859E-3</v>
      </c>
      <c r="M234" s="182">
        <v>1.0380915261766718E-3</v>
      </c>
      <c r="N234" s="182">
        <v>6.929714100217053E-4</v>
      </c>
      <c r="O234" s="182">
        <v>1.1863530228924115E-2</v>
      </c>
    </row>
    <row r="235" spans="1:15" s="72" customFormat="1" ht="12" x14ac:dyDescent="0.35">
      <c r="A235" s="78"/>
      <c r="B235" s="83" t="s">
        <v>241</v>
      </c>
      <c r="C235" s="82">
        <v>5.1394564709923325E-3</v>
      </c>
      <c r="D235" s="82">
        <v>4.5478876677636365E-3</v>
      </c>
      <c r="E235" s="82">
        <v>4.7873923434026263E-3</v>
      </c>
      <c r="F235" s="82">
        <v>4.1945181705129305E-3</v>
      </c>
      <c r="G235" s="82">
        <v>4.2818673562237241E-3</v>
      </c>
      <c r="H235" s="82">
        <v>5.524961110709152E-3</v>
      </c>
      <c r="I235" s="82">
        <v>6.836836649182651E-3</v>
      </c>
      <c r="J235" s="82">
        <v>6.1636560188735451E-3</v>
      </c>
      <c r="K235" s="82">
        <v>5.6044020621046587E-3</v>
      </c>
      <c r="L235" s="82">
        <v>5.808743634027713E-3</v>
      </c>
      <c r="M235" s="82">
        <v>5.2159723226964053E-3</v>
      </c>
      <c r="N235" s="82">
        <v>5.173826824053384E-3</v>
      </c>
      <c r="O235" s="82">
        <v>6.3279520630542749E-2</v>
      </c>
    </row>
    <row r="236" spans="1:15" s="72" customFormat="1" ht="12" x14ac:dyDescent="0.35">
      <c r="A236" s="78"/>
      <c r="B236" s="83" t="s">
        <v>260</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281</v>
      </c>
      <c r="C237" s="180">
        <v>5.1394564709923325E-3</v>
      </c>
      <c r="D237" s="180">
        <v>4.5478876677636365E-3</v>
      </c>
      <c r="E237" s="180">
        <v>4.7873923434026263E-3</v>
      </c>
      <c r="F237" s="180">
        <v>4.1945181705129305E-3</v>
      </c>
      <c r="G237" s="180">
        <v>4.2818673562237241E-3</v>
      </c>
      <c r="H237" s="180">
        <v>5.524961110709152E-3</v>
      </c>
      <c r="I237" s="180">
        <v>6.836836649182651E-3</v>
      </c>
      <c r="J237" s="180">
        <v>6.1636560188735451E-3</v>
      </c>
      <c r="K237" s="180">
        <v>5.6044020621046587E-3</v>
      </c>
      <c r="L237" s="180">
        <v>5.808743634027713E-3</v>
      </c>
      <c r="M237" s="180">
        <v>5.2159723226964053E-3</v>
      </c>
      <c r="N237" s="180">
        <v>5.173826824053384E-3</v>
      </c>
      <c r="O237" s="180">
        <v>6.3279520630542749E-2</v>
      </c>
    </row>
    <row r="238" spans="1:15" s="72" customFormat="1" ht="12" x14ac:dyDescent="0.35">
      <c r="A238" s="78"/>
      <c r="B238" s="83" t="s">
        <v>242</v>
      </c>
      <c r="C238" s="87">
        <v>1.7580885535217051E-3</v>
      </c>
      <c r="D238" s="87">
        <v>1.736468634352583E-3</v>
      </c>
      <c r="E238" s="87">
        <v>1.8735143022155522E-3</v>
      </c>
      <c r="F238" s="87">
        <v>1.4768727653003289E-3</v>
      </c>
      <c r="G238" s="87">
        <v>1.7729992276898396E-3</v>
      </c>
      <c r="H238" s="87">
        <v>2.0728243100830491E-3</v>
      </c>
      <c r="I238" s="87">
        <v>2.4011839753442887E-3</v>
      </c>
      <c r="J238" s="87">
        <v>2.0680933228130454E-3</v>
      </c>
      <c r="K238" s="87">
        <v>2.2404149895944823E-3</v>
      </c>
      <c r="L238" s="87">
        <v>2.192132141319783E-3</v>
      </c>
      <c r="M238" s="87">
        <v>1.6804418357863678E-3</v>
      </c>
      <c r="N238" s="87">
        <v>1.6934885733099166E-3</v>
      </c>
      <c r="O238" s="87">
        <v>2.2966522631330942E-2</v>
      </c>
    </row>
    <row r="239" spans="1:15" s="72" customFormat="1" ht="12" x14ac:dyDescent="0.35">
      <c r="A239" s="78"/>
      <c r="B239" s="83" t="s">
        <v>261</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282</v>
      </c>
      <c r="C240" s="182">
        <v>1.7580885535217051E-3</v>
      </c>
      <c r="D240" s="182">
        <v>1.736468634352583E-3</v>
      </c>
      <c r="E240" s="182">
        <v>1.8735143022155522E-3</v>
      </c>
      <c r="F240" s="182">
        <v>1.4768727653003289E-3</v>
      </c>
      <c r="G240" s="182">
        <v>1.7729992276898396E-3</v>
      </c>
      <c r="H240" s="182">
        <v>2.0728243100830491E-3</v>
      </c>
      <c r="I240" s="182">
        <v>2.4011839753442887E-3</v>
      </c>
      <c r="J240" s="182">
        <v>2.0680933228130454E-3</v>
      </c>
      <c r="K240" s="182">
        <v>2.2404149895944823E-3</v>
      </c>
      <c r="L240" s="182">
        <v>2.192132141319783E-3</v>
      </c>
      <c r="M240" s="182">
        <v>1.6804418357863678E-3</v>
      </c>
      <c r="N240" s="182">
        <v>1.6934885733099166E-3</v>
      </c>
      <c r="O240" s="182">
        <v>2.2966522631330942E-2</v>
      </c>
    </row>
    <row r="241" spans="1:15" s="72" customFormat="1" ht="12" x14ac:dyDescent="0.35">
      <c r="A241" s="78"/>
      <c r="B241" s="83" t="s">
        <v>243</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262</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283</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244</v>
      </c>
      <c r="C244" s="127">
        <v>8.9044045805968981E-3</v>
      </c>
      <c r="D244" s="127">
        <v>8.397435182975586E-3</v>
      </c>
      <c r="E244" s="127">
        <v>9.6570704930450963E-3</v>
      </c>
      <c r="F244" s="127">
        <v>8.8572409225067331E-3</v>
      </c>
      <c r="G244" s="127">
        <v>9.1748289423751513E-3</v>
      </c>
      <c r="H244" s="127">
        <v>1.0441907009102592E-2</v>
      </c>
      <c r="I244" s="127">
        <v>1.2317803018014569E-2</v>
      </c>
      <c r="J244" s="127">
        <v>1.0623934834122838E-2</v>
      </c>
      <c r="K244" s="127">
        <v>1.0967308269671768E-2</v>
      </c>
      <c r="L244" s="127">
        <v>1.1044777265029932E-2</v>
      </c>
      <c r="M244" s="127">
        <v>9.7552753850860749E-3</v>
      </c>
      <c r="N244" s="127">
        <v>8.7757300653378747E-3</v>
      </c>
      <c r="O244" s="127">
        <v>0.11891771596786511</v>
      </c>
    </row>
    <row r="245" spans="1:15" s="101" customFormat="1" ht="12" x14ac:dyDescent="0.35">
      <c r="A245" s="123"/>
      <c r="B245" s="125" t="s">
        <v>263</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267</v>
      </c>
      <c r="C246" s="127">
        <v>8.9044045805968981E-3</v>
      </c>
      <c r="D246" s="127">
        <v>8.397435182975586E-3</v>
      </c>
      <c r="E246" s="127">
        <v>9.6570704930450963E-3</v>
      </c>
      <c r="F246" s="127">
        <v>8.8572409225067331E-3</v>
      </c>
      <c r="G246" s="127">
        <v>9.1748289423751513E-3</v>
      </c>
      <c r="H246" s="127">
        <v>1.0441907009102592E-2</v>
      </c>
      <c r="I246" s="127">
        <v>1.2317803018014569E-2</v>
      </c>
      <c r="J246" s="127">
        <v>1.0623934834122838E-2</v>
      </c>
      <c r="K246" s="127">
        <v>1.0967308269671768E-2</v>
      </c>
      <c r="L246" s="127">
        <v>1.1044777265029932E-2</v>
      </c>
      <c r="M246" s="127">
        <v>9.7552753850860749E-3</v>
      </c>
      <c r="N246" s="127">
        <v>8.7757300653378747E-3</v>
      </c>
      <c r="O246" s="127">
        <v>0.11891771596786511</v>
      </c>
    </row>
    <row r="247" spans="1:15" s="101" customFormat="1" ht="12" x14ac:dyDescent="0.35">
      <c r="A247" s="123"/>
      <c r="B247" s="128" t="s">
        <v>245</v>
      </c>
      <c r="C247" s="188">
        <v>0.1570220493453208</v>
      </c>
      <c r="D247" s="188">
        <v>0.14902268354368639</v>
      </c>
      <c r="E247" s="188">
        <v>0.12426335138987311</v>
      </c>
      <c r="F247" s="188">
        <v>6.8908936322607389E-2</v>
      </c>
      <c r="G247" s="188">
        <v>0.10763281285874443</v>
      </c>
      <c r="H247" s="188">
        <v>0.15072815528396261</v>
      </c>
      <c r="I247" s="188">
        <v>0.17729085563539007</v>
      </c>
      <c r="J247" s="188">
        <v>0.15447873123661726</v>
      </c>
      <c r="K247" s="188">
        <v>0.16308349180820494</v>
      </c>
      <c r="L247" s="188">
        <v>0.16403134958774851</v>
      </c>
      <c r="M247" s="188">
        <v>0.12198263487662056</v>
      </c>
      <c r="N247" s="188">
        <v>0.15033747736880085</v>
      </c>
      <c r="O247" s="188">
        <v>1.6887825292575769</v>
      </c>
    </row>
    <row r="248" spans="1:15" s="101" customFormat="1" ht="12" x14ac:dyDescent="0.35">
      <c r="A248" s="123"/>
      <c r="B248" s="128" t="s">
        <v>264</v>
      </c>
      <c r="C248" s="129">
        <v>2.8744887726229011E-2</v>
      </c>
      <c r="D248" s="129">
        <v>2.7269035798614338E-2</v>
      </c>
      <c r="E248" s="129">
        <v>2.2216135390055718E-2</v>
      </c>
      <c r="F248" s="129">
        <v>1.1391392315509298E-2</v>
      </c>
      <c r="G248" s="129">
        <v>1.8993630064092167E-2</v>
      </c>
      <c r="H248" s="129">
        <v>2.7400753254644025E-2</v>
      </c>
      <c r="I248" s="129">
        <v>3.2385796650305894E-2</v>
      </c>
      <c r="J248" s="129">
        <v>2.8429853034210473E-2</v>
      </c>
      <c r="K248" s="129">
        <v>2.9665419672084192E-2</v>
      </c>
      <c r="L248" s="129">
        <v>2.9767772501120365E-2</v>
      </c>
      <c r="M248" s="129">
        <v>2.1429403858200361E-2</v>
      </c>
      <c r="N248" s="129">
        <v>2.7511065353972554E-2</v>
      </c>
      <c r="O248" s="129">
        <v>0.30520514561903839</v>
      </c>
    </row>
    <row r="249" spans="1:15" s="101" customFormat="1" ht="12" x14ac:dyDescent="0.35">
      <c r="A249" s="187"/>
      <c r="B249" s="181" t="s">
        <v>268</v>
      </c>
      <c r="C249" s="188">
        <v>0.18576693707154981</v>
      </c>
      <c r="D249" s="188">
        <v>0.17629171934230073</v>
      </c>
      <c r="E249" s="188">
        <v>0.14647948677992884</v>
      </c>
      <c r="F249" s="188">
        <v>8.0300328638116689E-2</v>
      </c>
      <c r="G249" s="188">
        <v>0.12662644292283659</v>
      </c>
      <c r="H249" s="188">
        <v>0.17812890853860663</v>
      </c>
      <c r="I249" s="188">
        <v>0.20967665228569596</v>
      </c>
      <c r="J249" s="188">
        <v>0.18290858427082773</v>
      </c>
      <c r="K249" s="188">
        <v>0.19274891148028914</v>
      </c>
      <c r="L249" s="129">
        <v>0.19379912208886887</v>
      </c>
      <c r="M249" s="129">
        <v>0.14341203873482092</v>
      </c>
      <c r="N249" s="129">
        <v>0.1778485427227734</v>
      </c>
      <c r="O249" s="129">
        <v>1.9939876748766154</v>
      </c>
    </row>
    <row r="250" spans="1:15" ht="16.5" customHeight="1" x14ac:dyDescent="0.35">
      <c r="B250" s="144"/>
      <c r="C250" s="142"/>
      <c r="D250" s="142"/>
      <c r="E250" s="142"/>
      <c r="F250" s="142"/>
      <c r="G250" s="142"/>
      <c r="H250" s="142"/>
      <c r="I250" s="142"/>
      <c r="J250" s="142"/>
      <c r="K250" s="142"/>
      <c r="L250" s="142"/>
      <c r="M250" s="142"/>
      <c r="N250" s="142"/>
    </row>
    <row r="251" spans="1:15" ht="16.5" customHeight="1" x14ac:dyDescent="0.35">
      <c r="B251" s="144"/>
      <c r="C251" s="142"/>
      <c r="D251" s="142"/>
      <c r="E251" s="142"/>
      <c r="F251" s="142"/>
      <c r="G251" s="142"/>
      <c r="H251" s="142"/>
      <c r="I251" s="142"/>
      <c r="J251" s="142"/>
      <c r="K251" s="142"/>
      <c r="L251" s="142"/>
      <c r="M251" s="142"/>
      <c r="N251" s="142"/>
    </row>
    <row r="252" spans="1:15" ht="16.5" customHeight="1" x14ac:dyDescent="0.35">
      <c r="B252" s="144"/>
      <c r="C252" s="142"/>
      <c r="D252" s="142"/>
      <c r="E252" s="142"/>
      <c r="F252" s="142"/>
      <c r="G252" s="142"/>
      <c r="H252" s="142"/>
      <c r="I252" s="142"/>
      <c r="J252" s="142"/>
      <c r="K252" s="142"/>
      <c r="L252" s="142"/>
      <c r="M252" s="142"/>
      <c r="N252" s="142"/>
    </row>
    <row r="253" spans="1:15" ht="16.5" customHeight="1" x14ac:dyDescent="0.35">
      <c r="B253" s="144"/>
      <c r="C253" s="142"/>
      <c r="D253" s="142"/>
      <c r="E253" s="142"/>
      <c r="F253" s="142"/>
      <c r="G253" s="142"/>
      <c r="H253" s="142"/>
      <c r="I253" s="142"/>
      <c r="J253" s="142"/>
      <c r="K253" s="142"/>
      <c r="L253" s="142"/>
      <c r="M253" s="142"/>
      <c r="N253" s="142"/>
    </row>
    <row r="254" spans="1:15" ht="16.5" customHeight="1" x14ac:dyDescent="0.35">
      <c r="B254" s="144"/>
      <c r="C254" s="142"/>
      <c r="D254" s="142"/>
      <c r="E254" s="142"/>
      <c r="F254" s="142"/>
      <c r="G254" s="142"/>
      <c r="H254" s="142"/>
      <c r="I254" s="142"/>
      <c r="J254" s="142"/>
      <c r="K254" s="142"/>
      <c r="L254" s="142"/>
      <c r="M254" s="142"/>
      <c r="N254" s="142"/>
    </row>
    <row r="255" spans="1:15" ht="16.5" customHeight="1" x14ac:dyDescent="0.35">
      <c r="B255" s="144"/>
      <c r="C255" s="142"/>
      <c r="D255" s="142"/>
      <c r="E255" s="142"/>
      <c r="F255" s="142"/>
      <c r="G255" s="142"/>
      <c r="H255" s="142"/>
      <c r="I255" s="142"/>
      <c r="J255" s="142"/>
      <c r="K255" s="142"/>
      <c r="L255" s="142"/>
      <c r="M255" s="142"/>
      <c r="N255" s="142"/>
    </row>
    <row r="256" spans="1:15" ht="16.5" customHeight="1" x14ac:dyDescent="0.35">
      <c r="B256" s="144"/>
      <c r="C256" s="142"/>
      <c r="D256" s="142"/>
      <c r="E256" s="142"/>
      <c r="F256" s="142"/>
      <c r="G256" s="142"/>
      <c r="H256" s="142"/>
      <c r="I256" s="142"/>
      <c r="J256" s="142"/>
      <c r="K256" s="142"/>
      <c r="L256" s="142"/>
      <c r="M256" s="142"/>
      <c r="N256" s="142"/>
    </row>
    <row r="257" spans="1:15" ht="16.5" customHeight="1" x14ac:dyDescent="0.35">
      <c r="B257" s="143"/>
      <c r="C257" s="142"/>
      <c r="D257" s="142"/>
      <c r="E257" s="142"/>
      <c r="F257" s="142"/>
      <c r="G257" s="142"/>
      <c r="H257" s="142"/>
      <c r="I257" s="142"/>
      <c r="J257" s="142"/>
      <c r="K257" s="142"/>
      <c r="L257" s="142"/>
      <c r="M257" s="142"/>
      <c r="N257" s="142"/>
    </row>
    <row r="258" spans="1:15" ht="19" x14ac:dyDescent="0.45">
      <c r="A258" s="61"/>
      <c r="B258" s="62"/>
      <c r="C258" s="61"/>
      <c r="D258" s="61"/>
      <c r="E258" s="61"/>
      <c r="F258" s="61"/>
      <c r="G258" s="61"/>
      <c r="H258" s="61"/>
      <c r="I258" s="61"/>
      <c r="J258" s="61"/>
      <c r="K258" s="61"/>
      <c r="L258" s="61"/>
      <c r="M258" s="61"/>
      <c r="N258" s="61"/>
    </row>
    <row r="259" spans="1:15" s="39" customFormat="1" ht="19" x14ac:dyDescent="0.45">
      <c r="A259" s="37"/>
      <c r="B259" s="38" t="s">
        <v>125</v>
      </c>
      <c r="C259" s="37"/>
      <c r="D259" s="37"/>
      <c r="E259" s="37"/>
      <c r="F259" s="37"/>
      <c r="G259" s="37"/>
      <c r="H259" s="37"/>
      <c r="I259" s="37"/>
      <c r="J259" s="37"/>
      <c r="K259" s="37"/>
      <c r="L259" s="37"/>
      <c r="M259" s="37"/>
      <c r="N259" s="37"/>
      <c r="O259" s="207"/>
    </row>
    <row r="260" spans="1:15" ht="19" x14ac:dyDescent="0.45">
      <c r="A260" s="55"/>
      <c r="B260" s="56" t="s">
        <v>126</v>
      </c>
    </row>
    <row r="261" spans="1:15" x14ac:dyDescent="0.35">
      <c r="C261" s="12">
        <v>1991</v>
      </c>
      <c r="D261" s="12">
        <v>1992</v>
      </c>
      <c r="E261" s="12">
        <v>1993</v>
      </c>
      <c r="F261" s="12">
        <v>1994</v>
      </c>
      <c r="G261" s="12">
        <v>1995</v>
      </c>
      <c r="H261" s="12">
        <v>1996</v>
      </c>
      <c r="I261" s="12">
        <v>1997</v>
      </c>
      <c r="J261" s="12">
        <v>1998</v>
      </c>
      <c r="K261" s="12">
        <v>1999</v>
      </c>
      <c r="L261" s="12">
        <v>2000</v>
      </c>
      <c r="M261" s="12">
        <v>2001</v>
      </c>
      <c r="N261" s="12">
        <v>2002</v>
      </c>
    </row>
    <row r="262" spans="1:15" x14ac:dyDescent="0.35">
      <c r="B262" s="41" t="s">
        <v>127</v>
      </c>
      <c r="C262" s="40">
        <v>0</v>
      </c>
      <c r="D262" s="40">
        <v>0</v>
      </c>
      <c r="E262" s="40">
        <v>0</v>
      </c>
      <c r="F262" s="40">
        <v>0</v>
      </c>
      <c r="G262" s="40">
        <v>0</v>
      </c>
      <c r="H262" s="40">
        <v>0</v>
      </c>
      <c r="I262" s="40">
        <v>0</v>
      </c>
      <c r="J262" s="40">
        <v>0</v>
      </c>
      <c r="K262" s="40">
        <v>0</v>
      </c>
      <c r="L262" s="40">
        <v>0</v>
      </c>
      <c r="M262" s="40">
        <v>0</v>
      </c>
      <c r="N262" s="40">
        <v>0</v>
      </c>
    </row>
    <row r="263" spans="1:15" x14ac:dyDescent="0.35">
      <c r="B263" s="41"/>
      <c r="C263" s="40"/>
      <c r="D263" s="40"/>
      <c r="E263" s="40"/>
      <c r="F263" s="40"/>
      <c r="G263" s="40"/>
      <c r="H263" s="40"/>
      <c r="I263" s="40"/>
      <c r="J263" s="40"/>
      <c r="K263" s="40"/>
      <c r="L263" s="40"/>
      <c r="M263" s="40"/>
      <c r="N263" s="40"/>
    </row>
    <row r="266" spans="1:15" ht="19" x14ac:dyDescent="0.45">
      <c r="A266" s="55"/>
      <c r="B266" s="56" t="s">
        <v>284</v>
      </c>
    </row>
    <row r="267" spans="1:15" ht="19" x14ac:dyDescent="0.45">
      <c r="A267" s="61"/>
      <c r="B267" s="62"/>
      <c r="C267" s="12">
        <v>1991</v>
      </c>
      <c r="D267" s="12">
        <v>1992</v>
      </c>
      <c r="E267" s="12">
        <v>1993</v>
      </c>
      <c r="F267" s="12">
        <v>1994</v>
      </c>
      <c r="G267" s="12">
        <v>1995</v>
      </c>
      <c r="H267" s="12">
        <v>1996</v>
      </c>
      <c r="I267" s="12">
        <v>1997</v>
      </c>
      <c r="J267" s="12">
        <v>1998</v>
      </c>
      <c r="K267" s="12">
        <v>1999</v>
      </c>
      <c r="L267" s="12">
        <v>2000</v>
      </c>
      <c r="M267" s="12">
        <v>2001</v>
      </c>
      <c r="N267" s="12">
        <v>2002</v>
      </c>
    </row>
    <row r="268" spans="1:15" ht="19" x14ac:dyDescent="0.45">
      <c r="A268" s="61"/>
      <c r="B268" s="41" t="s">
        <v>127</v>
      </c>
      <c r="C268" s="40">
        <v>0</v>
      </c>
      <c r="D268" s="40">
        <v>0</v>
      </c>
      <c r="E268" s="40">
        <v>0</v>
      </c>
      <c r="F268" s="40">
        <v>0</v>
      </c>
      <c r="G268" s="40">
        <v>0</v>
      </c>
      <c r="H268" s="40">
        <v>0</v>
      </c>
      <c r="I268" s="40">
        <v>0</v>
      </c>
      <c r="J268" s="40">
        <v>0</v>
      </c>
      <c r="K268" s="40">
        <v>0</v>
      </c>
      <c r="L268" s="40">
        <v>0</v>
      </c>
      <c r="M268" s="40">
        <v>0</v>
      </c>
      <c r="N268" s="40">
        <v>0</v>
      </c>
    </row>
  </sheetData>
  <mergeCells count="5">
    <mergeCell ref="B2:N2"/>
    <mergeCell ref="B74:N74"/>
    <mergeCell ref="B130:N130"/>
    <mergeCell ref="B144:N144"/>
    <mergeCell ref="B157:N157"/>
  </mergeCells>
  <phoneticPr fontId="38" type="noConversion"/>
  <conditionalFormatting sqref="C262:N263 C268:N268">
    <cfRule type="cellIs" dxfId="0" priority="15" operator="notEqual">
      <formula>0</formula>
    </cfRule>
  </conditionalFormatting>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E2DEE-3B6F-4C5E-B746-FF45A3280BD3}">
  <dimension ref="A1:O159"/>
  <sheetViews>
    <sheetView workbookViewId="0">
      <selection activeCell="F162" sqref="F162"/>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111</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183</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1.0085646502121199</v>
      </c>
      <c r="D7" s="71">
        <v>0.91393756607613941</v>
      </c>
      <c r="E7" s="71">
        <v>0.92413428222041494</v>
      </c>
      <c r="F7" s="71">
        <v>0.76794462502929184</v>
      </c>
      <c r="G7" s="71">
        <v>0.74882504273136552</v>
      </c>
      <c r="H7" s="71">
        <v>0.70960293345302916</v>
      </c>
      <c r="I7" s="71">
        <v>0.72191514223663933</v>
      </c>
      <c r="J7" s="71">
        <v>0.71432417266070025</v>
      </c>
      <c r="K7" s="71">
        <v>0.73328774941585106</v>
      </c>
      <c r="L7" s="71">
        <v>0.81203994039801164</v>
      </c>
      <c r="M7" s="71">
        <v>0.8883322937477558</v>
      </c>
      <c r="N7" s="71">
        <v>1.0222252051000453</v>
      </c>
      <c r="O7" s="198">
        <v>9.9651336032813642</v>
      </c>
    </row>
    <row r="8" spans="1:15" s="72" customFormat="1" ht="12" x14ac:dyDescent="0.35">
      <c r="A8" s="73"/>
      <c r="B8" s="70" t="s">
        <v>153</v>
      </c>
      <c r="C8" s="71">
        <v>1.0397400495680056</v>
      </c>
      <c r="D8" s="71">
        <v>1.0012093173639771</v>
      </c>
      <c r="E8" s="71">
        <v>0.87623882789343421</v>
      </c>
      <c r="F8" s="71">
        <v>0.74531486535869484</v>
      </c>
      <c r="G8" s="71">
        <v>0.8395308784336184</v>
      </c>
      <c r="H8" s="71">
        <v>0.87885784438243542</v>
      </c>
      <c r="I8" s="71">
        <v>0.93182333979599852</v>
      </c>
      <c r="J8" s="71">
        <v>0.80194672717187554</v>
      </c>
      <c r="K8" s="71">
        <v>0.966530645802263</v>
      </c>
      <c r="L8" s="71">
        <v>1.0161862328786992</v>
      </c>
      <c r="M8" s="71">
        <v>1.026978370756646</v>
      </c>
      <c r="N8" s="71">
        <v>1.0836875119642484</v>
      </c>
      <c r="O8" s="198">
        <v>11.208044611369896</v>
      </c>
    </row>
    <row r="9" spans="1:15" s="72" customFormat="1" ht="12" x14ac:dyDescent="0.35">
      <c r="A9" s="148"/>
      <c r="B9" s="70" t="s">
        <v>14</v>
      </c>
      <c r="C9" s="71">
        <v>4.4970063051721611E-2</v>
      </c>
      <c r="D9" s="71">
        <v>4.4970063051721611E-2</v>
      </c>
      <c r="E9" s="71">
        <v>4.4970063051721611E-2</v>
      </c>
      <c r="F9" s="71">
        <v>4.4970063051721611E-2</v>
      </c>
      <c r="G9" s="71">
        <v>4.4970063051721611E-2</v>
      </c>
      <c r="H9" s="71">
        <v>4.4970063051721611E-2</v>
      </c>
      <c r="I9" s="71">
        <v>4.4970063051721611E-2</v>
      </c>
      <c r="J9" s="71">
        <v>4.4970063051721611E-2</v>
      </c>
      <c r="K9" s="71">
        <v>4.4970063051721611E-2</v>
      </c>
      <c r="L9" s="71">
        <v>4.4970063051721611E-2</v>
      </c>
      <c r="M9" s="71">
        <v>4.4970063051721611E-2</v>
      </c>
      <c r="N9" s="71">
        <v>4.4970063051721611E-2</v>
      </c>
      <c r="O9" s="198">
        <v>0.53964075662065947</v>
      </c>
    </row>
    <row r="10" spans="1:15" s="72" customFormat="1" ht="12" x14ac:dyDescent="0.35">
      <c r="A10" s="74"/>
      <c r="B10" s="70" t="s">
        <v>15</v>
      </c>
      <c r="C10" s="71">
        <v>9.936871991270495</v>
      </c>
      <c r="D10" s="71">
        <v>8.5238135044567418</v>
      </c>
      <c r="E10" s="71">
        <v>8.7857695067027386</v>
      </c>
      <c r="F10" s="71">
        <v>6.3339018036818766</v>
      </c>
      <c r="G10" s="71">
        <v>5.9280910836115801</v>
      </c>
      <c r="H10" s="71">
        <v>5.2645991691044358</v>
      </c>
      <c r="I10" s="71">
        <v>5.2619539285741688</v>
      </c>
      <c r="J10" s="71">
        <v>5.2597987857931843</v>
      </c>
      <c r="K10" s="71">
        <v>5.2667348146068544</v>
      </c>
      <c r="L10" s="71">
        <v>6.8436476952518603</v>
      </c>
      <c r="M10" s="71">
        <v>8.0296044937587236</v>
      </c>
      <c r="N10" s="71">
        <v>9.9925476667823858</v>
      </c>
      <c r="O10" s="198">
        <v>85.427334443595043</v>
      </c>
    </row>
    <row r="11" spans="1:15" s="72" customFormat="1" ht="12" x14ac:dyDescent="0.35">
      <c r="A11" s="75"/>
      <c r="B11" s="70" t="s">
        <v>16</v>
      </c>
      <c r="C11" s="71">
        <v>0.59968472322073163</v>
      </c>
      <c r="D11" s="71">
        <v>0.59256374700602776</v>
      </c>
      <c r="E11" s="71">
        <v>0.41869308022545321</v>
      </c>
      <c r="F11" s="71">
        <v>4.3394652513930765E-2</v>
      </c>
      <c r="G11" s="71">
        <v>3.9443588833212286E-2</v>
      </c>
      <c r="H11" s="71">
        <v>3.4478850239843768E-2</v>
      </c>
      <c r="I11" s="71">
        <v>4.8222056431189583E-2</v>
      </c>
      <c r="J11" s="71">
        <v>4.9279974731818263E-2</v>
      </c>
      <c r="K11" s="71">
        <v>7.8160501540839811E-2</v>
      </c>
      <c r="L11" s="71">
        <v>6.4156850827735701E-2</v>
      </c>
      <c r="M11" s="71">
        <v>7.4597994905261783E-2</v>
      </c>
      <c r="N11" s="71">
        <v>0.41782078184753385</v>
      </c>
      <c r="O11" s="198">
        <v>2.4604968023235783</v>
      </c>
    </row>
    <row r="12" spans="1:15" s="72" customFormat="1" ht="12" x14ac:dyDescent="0.35">
      <c r="A12" s="78"/>
      <c r="B12" s="70" t="s">
        <v>17</v>
      </c>
      <c r="C12" s="71">
        <v>0.95389929279074093</v>
      </c>
      <c r="D12" s="71">
        <v>0.9056488963406526</v>
      </c>
      <c r="E12" s="71">
        <v>0.74085274635194687</v>
      </c>
      <c r="F12" s="71">
        <v>0.39189146477227388</v>
      </c>
      <c r="G12" s="71">
        <v>0.63690824856718375</v>
      </c>
      <c r="H12" s="71">
        <v>0.90422764384122878</v>
      </c>
      <c r="I12" s="71">
        <v>1.0629637246814785</v>
      </c>
      <c r="J12" s="71">
        <v>0.92678170350752986</v>
      </c>
      <c r="K12" s="71">
        <v>0.98037930926643757</v>
      </c>
      <c r="L12" s="71">
        <v>0.98648212710452998</v>
      </c>
      <c r="M12" s="71">
        <v>0.72576998346949628</v>
      </c>
      <c r="N12" s="71">
        <v>0.91210235255267769</v>
      </c>
      <c r="O12" s="198">
        <v>10.127907493246175</v>
      </c>
    </row>
    <row r="13" spans="1:15" s="101" customFormat="1" ht="12" x14ac:dyDescent="0.35">
      <c r="A13" s="99"/>
      <c r="B13" s="77" t="s">
        <v>18</v>
      </c>
      <c r="C13" s="100">
        <v>2.6933409263468051E-2</v>
      </c>
      <c r="D13" s="100">
        <v>2.7432610407257148E-2</v>
      </c>
      <c r="E13" s="100">
        <v>2.9158025354985552E-2</v>
      </c>
      <c r="F13" s="100">
        <v>2.6537813490831924E-2</v>
      </c>
      <c r="G13" s="100">
        <v>3.3818210972161818E-2</v>
      </c>
      <c r="H13" s="100">
        <v>2.7693750452557623E-2</v>
      </c>
      <c r="I13" s="100">
        <v>4.3023721288015897E-2</v>
      </c>
      <c r="J13" s="100">
        <v>4.1720774568624878E-2</v>
      </c>
      <c r="K13" s="100">
        <v>4.1553636878231513E-2</v>
      </c>
      <c r="L13" s="100">
        <v>3.6599996301305733E-2</v>
      </c>
      <c r="M13" s="100">
        <v>3.7194544298718775E-2</v>
      </c>
      <c r="N13" s="100">
        <v>3.5861527146355057E-2</v>
      </c>
      <c r="O13" s="201">
        <v>0.4075280204225139</v>
      </c>
    </row>
    <row r="14" spans="1:15" s="72" customFormat="1" ht="12" x14ac:dyDescent="0.35">
      <c r="A14" s="80"/>
      <c r="B14" s="104" t="s">
        <v>434</v>
      </c>
      <c r="C14" s="146">
        <v>13.583730770113814</v>
      </c>
      <c r="D14" s="146">
        <v>11.98214309429526</v>
      </c>
      <c r="E14" s="146">
        <v>11.790658506445711</v>
      </c>
      <c r="F14" s="146">
        <v>8.32741747440779</v>
      </c>
      <c r="G14" s="146">
        <v>8.2377689052286804</v>
      </c>
      <c r="H14" s="146">
        <v>7.8367365040726948</v>
      </c>
      <c r="I14" s="146">
        <v>8.0718482547711972</v>
      </c>
      <c r="J14" s="146">
        <v>7.7971014269168295</v>
      </c>
      <c r="K14" s="146">
        <v>8.0700630836839675</v>
      </c>
      <c r="L14" s="146">
        <v>9.7674829095125588</v>
      </c>
      <c r="M14" s="146">
        <v>10.790253199689603</v>
      </c>
      <c r="N14" s="146">
        <v>13.473353581298612</v>
      </c>
      <c r="O14" s="146">
        <v>119.7285577104367</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93</v>
      </c>
      <c r="C17" s="146">
        <v>13.583730770113814</v>
      </c>
      <c r="D17" s="146">
        <v>11.98214309429526</v>
      </c>
      <c r="E17" s="146">
        <v>11.790658506445711</v>
      </c>
      <c r="F17" s="146">
        <v>8.32741747440779</v>
      </c>
      <c r="G17" s="146">
        <v>8.2377689052286804</v>
      </c>
      <c r="H17" s="146">
        <v>7.8367365040726948</v>
      </c>
      <c r="I17" s="146">
        <v>8.0718482547711972</v>
      </c>
      <c r="J17" s="146">
        <v>7.7971014269168295</v>
      </c>
      <c r="K17" s="146">
        <v>8.0700630836839675</v>
      </c>
      <c r="L17" s="146">
        <v>9.7674829095125588</v>
      </c>
      <c r="M17" s="146">
        <v>10.790253199689603</v>
      </c>
      <c r="N17" s="146">
        <v>13.473353581298612</v>
      </c>
      <c r="O17" s="146">
        <v>119.7285577104367</v>
      </c>
    </row>
    <row r="18" spans="1:15" s="101" customFormat="1" ht="12" x14ac:dyDescent="0.35">
      <c r="A18" s="99"/>
      <c r="B18" s="77" t="s">
        <v>21</v>
      </c>
      <c r="C18" s="100">
        <v>2.6933409263468051E-2</v>
      </c>
      <c r="D18" s="100">
        <v>2.7432610407257148E-2</v>
      </c>
      <c r="E18" s="100">
        <v>2.9158025354985552E-2</v>
      </c>
      <c r="F18" s="100">
        <v>2.6537813490831924E-2</v>
      </c>
      <c r="G18" s="100">
        <v>3.3818210972161818E-2</v>
      </c>
      <c r="H18" s="100">
        <v>2.7693750452557623E-2</v>
      </c>
      <c r="I18" s="100">
        <v>4.3023721288015897E-2</v>
      </c>
      <c r="J18" s="100">
        <v>4.1720774568624878E-2</v>
      </c>
      <c r="K18" s="100">
        <v>4.1553636878231513E-2</v>
      </c>
      <c r="L18" s="100">
        <v>3.6599996301305733E-2</v>
      </c>
      <c r="M18" s="100">
        <v>3.7194544298718775E-2</v>
      </c>
      <c r="N18" s="100">
        <v>3.5861527146355057E-2</v>
      </c>
      <c r="O18" s="201">
        <v>0.4075280204225139</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183</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3.2292787650859307E-2</v>
      </c>
      <c r="D25" s="82">
        <v>2.2058632928669216E-2</v>
      </c>
      <c r="E25" s="82">
        <v>1.8040729146245771E-2</v>
      </c>
      <c r="F25" s="82">
        <v>9.0424953159765654E-3</v>
      </c>
      <c r="G25" s="82">
        <v>1.4058577158265749E-2</v>
      </c>
      <c r="H25" s="82">
        <v>1.3193473363509508E-2</v>
      </c>
      <c r="I25" s="82">
        <v>2.5445186307813211E-2</v>
      </c>
      <c r="J25" s="82">
        <v>1.8092452328000972E-2</v>
      </c>
      <c r="K25" s="82">
        <v>3.6150680640280784E-2</v>
      </c>
      <c r="L25" s="82">
        <v>2.0406037476386519E-2</v>
      </c>
      <c r="M25" s="82">
        <v>2.6337760672616256E-2</v>
      </c>
      <c r="N25" s="82">
        <v>4.4203864347877993E-2</v>
      </c>
      <c r="O25" s="202">
        <v>0.27932267733650185</v>
      </c>
    </row>
    <row r="26" spans="1:15" s="72" customFormat="1" ht="12" x14ac:dyDescent="0.35">
      <c r="A26" s="69"/>
      <c r="B26" s="81" t="s">
        <v>25</v>
      </c>
      <c r="C26" s="82">
        <v>0.27990944351778019</v>
      </c>
      <c r="D26" s="82">
        <v>0.19582292182725197</v>
      </c>
      <c r="E26" s="82">
        <v>0.21098648640580053</v>
      </c>
      <c r="F26" s="82">
        <v>6.4689022492251433E-2</v>
      </c>
      <c r="G26" s="82">
        <v>4.0494612128918861E-2</v>
      </c>
      <c r="H26" s="82">
        <v>1.3375203989739002E-3</v>
      </c>
      <c r="I26" s="82">
        <v>1.181430726823304E-3</v>
      </c>
      <c r="J26" s="82">
        <v>9.9358066462433168E-4</v>
      </c>
      <c r="K26" s="82">
        <v>1.4839540121678978E-3</v>
      </c>
      <c r="L26" s="82">
        <v>9.5660339256727164E-2</v>
      </c>
      <c r="M26" s="82">
        <v>0.16651476924601818</v>
      </c>
      <c r="N26" s="82">
        <v>0.28313480878062086</v>
      </c>
      <c r="O26" s="202">
        <v>1.3422088894579587</v>
      </c>
    </row>
    <row r="27" spans="1:15" s="72" customFormat="1" ht="12" x14ac:dyDescent="0.35">
      <c r="A27" s="69"/>
      <c r="B27" s="81" t="s">
        <v>26</v>
      </c>
      <c r="C27" s="82">
        <v>5.0280256779135545E-3</v>
      </c>
      <c r="D27" s="82">
        <v>4.7871771259398984E-3</v>
      </c>
      <c r="E27" s="82">
        <v>4.0019480438218142E-3</v>
      </c>
      <c r="F27" s="82">
        <v>3.3528682840037335E-3</v>
      </c>
      <c r="G27" s="82">
        <v>3.3686375492356052E-3</v>
      </c>
      <c r="H27" s="82">
        <v>4.1644833028395643E-3</v>
      </c>
      <c r="I27" s="82">
        <v>4.340021689853083E-3</v>
      </c>
      <c r="J27" s="82">
        <v>4.4699438724498672E-3</v>
      </c>
      <c r="K27" s="82">
        <v>4.6290096254016826E-3</v>
      </c>
      <c r="L27" s="82">
        <v>4.892450295941932E-3</v>
      </c>
      <c r="M27" s="82">
        <v>4.3049938303241731E-3</v>
      </c>
      <c r="N27" s="82">
        <v>3.6550806360610881E-3</v>
      </c>
      <c r="O27" s="202">
        <v>5.0994639933785994E-2</v>
      </c>
    </row>
    <row r="28" spans="1:15" s="72" customFormat="1" ht="12" x14ac:dyDescent="0.35">
      <c r="A28" s="69"/>
      <c r="B28" s="81" t="s">
        <v>120</v>
      </c>
      <c r="C28" s="82">
        <v>0.576129145126558</v>
      </c>
      <c r="D28" s="82">
        <v>0.57614575953623848</v>
      </c>
      <c r="E28" s="82">
        <v>0.57600206592340075</v>
      </c>
      <c r="F28" s="82">
        <v>0.57591794233008198</v>
      </c>
      <c r="G28" s="82">
        <v>0.57597136081183931</v>
      </c>
      <c r="H28" s="82">
        <v>0.5759801937891379</v>
      </c>
      <c r="I28" s="82">
        <v>0.5760265669199548</v>
      </c>
      <c r="J28" s="82">
        <v>0.5758607382866251</v>
      </c>
      <c r="K28" s="82">
        <v>0.57608687302091532</v>
      </c>
      <c r="L28" s="82">
        <v>0.57604675658235138</v>
      </c>
      <c r="M28" s="82">
        <v>0.57607257201005113</v>
      </c>
      <c r="N28" s="82">
        <v>0.57605296069735856</v>
      </c>
      <c r="O28" s="202">
        <v>6.9122929350345128</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4.1529454966376884E-4</v>
      </c>
      <c r="D31" s="87">
        <v>3.3312096869465033E-4</v>
      </c>
      <c r="E31" s="87">
        <v>3.1309901180090954E-4</v>
      </c>
      <c r="F31" s="87">
        <v>1.5234291763303772E-4</v>
      </c>
      <c r="G31" s="87">
        <v>1.4190139376076832E-4</v>
      </c>
      <c r="H31" s="87">
        <v>1.3730890922317884E-4</v>
      </c>
      <c r="I31" s="87">
        <v>1.3198290284972437E-4</v>
      </c>
      <c r="J31" s="87">
        <v>1.175038196548242E-4</v>
      </c>
      <c r="K31" s="87">
        <v>1.47278427740196E-4</v>
      </c>
      <c r="L31" s="87">
        <v>2.4440309725946689E-4</v>
      </c>
      <c r="M31" s="87">
        <v>3.1224429940085815E-4</v>
      </c>
      <c r="N31" s="87">
        <v>3.885369487815635E-4</v>
      </c>
      <c r="O31" s="210">
        <v>2.8350172464629464E-3</v>
      </c>
    </row>
    <row r="32" spans="1:15" s="72" customFormat="1" ht="12" x14ac:dyDescent="0.35">
      <c r="A32" s="69"/>
      <c r="B32" s="81" t="s">
        <v>383</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384</v>
      </c>
      <c r="C33" s="82">
        <v>0.11478995368934522</v>
      </c>
      <c r="D33" s="82">
        <v>0.11478995368934522</v>
      </c>
      <c r="E33" s="82">
        <v>0.11478995368934522</v>
      </c>
      <c r="F33" s="82">
        <v>0.11478995368934522</v>
      </c>
      <c r="G33" s="82">
        <v>0.11478995368934522</v>
      </c>
      <c r="H33" s="82">
        <v>0.11478995368934522</v>
      </c>
      <c r="I33" s="82">
        <v>0.11478995368934522</v>
      </c>
      <c r="J33" s="82">
        <v>0.11478995368934522</v>
      </c>
      <c r="K33" s="82">
        <v>0.11478995368934522</v>
      </c>
      <c r="L33" s="82">
        <v>0.11478995368934522</v>
      </c>
      <c r="M33" s="82">
        <v>0.11478995368934522</v>
      </c>
      <c r="N33" s="82">
        <v>0.11478995368934522</v>
      </c>
      <c r="O33" s="202">
        <v>1.3774794442721428</v>
      </c>
    </row>
    <row r="34" spans="1:15" s="72" customFormat="1" ht="12" x14ac:dyDescent="0.35">
      <c r="A34" s="69"/>
      <c r="B34" s="108" t="s">
        <v>121</v>
      </c>
      <c r="C34" s="109">
        <v>1.0085646502121199</v>
      </c>
      <c r="D34" s="109">
        <v>0.91393756607613941</v>
      </c>
      <c r="E34" s="109">
        <v>0.92413428222041494</v>
      </c>
      <c r="F34" s="109">
        <v>0.76794462502929184</v>
      </c>
      <c r="G34" s="109">
        <v>0.74882504273136552</v>
      </c>
      <c r="H34" s="109">
        <v>0.70960293345302916</v>
      </c>
      <c r="I34" s="109">
        <v>0.72191514223663933</v>
      </c>
      <c r="J34" s="109">
        <v>0.71432417266070025</v>
      </c>
      <c r="K34" s="109">
        <v>0.73328774941585106</v>
      </c>
      <c r="L34" s="109">
        <v>0.81203994039801164</v>
      </c>
      <c r="M34" s="109">
        <v>0.8883322937477558</v>
      </c>
      <c r="N34" s="109">
        <v>1.0222252051000453</v>
      </c>
      <c r="O34" s="109">
        <v>9.9651336032813642</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183</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5.4628232160708778E-2</v>
      </c>
      <c r="D38" s="82">
        <v>5.2399446531757661E-2</v>
      </c>
      <c r="E38" s="82">
        <v>5.2321699654436137E-2</v>
      </c>
      <c r="F38" s="82">
        <v>4.9453869990326714E-2</v>
      </c>
      <c r="G38" s="82">
        <v>5.0207810669366755E-2</v>
      </c>
      <c r="H38" s="82">
        <v>5.0090833749882983E-2</v>
      </c>
      <c r="I38" s="82">
        <v>4.9622528954792564E-2</v>
      </c>
      <c r="J38" s="82">
        <v>4.9303789561195376E-2</v>
      </c>
      <c r="K38" s="82">
        <v>4.9792055579193507E-2</v>
      </c>
      <c r="L38" s="82">
        <v>5.4111955655396476E-2</v>
      </c>
      <c r="M38" s="82">
        <v>5.5515948713806315E-2</v>
      </c>
      <c r="N38" s="82">
        <v>7.2342895102171539E-2</v>
      </c>
      <c r="O38" s="202">
        <v>0.63979106632303473</v>
      </c>
    </row>
    <row r="39" spans="1:15" s="72" customFormat="1" ht="12" x14ac:dyDescent="0.35">
      <c r="A39" s="73"/>
      <c r="B39" s="83" t="s">
        <v>31</v>
      </c>
      <c r="C39" s="82">
        <v>3.1624755965944759E-2</v>
      </c>
      <c r="D39" s="82">
        <v>3.8804635624724429E-2</v>
      </c>
      <c r="E39" s="82">
        <v>5.2223466369971272E-2</v>
      </c>
      <c r="F39" s="82">
        <v>6.5143164648233984E-2</v>
      </c>
      <c r="G39" s="82">
        <v>7.8060046579514666E-2</v>
      </c>
      <c r="H39" s="82">
        <v>8.2137706752775735E-2</v>
      </c>
      <c r="I39" s="82">
        <v>0.10345260612030249</v>
      </c>
      <c r="J39" s="82">
        <v>6.1615629307393401E-2</v>
      </c>
      <c r="K39" s="82">
        <v>0.10081134935763061</v>
      </c>
      <c r="L39" s="82">
        <v>9.0949381425463396E-2</v>
      </c>
      <c r="M39" s="82">
        <v>7.2528455937961048E-2</v>
      </c>
      <c r="N39" s="82">
        <v>3.6871994352898264E-2</v>
      </c>
      <c r="O39" s="202">
        <v>0.81422319244281405</v>
      </c>
    </row>
    <row r="40" spans="1:15" s="72" customFormat="1" ht="12" x14ac:dyDescent="0.35">
      <c r="A40" s="73"/>
      <c r="B40" s="83" t="s">
        <v>32</v>
      </c>
      <c r="C40" s="82">
        <v>6.2737845573691501E-3</v>
      </c>
      <c r="D40" s="82">
        <v>5.511153835222206E-3</v>
      </c>
      <c r="E40" s="82">
        <v>5.4109314630099393E-3</v>
      </c>
      <c r="F40" s="82">
        <v>3.8930399656325622E-3</v>
      </c>
      <c r="G40" s="82">
        <v>3.616073178447401E-3</v>
      </c>
      <c r="H40" s="82">
        <v>3.3524597413556929E-3</v>
      </c>
      <c r="I40" s="82">
        <v>3.247329114681076E-3</v>
      </c>
      <c r="J40" s="82">
        <v>3.1478240181559941E-3</v>
      </c>
      <c r="K40" s="82">
        <v>3.4239252409806664E-3</v>
      </c>
      <c r="L40" s="82">
        <v>4.6593954693979166E-3</v>
      </c>
      <c r="M40" s="82">
        <v>5.2752349778312259E-3</v>
      </c>
      <c r="N40" s="82">
        <v>6.9983331436615061E-3</v>
      </c>
      <c r="O40" s="202">
        <v>5.4809484705745329E-2</v>
      </c>
    </row>
    <row r="41" spans="1:15" s="72" customFormat="1" ht="12" x14ac:dyDescent="0.35">
      <c r="A41" s="73"/>
      <c r="B41" s="83" t="s">
        <v>33</v>
      </c>
      <c r="C41" s="82">
        <v>0.16620327339521629</v>
      </c>
      <c r="D41" s="82">
        <v>0.15491292616359117</v>
      </c>
      <c r="E41" s="82">
        <v>0.15530499485065416</v>
      </c>
      <c r="F41" s="82">
        <v>0.15935165375446336</v>
      </c>
      <c r="G41" s="82">
        <v>0.15967147441147916</v>
      </c>
      <c r="H41" s="82">
        <v>0.15945384268838136</v>
      </c>
      <c r="I41" s="82">
        <v>0.1598935467744855</v>
      </c>
      <c r="J41" s="82">
        <v>0.15891842759289973</v>
      </c>
      <c r="K41" s="82">
        <v>0.17471193668115548</v>
      </c>
      <c r="L41" s="82">
        <v>0.17566507032910483</v>
      </c>
      <c r="M41" s="82">
        <v>0.16660991340078174</v>
      </c>
      <c r="N41" s="82">
        <v>0.18482957413205406</v>
      </c>
      <c r="O41" s="202">
        <v>1.9755266341742665</v>
      </c>
    </row>
    <row r="42" spans="1:15" s="72" customFormat="1" ht="12" x14ac:dyDescent="0.35">
      <c r="A42" s="73"/>
      <c r="B42" s="83" t="s">
        <v>34</v>
      </c>
      <c r="C42" s="82">
        <v>0.54262547600745559</v>
      </c>
      <c r="D42" s="82">
        <v>0.51512052184931767</v>
      </c>
      <c r="E42" s="82">
        <v>0.37869848913107479</v>
      </c>
      <c r="F42" s="82">
        <v>0.24432617746855134</v>
      </c>
      <c r="G42" s="82">
        <v>0.31531963231849208</v>
      </c>
      <c r="H42" s="82">
        <v>0.34921436399558309</v>
      </c>
      <c r="I42" s="82">
        <v>0.37973232075654623</v>
      </c>
      <c r="J42" s="82">
        <v>0.30183465483593341</v>
      </c>
      <c r="K42" s="82">
        <v>0.40307012282799026</v>
      </c>
      <c r="L42" s="82">
        <v>0.44454478695043242</v>
      </c>
      <c r="M42" s="82">
        <v>0.48016254195113928</v>
      </c>
      <c r="N42" s="82">
        <v>0.48315080861855331</v>
      </c>
      <c r="O42" s="202">
        <v>4.8377998967110702</v>
      </c>
    </row>
    <row r="43" spans="1:15" s="72" customFormat="1" ht="12" x14ac:dyDescent="0.35">
      <c r="A43" s="73"/>
      <c r="B43" s="83" t="s">
        <v>35</v>
      </c>
      <c r="C43" s="82">
        <v>1.0742841140391028E-2</v>
      </c>
      <c r="D43" s="82">
        <v>9.9082674261405743E-3</v>
      </c>
      <c r="E43" s="82">
        <v>9.5637314031672711E-3</v>
      </c>
      <c r="F43" s="82">
        <v>6.2923231514217942E-3</v>
      </c>
      <c r="G43" s="82">
        <v>7.1537775598469839E-3</v>
      </c>
      <c r="H43" s="82">
        <v>8.0898807774779005E-3</v>
      </c>
      <c r="I43" s="82">
        <v>8.5479055001558193E-3</v>
      </c>
      <c r="J43" s="82">
        <v>6.0815258477507003E-3</v>
      </c>
      <c r="K43" s="82">
        <v>9.0509966409175781E-3</v>
      </c>
      <c r="L43" s="82">
        <v>9.3910354039102757E-3</v>
      </c>
      <c r="M43" s="82">
        <v>9.0970428720302064E-3</v>
      </c>
      <c r="N43" s="82">
        <v>7.9026995931259815E-3</v>
      </c>
      <c r="O43" s="202">
        <v>0.10182202731633611</v>
      </c>
    </row>
    <row r="44" spans="1:15" s="72" customFormat="1" ht="12" x14ac:dyDescent="0.35">
      <c r="A44" s="73"/>
      <c r="B44" s="83" t="s">
        <v>36</v>
      </c>
      <c r="C44" s="82">
        <v>7.9154632329710498E-2</v>
      </c>
      <c r="D44" s="82">
        <v>8.0745108652368169E-2</v>
      </c>
      <c r="E44" s="82">
        <v>7.6970352046877424E-2</v>
      </c>
      <c r="F44" s="82">
        <v>7.2691663479345553E-2</v>
      </c>
      <c r="G44" s="82">
        <v>8.0035719682446368E-2</v>
      </c>
      <c r="H44" s="82">
        <v>8.1669606888133156E-2</v>
      </c>
      <c r="I44" s="82">
        <v>8.3591501324773554E-2</v>
      </c>
      <c r="J44" s="82">
        <v>7.6875575095022131E-2</v>
      </c>
      <c r="K44" s="82">
        <v>8.1837504597227537E-2</v>
      </c>
      <c r="L44" s="82">
        <v>8.4423283929277684E-2</v>
      </c>
      <c r="M44" s="82">
        <v>8.3730220889972312E-2</v>
      </c>
      <c r="N44" s="82">
        <v>8.8706644620931488E-2</v>
      </c>
      <c r="O44" s="202">
        <v>0.97043181353608587</v>
      </c>
    </row>
    <row r="45" spans="1:15" s="72" customFormat="1" ht="12" x14ac:dyDescent="0.35">
      <c r="A45" s="73"/>
      <c r="B45" s="83" t="s">
        <v>37</v>
      </c>
      <c r="C45" s="82">
        <v>7.6660833539163448E-2</v>
      </c>
      <c r="D45" s="82">
        <v>7.4655182606827034E-2</v>
      </c>
      <c r="E45" s="82">
        <v>7.5307759061403121E-2</v>
      </c>
      <c r="F45" s="82">
        <v>7.4267082257933645E-2</v>
      </c>
      <c r="G45" s="82">
        <v>7.4808024270687445E-2</v>
      </c>
      <c r="H45" s="82">
        <v>7.4627944205935118E-2</v>
      </c>
      <c r="I45" s="82">
        <v>7.4188171456025603E-2</v>
      </c>
      <c r="J45" s="82">
        <v>7.4291036067982819E-2</v>
      </c>
      <c r="K45" s="82">
        <v>7.4238081896367811E-2</v>
      </c>
      <c r="L45" s="82">
        <v>7.7804502795697159E-2</v>
      </c>
      <c r="M45" s="82">
        <v>7.8620206385021846E-2</v>
      </c>
      <c r="N45" s="82">
        <v>9.7723643423903009E-2</v>
      </c>
      <c r="O45" s="202">
        <v>0.92719246796694821</v>
      </c>
    </row>
    <row r="46" spans="1:15" s="72" customFormat="1" ht="12" x14ac:dyDescent="0.35">
      <c r="A46" s="73"/>
      <c r="B46" s="83" t="s">
        <v>38</v>
      </c>
      <c r="C46" s="82">
        <v>7.1826220472046107E-2</v>
      </c>
      <c r="D46" s="82">
        <v>6.9152074674028063E-2</v>
      </c>
      <c r="E46" s="82">
        <v>7.0437403912840132E-2</v>
      </c>
      <c r="F46" s="82">
        <v>6.9895890642785924E-2</v>
      </c>
      <c r="G46" s="82">
        <v>7.0658319763337446E-2</v>
      </c>
      <c r="H46" s="82">
        <v>7.0221205582910465E-2</v>
      </c>
      <c r="I46" s="82">
        <v>6.9547429794235546E-2</v>
      </c>
      <c r="J46" s="82">
        <v>6.9878264845542035E-2</v>
      </c>
      <c r="K46" s="82">
        <v>6.9594672980799605E-2</v>
      </c>
      <c r="L46" s="82">
        <v>7.463682092001904E-2</v>
      </c>
      <c r="M46" s="82">
        <v>7.5438805628102068E-2</v>
      </c>
      <c r="N46" s="82">
        <v>0.10516091897694933</v>
      </c>
      <c r="O46" s="202">
        <v>0.88644802819359581</v>
      </c>
    </row>
    <row r="47" spans="1:15" s="72" customFormat="1" ht="12" x14ac:dyDescent="0.35">
      <c r="A47" s="73"/>
      <c r="B47" s="110" t="s">
        <v>39</v>
      </c>
      <c r="C47" s="111">
        <v>1.0397400495680056</v>
      </c>
      <c r="D47" s="111">
        <v>1.0012093173639771</v>
      </c>
      <c r="E47" s="111">
        <v>0.87623882789343421</v>
      </c>
      <c r="F47" s="111">
        <v>0.74531486535869484</v>
      </c>
      <c r="G47" s="111">
        <v>0.8395308784336184</v>
      </c>
      <c r="H47" s="111">
        <v>0.87885784438243542</v>
      </c>
      <c r="I47" s="111">
        <v>0.93182333979599852</v>
      </c>
      <c r="J47" s="111">
        <v>0.80194672717187554</v>
      </c>
      <c r="K47" s="111">
        <v>0.966530645802263</v>
      </c>
      <c r="L47" s="111">
        <v>1.0161862328786992</v>
      </c>
      <c r="M47" s="111">
        <v>1.026978370756646</v>
      </c>
      <c r="N47" s="111">
        <v>1.0836875119642484</v>
      </c>
      <c r="O47" s="111">
        <v>11.208044611369896</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183</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4.4970063051721611E-2</v>
      </c>
      <c r="D52" s="82">
        <v>4.4970063051721611E-2</v>
      </c>
      <c r="E52" s="82">
        <v>4.4970063051721611E-2</v>
      </c>
      <c r="F52" s="82">
        <v>4.4970063051721611E-2</v>
      </c>
      <c r="G52" s="82">
        <v>4.4970063051721611E-2</v>
      </c>
      <c r="H52" s="82">
        <v>4.4970063051721611E-2</v>
      </c>
      <c r="I52" s="82">
        <v>4.4970063051721611E-2</v>
      </c>
      <c r="J52" s="82">
        <v>4.4970063051721611E-2</v>
      </c>
      <c r="K52" s="82">
        <v>4.4970063051721611E-2</v>
      </c>
      <c r="L52" s="82">
        <v>4.4970063051721611E-2</v>
      </c>
      <c r="M52" s="82">
        <v>4.4970063051721611E-2</v>
      </c>
      <c r="N52" s="82">
        <v>4.4970063051721611E-2</v>
      </c>
      <c r="O52" s="202">
        <v>0.53964075662065947</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4.4970063051721611E-2</v>
      </c>
      <c r="D55" s="152">
        <v>4.4970063051721611E-2</v>
      </c>
      <c r="E55" s="152">
        <v>4.4970063051721611E-2</v>
      </c>
      <c r="F55" s="152">
        <v>4.4970063051721611E-2</v>
      </c>
      <c r="G55" s="152">
        <v>4.4970063051721611E-2</v>
      </c>
      <c r="H55" s="152">
        <v>4.4970063051721611E-2</v>
      </c>
      <c r="I55" s="152">
        <v>4.4970063051721611E-2</v>
      </c>
      <c r="J55" s="152">
        <v>4.4970063051721611E-2</v>
      </c>
      <c r="K55" s="152">
        <v>4.4970063051721611E-2</v>
      </c>
      <c r="L55" s="152">
        <v>4.4970063051721611E-2</v>
      </c>
      <c r="M55" s="152">
        <v>4.4970063051721611E-2</v>
      </c>
      <c r="N55" s="152">
        <v>4.4970063051721611E-2</v>
      </c>
      <c r="O55" s="152">
        <v>0.53964075662065947</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183</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95">
        <v>4.8303556830267578</v>
      </c>
      <c r="D59" s="95">
        <v>3.4480220754313917</v>
      </c>
      <c r="E59" s="95">
        <v>3.7054441943875505</v>
      </c>
      <c r="F59" s="95">
        <v>1.3088721388171571</v>
      </c>
      <c r="G59" s="95">
        <v>0.91238698760089876</v>
      </c>
      <c r="H59" s="95">
        <v>0.26384353758816825</v>
      </c>
      <c r="I59" s="95">
        <v>0.26175097985574303</v>
      </c>
      <c r="J59" s="95">
        <v>0.26060614874683419</v>
      </c>
      <c r="K59" s="95">
        <v>0.26502158992013519</v>
      </c>
      <c r="L59" s="95">
        <v>1.8058307177208019</v>
      </c>
      <c r="M59" s="95">
        <v>2.9671780243739247</v>
      </c>
      <c r="N59" s="95">
        <v>4.8864874188187093</v>
      </c>
      <c r="O59" s="95">
        <v>24.91579949628807</v>
      </c>
    </row>
    <row r="60" spans="1:15" s="97" customFormat="1" ht="12.5" x14ac:dyDescent="0.35">
      <c r="A60" s="74"/>
      <c r="B60" s="81" t="s">
        <v>367</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368</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369</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370</v>
      </c>
      <c r="C63" s="95">
        <v>1.5517859852348362E-3</v>
      </c>
      <c r="D63" s="95">
        <v>1.465439419373001E-3</v>
      </c>
      <c r="E63" s="95">
        <v>1.2152196879631775E-3</v>
      </c>
      <c r="F63" s="95">
        <v>5.3249062225506664E-4</v>
      </c>
      <c r="G63" s="95">
        <v>1.0033990049197361E-3</v>
      </c>
      <c r="H63" s="95">
        <v>1.5873556922569568E-3</v>
      </c>
      <c r="I63" s="95">
        <v>1.9513216167393814E-3</v>
      </c>
      <c r="J63" s="95">
        <v>1.8119618407353103E-3</v>
      </c>
      <c r="K63" s="95">
        <v>1.6921070788724973E-3</v>
      </c>
      <c r="L63" s="95">
        <v>1.6611039521642358E-3</v>
      </c>
      <c r="M63" s="95">
        <v>1.0005634633512457E-3</v>
      </c>
      <c r="N63" s="95">
        <v>1.506869916080575E-3</v>
      </c>
      <c r="O63" s="95">
        <v>1.697961827994602E-2</v>
      </c>
    </row>
    <row r="64" spans="1:15" s="97" customFormat="1" ht="12.5" x14ac:dyDescent="0.35">
      <c r="A64" s="74"/>
      <c r="B64" s="81" t="s">
        <v>371</v>
      </c>
      <c r="C64" s="95">
        <v>4.9865225675170359</v>
      </c>
      <c r="D64" s="95">
        <v>4.9865225675170359</v>
      </c>
      <c r="E64" s="95">
        <v>4.9865225675170359</v>
      </c>
      <c r="F64" s="95">
        <v>4.9865225675170359</v>
      </c>
      <c r="G64" s="95">
        <v>4.9865225675170359</v>
      </c>
      <c r="H64" s="95">
        <v>4.9865225675170359</v>
      </c>
      <c r="I64" s="95">
        <v>4.9865225675170359</v>
      </c>
      <c r="J64" s="95">
        <v>4.9865225675170359</v>
      </c>
      <c r="K64" s="95">
        <v>4.9865225675170359</v>
      </c>
      <c r="L64" s="95">
        <v>4.9865225675170359</v>
      </c>
      <c r="M64" s="95">
        <v>4.9865225675170359</v>
      </c>
      <c r="N64" s="95">
        <v>4.9865225675170359</v>
      </c>
      <c r="O64" s="95">
        <v>59.838270810204428</v>
      </c>
    </row>
    <row r="65" spans="1:15" s="97" customFormat="1" ht="12.5" x14ac:dyDescent="0.35">
      <c r="A65" s="74"/>
      <c r="B65" s="81" t="s">
        <v>372</v>
      </c>
      <c r="C65" s="95">
        <v>4.1324215177544071E-4</v>
      </c>
      <c r="D65" s="95">
        <v>3.9289156678288942E-4</v>
      </c>
      <c r="E65" s="95">
        <v>3.785381451395591E-4</v>
      </c>
      <c r="F65" s="95">
        <v>4.6228665088730717E-4</v>
      </c>
      <c r="G65" s="95">
        <v>4.4453269824040623E-4</v>
      </c>
      <c r="H65" s="95">
        <v>5.2010749723178766E-4</v>
      </c>
      <c r="I65" s="95">
        <v>5.2115063062734826E-4</v>
      </c>
      <c r="J65" s="95">
        <v>4.3912824504659706E-4</v>
      </c>
      <c r="K65" s="95">
        <v>4.3831208149246078E-4</v>
      </c>
      <c r="L65" s="95">
        <v>5.2220846617440976E-4</v>
      </c>
      <c r="M65" s="95">
        <v>3.2185110877398977E-4</v>
      </c>
      <c r="N65" s="95">
        <v>4.2562782844680891E-4</v>
      </c>
      <c r="O65" s="95">
        <v>5.2798770706190042E-3</v>
      </c>
    </row>
    <row r="66" spans="1:15" s="72" customFormat="1" ht="12" x14ac:dyDescent="0.35">
      <c r="A66" s="218"/>
      <c r="B66" s="219" t="s">
        <v>373</v>
      </c>
      <c r="C66" s="221">
        <v>9.8188432786808058</v>
      </c>
      <c r="D66" s="221">
        <v>8.4364029739345838</v>
      </c>
      <c r="E66" s="221">
        <v>8.6935605197376891</v>
      </c>
      <c r="F66" s="221">
        <v>6.296389483607336</v>
      </c>
      <c r="G66" s="221">
        <v>5.9003574868210942</v>
      </c>
      <c r="H66" s="221">
        <v>5.2524735682946924</v>
      </c>
      <c r="I66" s="221">
        <v>5.250746019620145</v>
      </c>
      <c r="J66" s="221">
        <v>5.2493798063496522</v>
      </c>
      <c r="K66" s="221">
        <v>5.2536745765975361</v>
      </c>
      <c r="L66" s="221">
        <v>6.794536597656176</v>
      </c>
      <c r="M66" s="221">
        <v>7.9550230064630867</v>
      </c>
      <c r="N66" s="221">
        <v>9.8749424840802735</v>
      </c>
      <c r="O66" s="222">
        <v>84.776329801843062</v>
      </c>
    </row>
    <row r="67" spans="1:15" s="72" customFormat="1" ht="12" x14ac:dyDescent="0.35">
      <c r="A67" s="218"/>
      <c r="B67" s="81" t="s">
        <v>374</v>
      </c>
      <c r="C67" s="95">
        <v>0.1168779971317884</v>
      </c>
      <c r="D67" s="95">
        <v>8.6285328573752679E-2</v>
      </c>
      <c r="E67" s="95">
        <v>9.1053866363570934E-2</v>
      </c>
      <c r="F67" s="95">
        <v>3.6438673623357204E-2</v>
      </c>
      <c r="G67" s="95">
        <v>2.6680443985485497E-2</v>
      </c>
      <c r="H67" s="95">
        <v>1.1180535282717632E-2</v>
      </c>
      <c r="I67" s="95">
        <v>1.0323118428443826E-2</v>
      </c>
      <c r="J67" s="95">
        <v>9.5564577418964288E-3</v>
      </c>
      <c r="K67" s="95">
        <v>1.2125911179212851E-2</v>
      </c>
      <c r="L67" s="95">
        <v>4.8109524241213765E-2</v>
      </c>
      <c r="M67" s="95">
        <v>7.3597364581806823E-2</v>
      </c>
      <c r="N67" s="95">
        <v>0.11653231088789306</v>
      </c>
      <c r="O67" s="223">
        <v>0.63876153202113906</v>
      </c>
    </row>
    <row r="68" spans="1:15" s="72" customFormat="1" ht="12" x14ac:dyDescent="0.35">
      <c r="A68" s="218"/>
      <c r="B68" s="81" t="s">
        <v>375</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376</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377</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378</v>
      </c>
      <c r="C71" s="95">
        <v>1.15071545790021E-3</v>
      </c>
      <c r="D71" s="95">
        <v>1.12520194840529E-3</v>
      </c>
      <c r="E71" s="95">
        <v>1.1551206014784588E-3</v>
      </c>
      <c r="F71" s="95">
        <v>1.0736464511835349E-3</v>
      </c>
      <c r="G71" s="95">
        <v>1.053152805000469E-3</v>
      </c>
      <c r="H71" s="95">
        <v>9.4506552702617241E-4</v>
      </c>
      <c r="I71" s="95">
        <v>8.8479052557962398E-4</v>
      </c>
      <c r="J71" s="95">
        <v>8.6252170163595657E-4</v>
      </c>
      <c r="K71" s="95">
        <v>9.3432683010563438E-4</v>
      </c>
      <c r="L71" s="95">
        <v>1.0015733544707108E-3</v>
      </c>
      <c r="M71" s="95">
        <v>9.8412271382969548E-4</v>
      </c>
      <c r="N71" s="95">
        <v>1.072871814219572E-3</v>
      </c>
      <c r="O71" s="223">
        <v>1.2243109730835328E-2</v>
      </c>
    </row>
    <row r="72" spans="1:15" s="72" customFormat="1" ht="12" x14ac:dyDescent="0.35">
      <c r="A72" s="218"/>
      <c r="B72" s="219" t="s">
        <v>379</v>
      </c>
      <c r="C72" s="221">
        <v>0.11802871258968861</v>
      </c>
      <c r="D72" s="221">
        <v>8.741053052215797E-2</v>
      </c>
      <c r="E72" s="221">
        <v>9.2208986965049394E-2</v>
      </c>
      <c r="F72" s="221">
        <v>3.7512320074540736E-2</v>
      </c>
      <c r="G72" s="221">
        <v>2.7733596790485968E-2</v>
      </c>
      <c r="H72" s="221">
        <v>1.2125600809743805E-2</v>
      </c>
      <c r="I72" s="221">
        <v>1.120790895402345E-2</v>
      </c>
      <c r="J72" s="221">
        <v>1.0418979443532386E-2</v>
      </c>
      <c r="K72" s="221">
        <v>1.3060238009318485E-2</v>
      </c>
      <c r="L72" s="221">
        <v>4.9111097595684473E-2</v>
      </c>
      <c r="M72" s="221">
        <v>7.4581487295636517E-2</v>
      </c>
      <c r="N72" s="221">
        <v>0.11760518270211263</v>
      </c>
      <c r="O72" s="222">
        <v>0.65100464175197448</v>
      </c>
    </row>
    <row r="73" spans="1:15" s="72" customFormat="1" ht="12" x14ac:dyDescent="0.35">
      <c r="A73" s="74"/>
      <c r="B73" s="220" t="s">
        <v>380</v>
      </c>
      <c r="C73" s="135">
        <v>9.936871991270495</v>
      </c>
      <c r="D73" s="135">
        <v>8.5238135044567418</v>
      </c>
      <c r="E73" s="135">
        <v>8.7857695067027386</v>
      </c>
      <c r="F73" s="135">
        <v>6.3339018036818766</v>
      </c>
      <c r="G73" s="135">
        <v>5.9280910836115801</v>
      </c>
      <c r="H73" s="135">
        <v>5.2645991691044358</v>
      </c>
      <c r="I73" s="135">
        <v>5.2619539285741688</v>
      </c>
      <c r="J73" s="135">
        <v>5.2597987857931843</v>
      </c>
      <c r="K73" s="135">
        <v>5.2667348146068544</v>
      </c>
      <c r="L73" s="135">
        <v>6.8436476952518603</v>
      </c>
      <c r="M73" s="135">
        <v>8.0296044937587236</v>
      </c>
      <c r="N73" s="135">
        <v>9.9925476667823858</v>
      </c>
      <c r="O73" s="224">
        <v>85.427334443595043</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183</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0.53847654345466989</v>
      </c>
      <c r="D85" s="82">
        <v>0.53847654345466989</v>
      </c>
      <c r="E85" s="82">
        <v>0.35910077390618522</v>
      </c>
      <c r="F85" s="82">
        <v>3.4923480921601226E-4</v>
      </c>
      <c r="G85" s="82">
        <v>3.4923480921601226E-4</v>
      </c>
      <c r="H85" s="82">
        <v>3.4923480921601226E-4</v>
      </c>
      <c r="I85" s="82">
        <v>1.2892715745526005E-2</v>
      </c>
      <c r="J85" s="82">
        <v>2.107852069379822E-2</v>
      </c>
      <c r="K85" s="82">
        <v>4.0716950199348401E-2</v>
      </c>
      <c r="L85" s="82">
        <v>1.4354469690776453E-2</v>
      </c>
      <c r="M85" s="82">
        <v>1.8897332286527003E-2</v>
      </c>
      <c r="N85" s="82">
        <v>0.35950613693329048</v>
      </c>
      <c r="O85" s="202">
        <v>1.9045476907924392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0.53847654345466989</v>
      </c>
      <c r="D87" s="121">
        <v>0.53847654345466989</v>
      </c>
      <c r="E87" s="121">
        <v>0.35910077390618522</v>
      </c>
      <c r="F87" s="121">
        <v>3.4923480921601226E-4</v>
      </c>
      <c r="G87" s="121">
        <v>3.4923480921601226E-4</v>
      </c>
      <c r="H87" s="121">
        <v>3.4923480921601226E-4</v>
      </c>
      <c r="I87" s="121">
        <v>1.2892715745526005E-2</v>
      </c>
      <c r="J87" s="121">
        <v>2.107852069379822E-2</v>
      </c>
      <c r="K87" s="121">
        <v>4.0716950199348401E-2</v>
      </c>
      <c r="L87" s="121">
        <v>1.4354469690776453E-2</v>
      </c>
      <c r="M87" s="121">
        <v>1.8897332286527003E-2</v>
      </c>
      <c r="N87" s="121">
        <v>0.35950613693329048</v>
      </c>
      <c r="O87" s="121">
        <v>1.9045476907924392</v>
      </c>
    </row>
    <row r="88" spans="1:15" s="72" customFormat="1" ht="12" x14ac:dyDescent="0.35">
      <c r="A88" s="75"/>
      <c r="B88" s="83" t="s">
        <v>381</v>
      </c>
      <c r="C88" s="82">
        <v>6.0183678271822152E-2</v>
      </c>
      <c r="D88" s="82">
        <v>5.3019793550859479E-2</v>
      </c>
      <c r="E88" s="82">
        <v>5.813675315556445E-2</v>
      </c>
      <c r="F88" s="82">
        <v>4.1548739072133342E-2</v>
      </c>
      <c r="G88" s="82">
        <v>3.7596259037358123E-2</v>
      </c>
      <c r="H88" s="82">
        <v>3.2718787564264717E-2</v>
      </c>
      <c r="I88" s="82">
        <v>3.3786000679643276E-2</v>
      </c>
      <c r="J88" s="82">
        <v>2.6982780912046485E-2</v>
      </c>
      <c r="K88" s="82">
        <v>3.5898037576676249E-2</v>
      </c>
      <c r="L88" s="82">
        <v>4.8294988116143037E-2</v>
      </c>
      <c r="M88" s="82">
        <v>5.4322489357253444E-2</v>
      </c>
      <c r="N88" s="82">
        <v>5.7338303506175296E-2</v>
      </c>
      <c r="O88" s="202">
        <v>0.53982661079993999</v>
      </c>
    </row>
    <row r="89" spans="1:15" s="72" customFormat="1" ht="12" x14ac:dyDescent="0.35">
      <c r="A89" s="75"/>
      <c r="B89" s="83" t="s">
        <v>382</v>
      </c>
      <c r="C89" s="82">
        <v>1.0245014942396205E-3</v>
      </c>
      <c r="D89" s="82">
        <v>1.0674100004983784E-3</v>
      </c>
      <c r="E89" s="82">
        <v>1.4555531637035232E-3</v>
      </c>
      <c r="F89" s="82">
        <v>1.4966786325814121E-3</v>
      </c>
      <c r="G89" s="82">
        <v>1.4980949866381511E-3</v>
      </c>
      <c r="H89" s="82">
        <v>1.4108278663630424E-3</v>
      </c>
      <c r="I89" s="82">
        <v>1.5433400060202967E-3</v>
      </c>
      <c r="J89" s="82">
        <v>1.2186731259735536E-3</v>
      </c>
      <c r="K89" s="82">
        <v>1.5455137648151566E-3</v>
      </c>
      <c r="L89" s="82">
        <v>1.5073930208162035E-3</v>
      </c>
      <c r="M89" s="82">
        <v>1.3781732614813326E-3</v>
      </c>
      <c r="N89" s="82">
        <v>9.7634140806810018E-4</v>
      </c>
      <c r="O89" s="202">
        <v>1.6122500731198773E-2</v>
      </c>
    </row>
    <row r="90" spans="1:15" s="72" customFormat="1" ht="12" x14ac:dyDescent="0.35">
      <c r="A90" s="75"/>
      <c r="B90" s="120" t="s">
        <v>389</v>
      </c>
      <c r="C90" s="163">
        <v>6.1208179766061771E-2</v>
      </c>
      <c r="D90" s="163">
        <v>5.4087203551357856E-2</v>
      </c>
      <c r="E90" s="163">
        <v>5.9592306319267971E-2</v>
      </c>
      <c r="F90" s="163">
        <v>4.3045417704714754E-2</v>
      </c>
      <c r="G90" s="163">
        <v>3.9094354023996275E-2</v>
      </c>
      <c r="H90" s="163">
        <v>3.4129615430627758E-2</v>
      </c>
      <c r="I90" s="163">
        <v>3.5329340685663575E-2</v>
      </c>
      <c r="J90" s="163">
        <v>2.8201454038020039E-2</v>
      </c>
      <c r="K90" s="163">
        <v>3.7443551341491403E-2</v>
      </c>
      <c r="L90" s="163">
        <v>4.9802381136959242E-2</v>
      </c>
      <c r="M90" s="163">
        <v>5.5700662618734777E-2</v>
      </c>
      <c r="N90" s="163">
        <v>5.8314644914243395E-2</v>
      </c>
      <c r="O90" s="202">
        <v>0.55594911153113891</v>
      </c>
    </row>
    <row r="91" spans="1:15" s="72" customFormat="1" ht="12" x14ac:dyDescent="0.35">
      <c r="A91" s="75"/>
      <c r="B91" s="112" t="s">
        <v>57</v>
      </c>
      <c r="C91" s="113">
        <v>0.59968472322073163</v>
      </c>
      <c r="D91" s="113">
        <v>0.59256374700602776</v>
      </c>
      <c r="E91" s="113">
        <v>0.41869308022545321</v>
      </c>
      <c r="F91" s="113">
        <v>4.3394652513930765E-2</v>
      </c>
      <c r="G91" s="113">
        <v>3.9443588833212286E-2</v>
      </c>
      <c r="H91" s="113">
        <v>3.4478850239843768E-2</v>
      </c>
      <c r="I91" s="113">
        <v>4.8222056431189583E-2</v>
      </c>
      <c r="J91" s="113">
        <v>4.9279974731818263E-2</v>
      </c>
      <c r="K91" s="113">
        <v>7.8160501540839811E-2</v>
      </c>
      <c r="L91" s="113">
        <v>6.4156850827735701E-2</v>
      </c>
      <c r="M91" s="113">
        <v>7.4597994905261783E-2</v>
      </c>
      <c r="N91" s="113">
        <v>0.41782078184753385</v>
      </c>
      <c r="O91" s="113">
        <v>2.4604968023235783</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183</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0.67481800452067942</v>
      </c>
      <c r="D95" s="82">
        <v>0.64140376093525531</v>
      </c>
      <c r="E95" s="82">
        <v>0.52259931479951549</v>
      </c>
      <c r="F95" s="82">
        <v>0.28227133711000402</v>
      </c>
      <c r="G95" s="82">
        <v>0.45216808954346371</v>
      </c>
      <c r="H95" s="82">
        <v>0.63234306500698534</v>
      </c>
      <c r="I95" s="82">
        <v>0.73779754312678059</v>
      </c>
      <c r="J95" s="82">
        <v>0.63584160821986913</v>
      </c>
      <c r="K95" s="82">
        <v>0.68760316619748774</v>
      </c>
      <c r="L95" s="82">
        <v>0.69410908400638394</v>
      </c>
      <c r="M95" s="82">
        <v>0.52410412920551552</v>
      </c>
      <c r="N95" s="82">
        <v>0.6433862186622008</v>
      </c>
      <c r="O95" s="202">
        <v>7.1284453213341408</v>
      </c>
    </row>
    <row r="96" spans="1:15" s="72" customFormat="1" ht="12" x14ac:dyDescent="0.35">
      <c r="A96" s="78"/>
      <c r="B96" s="83" t="s">
        <v>60</v>
      </c>
      <c r="C96" s="82">
        <v>9.5080395422618522E-2</v>
      </c>
      <c r="D96" s="82">
        <v>8.9608513378758969E-2</v>
      </c>
      <c r="E96" s="82">
        <v>7.3226988733038123E-2</v>
      </c>
      <c r="F96" s="82">
        <v>3.055479232898612E-2</v>
      </c>
      <c r="G96" s="82">
        <v>5.9928440691883467E-2</v>
      </c>
      <c r="H96" s="82">
        <v>9.6530759286198947E-2</v>
      </c>
      <c r="I96" s="82">
        <v>0.11897225982027014</v>
      </c>
      <c r="J96" s="82">
        <v>0.11092454011851567</v>
      </c>
      <c r="K96" s="82">
        <v>0.1027974712359232</v>
      </c>
      <c r="L96" s="82">
        <v>0.10093925525903039</v>
      </c>
      <c r="M96" s="82">
        <v>5.9990126985924486E-2</v>
      </c>
      <c r="N96" s="82">
        <v>9.2374227069721551E-2</v>
      </c>
      <c r="O96" s="202">
        <v>1.0309277703308697</v>
      </c>
    </row>
    <row r="97" spans="1:15" s="72" customFormat="1" ht="12" x14ac:dyDescent="0.35">
      <c r="A97" s="78"/>
      <c r="B97" s="83" t="s">
        <v>61</v>
      </c>
      <c r="C97" s="82">
        <v>1.240179731713869E-4</v>
      </c>
      <c r="D97" s="82">
        <v>1.05811154957302E-4</v>
      </c>
      <c r="E97" s="82">
        <v>1.0221770399399578E-4</v>
      </c>
      <c r="F97" s="82">
        <v>6.6462236479105302E-5</v>
      </c>
      <c r="G97" s="82">
        <v>5.4987149736280748E-5</v>
      </c>
      <c r="H97" s="82">
        <v>5.9303703902203152E-5</v>
      </c>
      <c r="I97" s="82">
        <v>6.0872844156180202E-5</v>
      </c>
      <c r="J97" s="82">
        <v>5.4534501000902883E-5</v>
      </c>
      <c r="K97" s="82">
        <v>6.9370410039409092E-5</v>
      </c>
      <c r="L97" s="82">
        <v>1.0390221293679478E-4</v>
      </c>
      <c r="M97" s="82">
        <v>9.4162699966247789E-5</v>
      </c>
      <c r="N97" s="82">
        <v>1.1975248383494303E-4</v>
      </c>
      <c r="O97" s="202">
        <v>1.0153950741747517E-3</v>
      </c>
    </row>
    <row r="98" spans="1:15" s="72" customFormat="1" ht="12" x14ac:dyDescent="0.35">
      <c r="A98" s="78"/>
      <c r="B98" s="83" t="s">
        <v>62</v>
      </c>
      <c r="C98" s="160">
        <v>8.4467895634852632E-6</v>
      </c>
      <c r="D98" s="160">
        <v>8.4459443704622552E-6</v>
      </c>
      <c r="E98" s="160">
        <v>8.4512723078351545E-6</v>
      </c>
      <c r="F98" s="160">
        <v>8.4519557392102168E-6</v>
      </c>
      <c r="G98" s="160">
        <v>8.4527471661840507E-6</v>
      </c>
      <c r="H98" s="160">
        <v>8.4529112453341164E-6</v>
      </c>
      <c r="I98" s="160">
        <v>8.4551056880911399E-6</v>
      </c>
      <c r="J98" s="160">
        <v>8.4560363969423618E-6</v>
      </c>
      <c r="K98" s="160">
        <v>8.4449383622777991E-6</v>
      </c>
      <c r="L98" s="160">
        <v>8.46224928930304E-6</v>
      </c>
      <c r="M98" s="160">
        <v>8.466321333527964E-6</v>
      </c>
      <c r="N98" s="160">
        <v>8.4737413382548744E-6</v>
      </c>
      <c r="O98" s="211">
        <v>1.0146001280090825E-4</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0.12724724101646806</v>
      </c>
      <c r="D100" s="82">
        <v>0.12094154624594597</v>
      </c>
      <c r="E100" s="82">
        <v>9.8521629039150474E-2</v>
      </c>
      <c r="F100" s="82">
        <v>5.3168668459550254E-2</v>
      </c>
      <c r="G100" s="82">
        <v>8.5230356781463318E-2</v>
      </c>
      <c r="H100" s="82">
        <v>0.11923167713620182</v>
      </c>
      <c r="I100" s="82">
        <v>0.13913228477701634</v>
      </c>
      <c r="J100" s="82">
        <v>0.11989189694891519</v>
      </c>
      <c r="K100" s="82">
        <v>0.12965996440850369</v>
      </c>
      <c r="L100" s="82">
        <v>0.13088771423920456</v>
      </c>
      <c r="M100" s="82">
        <v>9.8805606747826166E-2</v>
      </c>
      <c r="N100" s="82">
        <v>0.12131566135316436</v>
      </c>
      <c r="O100" s="202">
        <v>1.3440342471534104</v>
      </c>
    </row>
    <row r="101" spans="1:15" s="72" customFormat="1" ht="12" x14ac:dyDescent="0.35">
      <c r="A101" s="78"/>
      <c r="B101" s="83" t="s">
        <v>65</v>
      </c>
      <c r="C101" s="82">
        <v>7.6497745016365828E-3</v>
      </c>
      <c r="D101" s="82">
        <v>7.2093820454700074E-3</v>
      </c>
      <c r="E101" s="82">
        <v>5.890950870116359E-3</v>
      </c>
      <c r="F101" s="82">
        <v>2.4565724910188833E-3</v>
      </c>
      <c r="G101" s="82">
        <v>4.8206463225493202E-3</v>
      </c>
      <c r="H101" s="82">
        <v>7.7665038644221338E-3</v>
      </c>
      <c r="I101" s="82">
        <v>9.572658942518842E-3</v>
      </c>
      <c r="J101" s="82">
        <v>8.9249558272857608E-3</v>
      </c>
      <c r="K101" s="82">
        <v>8.2708664668149443E-3</v>
      </c>
      <c r="L101" s="82">
        <v>8.1213120188951236E-3</v>
      </c>
      <c r="M101" s="82">
        <v>4.8256110089820309E-3</v>
      </c>
      <c r="N101" s="82">
        <v>7.4319744616905582E-3</v>
      </c>
      <c r="O101" s="202">
        <v>8.2941208821400547E-2</v>
      </c>
    </row>
    <row r="102" spans="1:15" s="72" customFormat="1" ht="12" x14ac:dyDescent="0.35">
      <c r="A102" s="78"/>
      <c r="B102" s="83" t="s">
        <v>385</v>
      </c>
      <c r="C102" s="95">
        <v>1.8011458565249669E-3</v>
      </c>
      <c r="D102" s="95">
        <v>1.5364981945452162E-3</v>
      </c>
      <c r="E102" s="95">
        <v>1.4842651033650023E-3</v>
      </c>
      <c r="F102" s="95">
        <v>9.6453668242166572E-4</v>
      </c>
      <c r="G102" s="95">
        <v>7.9773901125284902E-4</v>
      </c>
      <c r="H102" s="95">
        <v>8.6048286657055531E-4</v>
      </c>
      <c r="I102" s="95">
        <v>8.8329131638591532E-4</v>
      </c>
      <c r="J102" s="95">
        <v>7.911594745041835E-4</v>
      </c>
      <c r="K102" s="95">
        <v>1.0068088314768109E-3</v>
      </c>
      <c r="L102" s="95">
        <v>1.5087505103182533E-3</v>
      </c>
      <c r="M102" s="95">
        <v>1.367180505819459E-3</v>
      </c>
      <c r="N102" s="95">
        <v>1.7391442609240321E-3</v>
      </c>
      <c r="O102" s="203">
        <v>1.4741002614108907E-2</v>
      </c>
    </row>
    <row r="103" spans="1:15" s="72" customFormat="1" ht="12" x14ac:dyDescent="0.35">
      <c r="A103" s="78"/>
      <c r="B103" s="83" t="s">
        <v>386</v>
      </c>
      <c r="C103" s="95">
        <v>1.2263805391966756E-4</v>
      </c>
      <c r="D103" s="95">
        <v>1.2262576776938779E-4</v>
      </c>
      <c r="E103" s="95">
        <v>1.227032173429912E-4</v>
      </c>
      <c r="F103" s="95">
        <v>1.227131520447118E-4</v>
      </c>
      <c r="G103" s="95">
        <v>1.2272465662469683E-4</v>
      </c>
      <c r="H103" s="95">
        <v>1.2272704176163077E-4</v>
      </c>
      <c r="I103" s="95">
        <v>1.2275894128370345E-4</v>
      </c>
      <c r="J103" s="95">
        <v>1.2277247053501234E-4</v>
      </c>
      <c r="K103" s="95">
        <v>1.2261114392915197E-4</v>
      </c>
      <c r="L103" s="95">
        <v>1.2286278425878582E-4</v>
      </c>
      <c r="M103" s="95">
        <v>1.2292197753881927E-4</v>
      </c>
      <c r="N103" s="95">
        <v>1.2302983845421923E-4</v>
      </c>
      <c r="O103" s="203">
        <v>1.473089045462778E-3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398</v>
      </c>
      <c r="C105" s="82">
        <v>1.3898060944549012E-2</v>
      </c>
      <c r="D105" s="82">
        <v>1.3208911903681106E-2</v>
      </c>
      <c r="E105" s="82">
        <v>1.075864036316349E-2</v>
      </c>
      <c r="F105" s="82">
        <v>5.8020177511616542E-3</v>
      </c>
      <c r="G105" s="82">
        <v>9.306037936049668E-3</v>
      </c>
      <c r="H105" s="82">
        <v>1.3022040401035844E-2</v>
      </c>
      <c r="I105" s="82">
        <v>1.5196976735168042E-2</v>
      </c>
      <c r="J105" s="82">
        <v>1.3094195788705477E-2</v>
      </c>
      <c r="K105" s="82">
        <v>1.4161747353741202E-2</v>
      </c>
      <c r="L105" s="82">
        <v>1.4295928066421524E-2</v>
      </c>
      <c r="M105" s="82">
        <v>1.0789676271605585E-2</v>
      </c>
      <c r="N105" s="82">
        <v>1.3249798923541155E-2</v>
      </c>
      <c r="O105" s="202">
        <v>0.14678403243882376</v>
      </c>
    </row>
    <row r="106" spans="1:15" s="72" customFormat="1" ht="12" x14ac:dyDescent="0.35">
      <c r="A106" s="78"/>
      <c r="B106" s="83" t="s">
        <v>400</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401</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399</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402</v>
      </c>
      <c r="C109" s="82">
        <v>2.9170286956749286E-3</v>
      </c>
      <c r="D109" s="82">
        <v>2.7723405254027039E-3</v>
      </c>
      <c r="E109" s="82">
        <v>2.2579012897025216E-3</v>
      </c>
      <c r="F109" s="82">
        <v>1.2172488126167343E-3</v>
      </c>
      <c r="G109" s="82">
        <v>1.9529246085372971E-3</v>
      </c>
      <c r="H109" s="82">
        <v>2.7331064930086186E-3</v>
      </c>
      <c r="I109" s="82">
        <v>3.1897385710970595E-3</v>
      </c>
      <c r="J109" s="82">
        <v>2.7482556558138874E-3</v>
      </c>
      <c r="K109" s="82">
        <v>2.9723901658492507E-3</v>
      </c>
      <c r="L109" s="82">
        <v>3.0005616652669801E-3</v>
      </c>
      <c r="M109" s="82">
        <v>2.2644173385380066E-3</v>
      </c>
      <c r="N109" s="82">
        <v>2.7809248340799446E-3</v>
      </c>
      <c r="O109" s="202">
        <v>3.0806838655587931E-2</v>
      </c>
    </row>
    <row r="110" spans="1:15" s="72" customFormat="1" ht="12" x14ac:dyDescent="0.35">
      <c r="A110" s="78"/>
      <c r="B110" s="83" t="s">
        <v>404</v>
      </c>
      <c r="C110" s="160">
        <v>5.3084383844993496E-7</v>
      </c>
      <c r="D110" s="160">
        <v>5.0019245937104771E-7</v>
      </c>
      <c r="E110" s="160">
        <v>4.08429457577252E-7</v>
      </c>
      <c r="F110" s="160">
        <v>1.6939622227988346E-7</v>
      </c>
      <c r="G110" s="160">
        <v>3.339361052094598E-7</v>
      </c>
      <c r="H110" s="160">
        <v>5.3896821909787123E-7</v>
      </c>
      <c r="I110" s="160">
        <v>6.6467687554465514E-7</v>
      </c>
      <c r="J110" s="160">
        <v>6.1959664440628154E-7</v>
      </c>
      <c r="K110" s="160">
        <v>5.7407192966940004E-7</v>
      </c>
      <c r="L110" s="160">
        <v>5.6366291831614865E-7</v>
      </c>
      <c r="M110" s="160">
        <v>3.3428164810813111E-7</v>
      </c>
      <c r="N110" s="160">
        <v>5.1568492395377629E-7</v>
      </c>
      <c r="O110" s="211">
        <v>5.753741241983842E-6</v>
      </c>
    </row>
    <row r="111" spans="1:15" s="72" customFormat="1" ht="12" x14ac:dyDescent="0.35">
      <c r="A111" s="78"/>
      <c r="B111" s="83" t="s">
        <v>405</v>
      </c>
      <c r="C111" s="160">
        <v>2.1788551538600622E-4</v>
      </c>
      <c r="D111" s="160">
        <v>2.1786365895624466E-4</v>
      </c>
      <c r="E111" s="160">
        <v>2.1800143776628538E-4</v>
      </c>
      <c r="F111" s="160">
        <v>2.1801911108993956E-4</v>
      </c>
      <c r="G111" s="160">
        <v>2.180395771463245E-4</v>
      </c>
      <c r="H111" s="160">
        <v>2.1804382018231878E-4</v>
      </c>
      <c r="I111" s="160">
        <v>2.1810056779224813E-4</v>
      </c>
      <c r="J111" s="160">
        <v>2.1812463563483723E-4</v>
      </c>
      <c r="K111" s="160">
        <v>2.1783764389622336E-4</v>
      </c>
      <c r="L111" s="160">
        <v>2.1828529910673149E-4</v>
      </c>
      <c r="M111" s="160">
        <v>2.1839060090900065E-4</v>
      </c>
      <c r="N111" s="160">
        <v>2.1858247993276133E-4</v>
      </c>
      <c r="O111" s="211">
        <v>2.6171743477989211E-3</v>
      </c>
    </row>
    <row r="112" spans="1:15" s="72" customFormat="1" ht="12" x14ac:dyDescent="0.35">
      <c r="A112" s="78"/>
      <c r="B112" s="83" t="s">
        <v>403</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1.6167645882919482E-2</v>
      </c>
      <c r="D113" s="82">
        <v>1.5240648902724604E-2</v>
      </c>
      <c r="E113" s="82">
        <v>1.2465438517001425E-2</v>
      </c>
      <c r="F113" s="82">
        <v>5.2362992761018331E-3</v>
      </c>
      <c r="G113" s="82">
        <v>1.0212518264643134E-2</v>
      </c>
      <c r="H113" s="82">
        <v>1.6413353467795436E-2</v>
      </c>
      <c r="I113" s="82">
        <v>2.0215190396913954E-2</v>
      </c>
      <c r="J113" s="82">
        <v>1.885181819678531E-2</v>
      </c>
      <c r="K113" s="82">
        <v>1.7475003372998447E-2</v>
      </c>
      <c r="L113" s="82">
        <v>1.7160201155896102E-2</v>
      </c>
      <c r="M113" s="82">
        <v>1.0222968601078948E-2</v>
      </c>
      <c r="N113" s="82">
        <v>1.5709191210299199E-2</v>
      </c>
      <c r="O113" s="202">
        <v>0.17537027724515786</v>
      </c>
    </row>
    <row r="114" spans="1:15" s="72" customFormat="1" ht="12" x14ac:dyDescent="0.35">
      <c r="A114" s="78"/>
      <c r="B114" s="83" t="s">
        <v>68</v>
      </c>
      <c r="C114" s="95">
        <v>5.494030044928184E-3</v>
      </c>
      <c r="D114" s="82">
        <v>5.2214317272676666E-3</v>
      </c>
      <c r="E114" s="82">
        <v>4.2522075679837009E-3</v>
      </c>
      <c r="F114" s="82">
        <v>2.291576550333096E-3</v>
      </c>
      <c r="G114" s="82">
        <v>3.6776192650498046E-3</v>
      </c>
      <c r="H114" s="82">
        <v>5.1475132361737258E-3</v>
      </c>
      <c r="I114" s="82">
        <v>6.0078263913026942E-3</v>
      </c>
      <c r="J114" s="82">
        <v>5.1760548666809859E-3</v>
      </c>
      <c r="K114" s="82">
        <v>5.5983332758304692E-3</v>
      </c>
      <c r="L114" s="82">
        <v>5.6514095109697939E-3</v>
      </c>
      <c r="M114" s="82">
        <v>4.2644840654126543E-3</v>
      </c>
      <c r="N114" s="82">
        <v>5.2376049092167616E-3</v>
      </c>
      <c r="O114" s="202">
        <v>5.8020091411149534E-2</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0.94554684606187822</v>
      </c>
      <c r="D116" s="115">
        <v>0.8975982805775643</v>
      </c>
      <c r="E116" s="115">
        <v>0.73190911834390537</v>
      </c>
      <c r="F116" s="115">
        <v>0.38437886531376952</v>
      </c>
      <c r="G116" s="115">
        <v>0.62849891049167106</v>
      </c>
      <c r="H116" s="115">
        <v>0.89445756820370292</v>
      </c>
      <c r="I116" s="115">
        <v>1.0513786222132493</v>
      </c>
      <c r="J116" s="115">
        <v>0.91664899233728792</v>
      </c>
      <c r="K116" s="115">
        <v>0.96996458951678266</v>
      </c>
      <c r="L116" s="115">
        <v>0.97612829264089651</v>
      </c>
      <c r="M116" s="115">
        <v>0.71707847661209845</v>
      </c>
      <c r="N116" s="115">
        <v>0.90369509991332264</v>
      </c>
      <c r="O116" s="115">
        <v>10.017283662226129</v>
      </c>
    </row>
    <row r="117" spans="1:15" s="72" customFormat="1" ht="12" x14ac:dyDescent="0.35">
      <c r="A117" s="78"/>
      <c r="B117" s="83" t="s">
        <v>71</v>
      </c>
      <c r="C117" s="82">
        <v>1.6546442011604113E-3</v>
      </c>
      <c r="D117" s="82">
        <v>1.7422214256153576E-3</v>
      </c>
      <c r="E117" s="82">
        <v>2.4703199189224805E-3</v>
      </c>
      <c r="F117" s="82">
        <v>2.6267150535130329E-3</v>
      </c>
      <c r="G117" s="82">
        <v>2.5723910816876703E-3</v>
      </c>
      <c r="H117" s="82">
        <v>2.3449619477500815E-3</v>
      </c>
      <c r="I117" s="82">
        <v>2.5392629308684093E-3</v>
      </c>
      <c r="J117" s="82">
        <v>1.9723432270894159E-3</v>
      </c>
      <c r="K117" s="82">
        <v>2.5744761118597155E-3</v>
      </c>
      <c r="L117" s="82">
        <v>2.5096793313416246E-3</v>
      </c>
      <c r="M117" s="82">
        <v>2.3571146950385718E-3</v>
      </c>
      <c r="N117" s="82">
        <v>1.5734769551772369E-3</v>
      </c>
      <c r="O117" s="202">
        <v>2.6937606880024008E-2</v>
      </c>
    </row>
    <row r="118" spans="1:15" s="72" customFormat="1" ht="12" x14ac:dyDescent="0.35">
      <c r="A118" s="78"/>
      <c r="B118" s="83" t="s">
        <v>122</v>
      </c>
      <c r="C118" s="87">
        <v>4.4704206725897007E-4</v>
      </c>
      <c r="D118" s="87">
        <v>4.7070316819999749E-4</v>
      </c>
      <c r="E118" s="87">
        <v>6.674165494742854E-4</v>
      </c>
      <c r="F118" s="87">
        <v>7.0967046982016609E-4</v>
      </c>
      <c r="G118" s="87">
        <v>6.949935376739701E-4</v>
      </c>
      <c r="H118" s="87">
        <v>6.3354806793547588E-4</v>
      </c>
      <c r="I118" s="87">
        <v>6.8604316815264134E-4</v>
      </c>
      <c r="J118" s="87">
        <v>5.3287612706340445E-4</v>
      </c>
      <c r="K118" s="87">
        <v>6.9555685889901317E-4</v>
      </c>
      <c r="L118" s="87">
        <v>6.7805044471388586E-4</v>
      </c>
      <c r="M118" s="87">
        <v>6.3683142593287027E-4</v>
      </c>
      <c r="N118" s="87">
        <v>4.2511277671264684E-4</v>
      </c>
      <c r="O118" s="210">
        <v>7.2778446618373275E-3</v>
      </c>
    </row>
    <row r="119" spans="1:15" s="72" customFormat="1" ht="12" x14ac:dyDescent="0.35">
      <c r="A119" s="78"/>
      <c r="B119" s="83" t="s">
        <v>72</v>
      </c>
      <c r="C119" s="82">
        <v>3.3872262258283267E-3</v>
      </c>
      <c r="D119" s="82">
        <v>3.0984086680158822E-3</v>
      </c>
      <c r="E119" s="82">
        <v>3.3376607492736411E-3</v>
      </c>
      <c r="F119" s="82">
        <v>2.7910228953257755E-3</v>
      </c>
      <c r="G119" s="82">
        <v>2.9996928917785204E-3</v>
      </c>
      <c r="H119" s="82">
        <v>3.740528474040977E-3</v>
      </c>
      <c r="I119" s="82">
        <v>4.6792759385480614E-3</v>
      </c>
      <c r="J119" s="82">
        <v>4.2804249208762829E-3</v>
      </c>
      <c r="K119" s="82">
        <v>3.879903584052938E-3</v>
      </c>
      <c r="L119" s="82">
        <v>3.9639958159237059E-3</v>
      </c>
      <c r="M119" s="82">
        <v>3.6003199531887092E-3</v>
      </c>
      <c r="N119" s="82">
        <v>3.6335438992534117E-3</v>
      </c>
      <c r="O119" s="202">
        <v>4.3392004016106232E-2</v>
      </c>
    </row>
    <row r="120" spans="1:15" s="72" customFormat="1" ht="12" x14ac:dyDescent="0.35">
      <c r="A120" s="78"/>
      <c r="B120" s="83" t="s">
        <v>123</v>
      </c>
      <c r="C120" s="87">
        <v>2.8635342346150033E-3</v>
      </c>
      <c r="D120" s="87">
        <v>2.7392825012570966E-3</v>
      </c>
      <c r="E120" s="87">
        <v>2.4682307903710955E-3</v>
      </c>
      <c r="F120" s="87">
        <v>1.385191039845353E-3</v>
      </c>
      <c r="G120" s="87">
        <v>2.1422605643725608E-3</v>
      </c>
      <c r="H120" s="87">
        <v>3.0510371477993647E-3</v>
      </c>
      <c r="I120" s="87">
        <v>3.6805204306600021E-3</v>
      </c>
      <c r="J120" s="87">
        <v>3.3470668952128796E-3</v>
      </c>
      <c r="K120" s="87">
        <v>3.2647831948432893E-3</v>
      </c>
      <c r="L120" s="87">
        <v>3.2021088716542283E-3</v>
      </c>
      <c r="M120" s="87">
        <v>2.0972407832376334E-3</v>
      </c>
      <c r="N120" s="87">
        <v>2.775119008211696E-3</v>
      </c>
      <c r="O120" s="210">
        <v>3.3016375462080201E-2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8.352446728862711E-3</v>
      </c>
      <c r="D122" s="115">
        <v>8.0506157630883327E-3</v>
      </c>
      <c r="E122" s="115">
        <v>8.9436280080415018E-3</v>
      </c>
      <c r="F122" s="115">
        <v>7.5125994585043274E-3</v>
      </c>
      <c r="G122" s="115">
        <v>8.4093380755127217E-3</v>
      </c>
      <c r="H122" s="115">
        <v>9.770075637525898E-3</v>
      </c>
      <c r="I122" s="115">
        <v>1.1585102468229113E-2</v>
      </c>
      <c r="J122" s="115">
        <v>1.0132711170241983E-2</v>
      </c>
      <c r="K122" s="115">
        <v>1.0414719749654956E-2</v>
      </c>
      <c r="L122" s="115">
        <v>1.0353834463633445E-2</v>
      </c>
      <c r="M122" s="115">
        <v>8.6915068573977846E-3</v>
      </c>
      <c r="N122" s="115">
        <v>8.4072526393549913E-3</v>
      </c>
      <c r="O122" s="115">
        <v>0.11062383102004776</v>
      </c>
    </row>
    <row r="123" spans="1:15" s="72" customFormat="1" ht="12" x14ac:dyDescent="0.35">
      <c r="A123" s="78"/>
      <c r="B123" s="117" t="s">
        <v>75</v>
      </c>
      <c r="C123" s="118">
        <v>0.95389929279074093</v>
      </c>
      <c r="D123" s="118">
        <v>0.9056488963406526</v>
      </c>
      <c r="E123" s="118">
        <v>0.74085274635194687</v>
      </c>
      <c r="F123" s="118">
        <v>0.39189146477227388</v>
      </c>
      <c r="G123" s="118">
        <v>0.63690824856718375</v>
      </c>
      <c r="H123" s="118">
        <v>0.90422764384122878</v>
      </c>
      <c r="I123" s="118">
        <v>1.0629637246814785</v>
      </c>
      <c r="J123" s="118">
        <v>0.92678170350752986</v>
      </c>
      <c r="K123" s="118">
        <v>0.98037930926643757</v>
      </c>
      <c r="L123" s="118">
        <v>0.98648212710452998</v>
      </c>
      <c r="M123" s="118">
        <v>0.72576998346949628</v>
      </c>
      <c r="N123" s="118">
        <v>0.91210235255267769</v>
      </c>
      <c r="O123" s="118">
        <v>10.127907493246175</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2.6933409263468051E-2</v>
      </c>
      <c r="D126" s="102">
        <v>2.7432610407257148E-2</v>
      </c>
      <c r="E126" s="102">
        <v>2.9158025354985552E-2</v>
      </c>
      <c r="F126" s="102">
        <v>2.6537813490831924E-2</v>
      </c>
      <c r="G126" s="102">
        <v>3.3818210972161818E-2</v>
      </c>
      <c r="H126" s="102">
        <v>2.7693750452557623E-2</v>
      </c>
      <c r="I126" s="102">
        <v>4.3023721288015897E-2</v>
      </c>
      <c r="J126" s="102">
        <v>4.1720774568624878E-2</v>
      </c>
      <c r="K126" s="102">
        <v>4.1553636878231513E-2</v>
      </c>
      <c r="L126" s="102">
        <v>3.6599996301305733E-2</v>
      </c>
      <c r="M126" s="102">
        <v>3.7194544298718775E-2</v>
      </c>
      <c r="N126" s="102">
        <v>3.5861527146355057E-2</v>
      </c>
      <c r="O126" s="215">
        <v>0.4075280204225139</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2.6933409263468051E-2</v>
      </c>
      <c r="D129" s="90">
        <v>2.7432610407257148E-2</v>
      </c>
      <c r="E129" s="90">
        <v>2.9158025354985552E-2</v>
      </c>
      <c r="F129" s="90">
        <v>2.6537813490831924E-2</v>
      </c>
      <c r="G129" s="90">
        <v>3.3818210972161818E-2</v>
      </c>
      <c r="H129" s="90">
        <v>2.7693750452557623E-2</v>
      </c>
      <c r="I129" s="90">
        <v>4.3023721288015897E-2</v>
      </c>
      <c r="J129" s="90">
        <v>4.1720774568624878E-2</v>
      </c>
      <c r="K129" s="90">
        <v>4.1553636878231513E-2</v>
      </c>
      <c r="L129" s="90">
        <v>3.6599996301305733E-2</v>
      </c>
      <c r="M129" s="90">
        <v>3.7194544298718775E-2</v>
      </c>
      <c r="N129" s="90">
        <v>3.5861527146355057E-2</v>
      </c>
      <c r="O129" s="90">
        <v>0.4075280204225139</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183</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183</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183</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46">
        <v>13.583730770113814</v>
      </c>
      <c r="D154" s="146">
        <v>11.98214309429526</v>
      </c>
      <c r="E154" s="146">
        <v>11.790658506445711</v>
      </c>
      <c r="F154" s="146">
        <v>8.32741747440779</v>
      </c>
      <c r="G154" s="146">
        <v>8.2377689052286804</v>
      </c>
      <c r="H154" s="146">
        <v>7.8367365040726948</v>
      </c>
      <c r="I154" s="146">
        <v>8.0718482547711972</v>
      </c>
      <c r="J154" s="146">
        <v>7.7971014269168295</v>
      </c>
      <c r="K154" s="146">
        <v>8.0700630836839675</v>
      </c>
      <c r="L154" s="146">
        <v>9.7674829095125588</v>
      </c>
      <c r="M154" s="146">
        <v>10.790253199689603</v>
      </c>
      <c r="N154" s="146">
        <v>13.473353581298612</v>
      </c>
      <c r="O154" s="146">
        <v>119.7285577104367</v>
      </c>
    </row>
    <row r="155" spans="1:15" s="72" customFormat="1" ht="12" hidden="1" x14ac:dyDescent="0.35">
      <c r="A155" s="80"/>
      <c r="B155" s="94" t="s">
        <v>93</v>
      </c>
      <c r="C155" s="146">
        <v>13.583730770113814</v>
      </c>
      <c r="D155" s="146">
        <v>11.98214309429526</v>
      </c>
      <c r="E155" s="146">
        <v>11.790658506445711</v>
      </c>
      <c r="F155" s="146">
        <v>8.32741747440779</v>
      </c>
      <c r="G155" s="146">
        <v>8.2377689052286804</v>
      </c>
      <c r="H155" s="146">
        <v>7.8367365040726948</v>
      </c>
      <c r="I155" s="146">
        <v>8.0718482547711972</v>
      </c>
      <c r="J155" s="146">
        <v>7.7971014269168295</v>
      </c>
      <c r="K155" s="146">
        <v>8.0700630836839675</v>
      </c>
      <c r="L155" s="146">
        <v>9.7674829095125588</v>
      </c>
      <c r="M155" s="146">
        <v>10.790253199689603</v>
      </c>
      <c r="N155" s="146">
        <v>13.473353581298612</v>
      </c>
      <c r="O155" s="146">
        <v>119.7285577104367</v>
      </c>
    </row>
    <row r="156" spans="1:15" s="72" customFormat="1" ht="12" x14ac:dyDescent="0.35">
      <c r="A156" s="76"/>
      <c r="B156" s="91" t="s">
        <v>94</v>
      </c>
      <c r="C156" s="90">
        <v>2.6933409263468051E-2</v>
      </c>
      <c r="D156" s="90">
        <v>2.7432610407257148E-2</v>
      </c>
      <c r="E156" s="90">
        <v>2.9158025354985552E-2</v>
      </c>
      <c r="F156" s="90">
        <v>2.6537813490831924E-2</v>
      </c>
      <c r="G156" s="90">
        <v>3.3818210972161818E-2</v>
      </c>
      <c r="H156" s="90">
        <v>2.7693750452557623E-2</v>
      </c>
      <c r="I156" s="90">
        <v>4.3023721288015897E-2</v>
      </c>
      <c r="J156" s="90">
        <v>4.1720774568624878E-2</v>
      </c>
      <c r="K156" s="90">
        <v>4.1553636878231513E-2</v>
      </c>
      <c r="L156" s="90">
        <v>3.6599996301305733E-2</v>
      </c>
      <c r="M156" s="90">
        <v>3.7194544298718775E-2</v>
      </c>
      <c r="N156" s="90">
        <v>3.5861527146355057E-2</v>
      </c>
      <c r="O156" s="90">
        <v>0.4075280204225139</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9FFD5-AFBE-4C09-B6A0-5FB8FC8E244C}">
  <dimension ref="A1:O159"/>
  <sheetViews>
    <sheetView workbookViewId="0">
      <selection activeCell="F162" sqref="F162"/>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114</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184</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0.26322386790348068</v>
      </c>
      <c r="D7" s="71">
        <v>0.25597605698854153</v>
      </c>
      <c r="E7" s="71">
        <v>0.25705229918880534</v>
      </c>
      <c r="F7" s="71">
        <v>0.24509127697584174</v>
      </c>
      <c r="G7" s="71">
        <v>0.24337391719104209</v>
      </c>
      <c r="H7" s="71">
        <v>0.23993148861030628</v>
      </c>
      <c r="I7" s="71">
        <v>0.24065598709390779</v>
      </c>
      <c r="J7" s="71">
        <v>0.2402067646031428</v>
      </c>
      <c r="K7" s="71">
        <v>0.24129837439192944</v>
      </c>
      <c r="L7" s="71">
        <v>0.24797573723204486</v>
      </c>
      <c r="M7" s="71">
        <v>0.25381065347548298</v>
      </c>
      <c r="N7" s="71">
        <v>0.26435660551960188</v>
      </c>
      <c r="O7" s="198">
        <v>2.9929530291741275</v>
      </c>
    </row>
    <row r="8" spans="1:15" s="72" customFormat="1" ht="12" x14ac:dyDescent="0.35">
      <c r="A8" s="73"/>
      <c r="B8" s="70" t="s">
        <v>153</v>
      </c>
      <c r="C8" s="141">
        <v>0.12340163401478299</v>
      </c>
      <c r="D8" s="141">
        <v>0.12175369558638945</v>
      </c>
      <c r="E8" s="141">
        <v>0.11388815160350541</v>
      </c>
      <c r="F8" s="71">
        <v>0.10658573759940021</v>
      </c>
      <c r="G8" s="71">
        <v>0.11269838594594248</v>
      </c>
      <c r="H8" s="71">
        <v>0.1149396369875661</v>
      </c>
      <c r="I8" s="71">
        <v>0.1172177906704608</v>
      </c>
      <c r="J8" s="71">
        <v>0.11131967521406476</v>
      </c>
      <c r="K8" s="71">
        <v>0.11870839436880683</v>
      </c>
      <c r="L8" s="71">
        <v>0.12196512262248797</v>
      </c>
      <c r="M8" s="71">
        <v>0.12270281428761498</v>
      </c>
      <c r="N8" s="71">
        <v>0.12908138130587332</v>
      </c>
      <c r="O8" s="198">
        <v>1.4142624202068954</v>
      </c>
    </row>
    <row r="9" spans="1:15" s="72" customFormat="1" ht="12" x14ac:dyDescent="0.35">
      <c r="A9" s="148"/>
      <c r="B9" s="70" t="s">
        <v>14</v>
      </c>
      <c r="C9" s="71">
        <v>0.20497612207378527</v>
      </c>
      <c r="D9" s="71">
        <v>0.20497612207378527</v>
      </c>
      <c r="E9" s="71">
        <v>0.20497612207378527</v>
      </c>
      <c r="F9" s="71">
        <v>0.20497612207378527</v>
      </c>
      <c r="G9" s="71">
        <v>0.20497612207378527</v>
      </c>
      <c r="H9" s="71">
        <v>0.20497612207378527</v>
      </c>
      <c r="I9" s="71">
        <v>0.20497612207378527</v>
      </c>
      <c r="J9" s="71">
        <v>0.20497612207378527</v>
      </c>
      <c r="K9" s="71">
        <v>0.20497612207378527</v>
      </c>
      <c r="L9" s="71">
        <v>0.20497612207378527</v>
      </c>
      <c r="M9" s="71">
        <v>0.20497612207378527</v>
      </c>
      <c r="N9" s="71">
        <v>0.20497612207378527</v>
      </c>
      <c r="O9" s="198">
        <v>2.4597134648854233</v>
      </c>
    </row>
    <row r="10" spans="1:15" s="72" customFormat="1" ht="12" x14ac:dyDescent="0.35">
      <c r="A10" s="74"/>
      <c r="B10" s="70" t="s">
        <v>15</v>
      </c>
      <c r="C10" s="71">
        <v>0.16688478543866975</v>
      </c>
      <c r="D10" s="71">
        <v>0.11888908626092083</v>
      </c>
      <c r="E10" s="71">
        <v>0.12787802710464768</v>
      </c>
      <c r="F10" s="71">
        <v>4.4783220092446126E-2</v>
      </c>
      <c r="G10" s="71">
        <v>3.1101288083882645E-2</v>
      </c>
      <c r="H10" s="71">
        <v>8.6431372838676537E-3</v>
      </c>
      <c r="I10" s="71">
        <v>8.6680923360951592E-3</v>
      </c>
      <c r="J10" s="71">
        <v>8.6607055909716894E-3</v>
      </c>
      <c r="K10" s="71">
        <v>8.6858974673483282E-3</v>
      </c>
      <c r="L10" s="71">
        <v>6.2005803449498652E-2</v>
      </c>
      <c r="M10" s="71">
        <v>0.10234417953503729</v>
      </c>
      <c r="N10" s="71">
        <v>0.16895652902728345</v>
      </c>
      <c r="O10" s="198">
        <v>0.85750075167066919</v>
      </c>
    </row>
    <row r="11" spans="1:15" s="72" customFormat="1" ht="12" x14ac:dyDescent="0.35">
      <c r="A11" s="75"/>
      <c r="B11" s="70" t="s">
        <v>16</v>
      </c>
      <c r="C11" s="71">
        <v>2.2420125767657417</v>
      </c>
      <c r="D11" s="71">
        <v>2.2413629738987781</v>
      </c>
      <c r="E11" s="71">
        <v>2.2411973606940405</v>
      </c>
      <c r="F11" s="71">
        <v>2.2397410831940499</v>
      </c>
      <c r="G11" s="71">
        <v>2.2394595936575623</v>
      </c>
      <c r="H11" s="71">
        <v>2.239235702141162</v>
      </c>
      <c r="I11" s="71">
        <v>2.2391626841786896</v>
      </c>
      <c r="J11" s="71">
        <v>2.2390751533292663</v>
      </c>
      <c r="K11" s="71">
        <v>2.2393053942337078</v>
      </c>
      <c r="L11" s="71">
        <v>2.2403545550195414</v>
      </c>
      <c r="M11" s="71">
        <v>2.2409826909078903</v>
      </c>
      <c r="N11" s="71">
        <v>2.2418535397129036</v>
      </c>
      <c r="O11" s="198">
        <v>26.883743307733329</v>
      </c>
    </row>
    <row r="12" spans="1:15" s="72" customFormat="1" ht="12" x14ac:dyDescent="0.35">
      <c r="A12" s="78"/>
      <c r="B12" s="70" t="s">
        <v>17</v>
      </c>
      <c r="C12" s="71">
        <v>2.6328666420747052E-3</v>
      </c>
      <c r="D12" s="71">
        <v>2.4479614475771986E-3</v>
      </c>
      <c r="E12" s="71">
        <v>2.8198114733716346E-3</v>
      </c>
      <c r="F12" s="71">
        <v>2.6129213659196447E-3</v>
      </c>
      <c r="G12" s="71">
        <v>2.6550367565600611E-3</v>
      </c>
      <c r="H12" s="71">
        <v>3.0517062766268282E-3</v>
      </c>
      <c r="I12" s="71">
        <v>3.6561844514430256E-3</v>
      </c>
      <c r="J12" s="71">
        <v>3.1941995233728073E-3</v>
      </c>
      <c r="K12" s="71">
        <v>3.1816018460237862E-3</v>
      </c>
      <c r="L12" s="71">
        <v>3.2303017130139132E-3</v>
      </c>
      <c r="M12" s="71">
        <v>2.9469282878599404E-3</v>
      </c>
      <c r="N12" s="71">
        <v>2.6594906708507721E-3</v>
      </c>
      <c r="O12" s="198">
        <v>3.5089010454694314E-2</v>
      </c>
    </row>
    <row r="13" spans="1:15" s="101" customFormat="1" ht="12" x14ac:dyDescent="0.35">
      <c r="A13" s="99"/>
      <c r="B13" s="77" t="s">
        <v>18</v>
      </c>
      <c r="C13" s="100">
        <v>8.6158972774720323E-3</v>
      </c>
      <c r="D13" s="100">
        <v>8.7558834872419021E-3</v>
      </c>
      <c r="E13" s="100">
        <v>9.2069973810272997E-3</v>
      </c>
      <c r="F13" s="100">
        <v>8.4741888168775106E-3</v>
      </c>
      <c r="G13" s="100">
        <v>1.0593827689519249E-2</v>
      </c>
      <c r="H13" s="100">
        <v>8.755134731426131E-3</v>
      </c>
      <c r="I13" s="100">
        <v>1.3458131686794342E-2</v>
      </c>
      <c r="J13" s="100">
        <v>1.2975544964811236E-2</v>
      </c>
      <c r="K13" s="100">
        <v>1.2957299457599764E-2</v>
      </c>
      <c r="L13" s="100">
        <v>1.1570757443073693E-2</v>
      </c>
      <c r="M13" s="100">
        <v>1.1736434097627799E-2</v>
      </c>
      <c r="N13" s="100">
        <v>1.1306313920381148E-2</v>
      </c>
      <c r="O13" s="201">
        <v>0.12840641095385211</v>
      </c>
    </row>
    <row r="14" spans="1:15" s="72" customFormat="1" ht="12" x14ac:dyDescent="0.35">
      <c r="A14" s="80"/>
      <c r="B14" s="104" t="s">
        <v>434</v>
      </c>
      <c r="C14" s="146">
        <v>3.0031318528385351</v>
      </c>
      <c r="D14" s="146">
        <v>2.9454058962559926</v>
      </c>
      <c r="E14" s="146">
        <v>2.9478117721381558</v>
      </c>
      <c r="F14" s="146">
        <v>2.8437903613014428</v>
      </c>
      <c r="G14" s="146">
        <v>2.8342643437087749</v>
      </c>
      <c r="H14" s="146">
        <v>2.810777793373314</v>
      </c>
      <c r="I14" s="146">
        <v>2.8143368608043815</v>
      </c>
      <c r="J14" s="146">
        <v>2.8074326203346036</v>
      </c>
      <c r="K14" s="146">
        <v>2.8161557843816016</v>
      </c>
      <c r="L14" s="146">
        <v>2.8805076421103721</v>
      </c>
      <c r="M14" s="146">
        <v>2.9277633885676706</v>
      </c>
      <c r="N14" s="146">
        <v>3.0118836683102983</v>
      </c>
      <c r="O14" s="146">
        <v>34.643261984125139</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93</v>
      </c>
      <c r="C17" s="146">
        <v>3.0031318528385351</v>
      </c>
      <c r="D17" s="146">
        <v>2.9454058962559926</v>
      </c>
      <c r="E17" s="146">
        <v>2.9478117721381558</v>
      </c>
      <c r="F17" s="146">
        <v>2.8437903613014428</v>
      </c>
      <c r="G17" s="146">
        <v>2.8342643437087749</v>
      </c>
      <c r="H17" s="146">
        <v>2.810777793373314</v>
      </c>
      <c r="I17" s="146">
        <v>2.8143368608043815</v>
      </c>
      <c r="J17" s="146">
        <v>2.8074326203346036</v>
      </c>
      <c r="K17" s="146">
        <v>2.8161557843816016</v>
      </c>
      <c r="L17" s="146">
        <v>2.8805076421103721</v>
      </c>
      <c r="M17" s="146">
        <v>2.9277633885676706</v>
      </c>
      <c r="N17" s="146">
        <v>3.0118836683102983</v>
      </c>
      <c r="O17" s="146">
        <v>34.643261984125139</v>
      </c>
    </row>
    <row r="18" spans="1:15" s="101" customFormat="1" ht="12" x14ac:dyDescent="0.35">
      <c r="A18" s="99"/>
      <c r="B18" s="77" t="s">
        <v>21</v>
      </c>
      <c r="C18" s="100">
        <v>8.6158972774720323E-3</v>
      </c>
      <c r="D18" s="100">
        <v>8.7558834872419021E-3</v>
      </c>
      <c r="E18" s="100">
        <v>9.2069973810272997E-3</v>
      </c>
      <c r="F18" s="100">
        <v>8.4741888168775106E-3</v>
      </c>
      <c r="G18" s="100">
        <v>1.0593827689519249E-2</v>
      </c>
      <c r="H18" s="100">
        <v>8.755134731426131E-3</v>
      </c>
      <c r="I18" s="100">
        <v>1.3458131686794342E-2</v>
      </c>
      <c r="J18" s="100">
        <v>1.2975544964811236E-2</v>
      </c>
      <c r="K18" s="100">
        <v>1.2957299457599764E-2</v>
      </c>
      <c r="L18" s="100">
        <v>1.1570757443073693E-2</v>
      </c>
      <c r="M18" s="100">
        <v>1.1736434097627799E-2</v>
      </c>
      <c r="N18" s="100">
        <v>1.1306313920381148E-2</v>
      </c>
      <c r="O18" s="201">
        <v>0.12840641095385211</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184</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1.3482083713769351E-3</v>
      </c>
      <c r="D25" s="82">
        <v>9.2935416292476186E-4</v>
      </c>
      <c r="E25" s="82">
        <v>7.240731078548276E-4</v>
      </c>
      <c r="F25" s="82">
        <v>5.8653412058472145E-4</v>
      </c>
      <c r="G25" s="82">
        <v>8.1732419299187912E-4</v>
      </c>
      <c r="H25" s="82">
        <v>5.6896127697287551E-4</v>
      </c>
      <c r="I25" s="82">
        <v>1.2934597605743887E-3</v>
      </c>
      <c r="J25" s="82">
        <v>8.4423726980939126E-4</v>
      </c>
      <c r="K25" s="82">
        <v>1.9358470585960296E-3</v>
      </c>
      <c r="L25" s="82">
        <v>1.0225297018535103E-3</v>
      </c>
      <c r="M25" s="82">
        <v>1.1175770860446985E-3</v>
      </c>
      <c r="N25" s="82">
        <v>2.1872923136777088E-3</v>
      </c>
      <c r="O25" s="202">
        <v>1.337539842326173E-2</v>
      </c>
    </row>
    <row r="26" spans="1:15" s="72" customFormat="1" ht="12" x14ac:dyDescent="0.35">
      <c r="A26" s="69"/>
      <c r="B26" s="81" t="s">
        <v>25</v>
      </c>
      <c r="C26" s="82">
        <v>2.2513132198770325E-2</v>
      </c>
      <c r="D26" s="82">
        <v>1.5684175492283337E-2</v>
      </c>
      <c r="E26" s="82">
        <v>1.6965698747617119E-2</v>
      </c>
      <c r="F26" s="82">
        <v>5.142215521923608E-3</v>
      </c>
      <c r="G26" s="82">
        <v>3.1940656647167971E-3</v>
      </c>
      <c r="H26" s="82">
        <v>0</v>
      </c>
      <c r="I26" s="82">
        <v>0</v>
      </c>
      <c r="J26" s="82">
        <v>0</v>
      </c>
      <c r="K26" s="82">
        <v>0</v>
      </c>
      <c r="L26" s="82">
        <v>7.590680196857943E-3</v>
      </c>
      <c r="M26" s="82">
        <v>1.3330549056104868E-2</v>
      </c>
      <c r="N26" s="82">
        <v>2.2806785872590753E-2</v>
      </c>
      <c r="O26" s="202">
        <v>0.10722730275086476</v>
      </c>
    </row>
    <row r="27" spans="1:15" s="72" customFormat="1" ht="12" x14ac:dyDescent="0.35">
      <c r="A27" s="69"/>
      <c r="B27" s="81" t="s">
        <v>26</v>
      </c>
      <c r="C27" s="95">
        <v>0</v>
      </c>
      <c r="D27" s="95">
        <v>0</v>
      </c>
      <c r="E27" s="95">
        <v>0</v>
      </c>
      <c r="F27" s="95">
        <v>0</v>
      </c>
      <c r="G27" s="95">
        <v>0</v>
      </c>
      <c r="H27" s="95">
        <v>0</v>
      </c>
      <c r="I27" s="95">
        <v>0</v>
      </c>
      <c r="J27" s="95">
        <v>0</v>
      </c>
      <c r="K27" s="95">
        <v>0</v>
      </c>
      <c r="L27" s="95">
        <v>0</v>
      </c>
      <c r="M27" s="95">
        <v>0</v>
      </c>
      <c r="N27" s="95">
        <v>0</v>
      </c>
      <c r="O27" s="203">
        <v>0</v>
      </c>
    </row>
    <row r="28" spans="1:15" s="72" customFormat="1" ht="12" x14ac:dyDescent="0.35">
      <c r="A28" s="69"/>
      <c r="B28" s="81" t="s">
        <v>120</v>
      </c>
      <c r="C28" s="87">
        <v>0</v>
      </c>
      <c r="D28" s="87">
        <v>0</v>
      </c>
      <c r="E28" s="87">
        <v>0</v>
      </c>
      <c r="F28" s="87">
        <v>0</v>
      </c>
      <c r="G28" s="87">
        <v>0</v>
      </c>
      <c r="H28" s="87">
        <v>0</v>
      </c>
      <c r="I28" s="87">
        <v>0</v>
      </c>
      <c r="J28" s="87">
        <v>0</v>
      </c>
      <c r="K28" s="87">
        <v>0</v>
      </c>
      <c r="L28" s="87">
        <v>0</v>
      </c>
      <c r="M28" s="87">
        <v>0</v>
      </c>
      <c r="N28" s="87">
        <v>0</v>
      </c>
      <c r="O28" s="210">
        <v>0</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95">
        <v>0</v>
      </c>
      <c r="D31" s="95">
        <v>0</v>
      </c>
      <c r="E31" s="95">
        <v>0</v>
      </c>
      <c r="F31" s="95">
        <v>0</v>
      </c>
      <c r="G31" s="95">
        <v>0</v>
      </c>
      <c r="H31" s="95">
        <v>0</v>
      </c>
      <c r="I31" s="95">
        <v>0</v>
      </c>
      <c r="J31" s="95">
        <v>0</v>
      </c>
      <c r="K31" s="95">
        <v>0</v>
      </c>
      <c r="L31" s="95">
        <v>0</v>
      </c>
      <c r="M31" s="95">
        <v>0</v>
      </c>
      <c r="N31" s="95">
        <v>0</v>
      </c>
      <c r="O31" s="203">
        <v>0</v>
      </c>
    </row>
    <row r="32" spans="1:15" s="72" customFormat="1" ht="12" x14ac:dyDescent="0.35">
      <c r="A32" s="69"/>
      <c r="B32" s="81" t="s">
        <v>383</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384</v>
      </c>
      <c r="C33" s="82">
        <v>0.23936252733333341</v>
      </c>
      <c r="D33" s="82">
        <v>0.23936252733333341</v>
      </c>
      <c r="E33" s="82">
        <v>0.23936252733333341</v>
      </c>
      <c r="F33" s="82">
        <v>0.23936252733333341</v>
      </c>
      <c r="G33" s="82">
        <v>0.23936252733333341</v>
      </c>
      <c r="H33" s="82">
        <v>0.23936252733333341</v>
      </c>
      <c r="I33" s="82">
        <v>0.23936252733333341</v>
      </c>
      <c r="J33" s="82">
        <v>0.23936252733333341</v>
      </c>
      <c r="K33" s="82">
        <v>0.23936252733333341</v>
      </c>
      <c r="L33" s="82">
        <v>0.23936252733333341</v>
      </c>
      <c r="M33" s="82">
        <v>0.23936252733333341</v>
      </c>
      <c r="N33" s="82">
        <v>0.23936252733333341</v>
      </c>
      <c r="O33" s="202">
        <v>2.872350328</v>
      </c>
    </row>
    <row r="34" spans="1:15" s="72" customFormat="1" ht="12" x14ac:dyDescent="0.35">
      <c r="A34" s="69"/>
      <c r="B34" s="108" t="s">
        <v>121</v>
      </c>
      <c r="C34" s="109">
        <v>0.26322386790348068</v>
      </c>
      <c r="D34" s="109">
        <v>0.25597605698854153</v>
      </c>
      <c r="E34" s="109">
        <v>0.25705229918880534</v>
      </c>
      <c r="F34" s="109">
        <v>0.24509127697584174</v>
      </c>
      <c r="G34" s="109">
        <v>0.24337391719104209</v>
      </c>
      <c r="H34" s="109">
        <v>0.23993148861030628</v>
      </c>
      <c r="I34" s="109">
        <v>0.24065598709390779</v>
      </c>
      <c r="J34" s="109">
        <v>0.2402067646031428</v>
      </c>
      <c r="K34" s="109">
        <v>0.24129837439192944</v>
      </c>
      <c r="L34" s="109">
        <v>0.24797573723204486</v>
      </c>
      <c r="M34" s="109">
        <v>0.25381065347548298</v>
      </c>
      <c r="N34" s="109">
        <v>0.26435660551960188</v>
      </c>
      <c r="O34" s="109">
        <v>2.9929530291741275</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184</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7">
        <v>3.0598554266331322E-3</v>
      </c>
      <c r="D38" s="87">
        <v>2.9583310759992085E-3</v>
      </c>
      <c r="E38" s="87">
        <v>3.0134169172616756E-3</v>
      </c>
      <c r="F38" s="87">
        <v>3.0178106967090001E-3</v>
      </c>
      <c r="G38" s="87">
        <v>3.0578688774149272E-3</v>
      </c>
      <c r="H38" s="87">
        <v>3.0485204105057252E-3</v>
      </c>
      <c r="I38" s="87">
        <v>3.023162694014518E-3</v>
      </c>
      <c r="J38" s="87">
        <v>3.0394056552692549E-3</v>
      </c>
      <c r="K38" s="87">
        <v>3.019960844098116E-3</v>
      </c>
      <c r="L38" s="87">
        <v>3.2143154711404068E-3</v>
      </c>
      <c r="M38" s="87">
        <v>3.2391590219516086E-3</v>
      </c>
      <c r="N38" s="87">
        <v>4.4931390019845681E-3</v>
      </c>
      <c r="O38" s="210">
        <v>3.818494609298214E-2</v>
      </c>
    </row>
    <row r="39" spans="1:15" s="72" customFormat="1" ht="12" x14ac:dyDescent="0.35">
      <c r="A39" s="73"/>
      <c r="B39" s="83" t="s">
        <v>31</v>
      </c>
      <c r="C39" s="95">
        <v>0</v>
      </c>
      <c r="D39" s="95">
        <v>0</v>
      </c>
      <c r="E39" s="95">
        <v>0</v>
      </c>
      <c r="F39" s="95">
        <v>0</v>
      </c>
      <c r="G39" s="95">
        <v>0</v>
      </c>
      <c r="H39" s="95">
        <v>0</v>
      </c>
      <c r="I39" s="95">
        <v>0</v>
      </c>
      <c r="J39" s="95">
        <v>0</v>
      </c>
      <c r="K39" s="95">
        <v>0</v>
      </c>
      <c r="L39" s="95">
        <v>0</v>
      </c>
      <c r="M39" s="95">
        <v>0</v>
      </c>
      <c r="N39" s="95">
        <v>0</v>
      </c>
      <c r="O39" s="203">
        <v>0</v>
      </c>
    </row>
    <row r="40" spans="1:15" s="72" customFormat="1" ht="12" x14ac:dyDescent="0.35">
      <c r="A40" s="73"/>
      <c r="B40" s="83" t="s">
        <v>32</v>
      </c>
      <c r="C40" s="160">
        <v>1.9147609810030148E-4</v>
      </c>
      <c r="D40" s="160">
        <v>1.8616521579888797E-4</v>
      </c>
      <c r="E40" s="160">
        <v>1.8904683402734828E-4</v>
      </c>
      <c r="F40" s="160">
        <v>1.8927667884149785E-4</v>
      </c>
      <c r="G40" s="160">
        <v>1.913721789024147E-4</v>
      </c>
      <c r="H40" s="160">
        <v>1.9088314738294752E-4</v>
      </c>
      <c r="I40" s="160">
        <v>1.8955664938639282E-4</v>
      </c>
      <c r="J40" s="160">
        <v>1.9040634165146702E-4</v>
      </c>
      <c r="K40" s="160">
        <v>1.8938915609097531E-4</v>
      </c>
      <c r="L40" s="160">
        <v>1.995561213806979E-4</v>
      </c>
      <c r="M40" s="160">
        <v>2.0085572264368187E-4</v>
      </c>
      <c r="N40" s="160">
        <v>2.6645318808620996E-4</v>
      </c>
      <c r="O40" s="211">
        <v>2.3744373322928227E-3</v>
      </c>
    </row>
    <row r="41" spans="1:15" s="72" customFormat="1" ht="12" x14ac:dyDescent="0.35">
      <c r="A41" s="73"/>
      <c r="B41" s="83" t="s">
        <v>33</v>
      </c>
      <c r="C41" s="87">
        <v>3.8529152178670809E-3</v>
      </c>
      <c r="D41" s="87">
        <v>3.1311894184380689E-3</v>
      </c>
      <c r="E41" s="87">
        <v>3.1906275379018937E-3</v>
      </c>
      <c r="F41" s="87">
        <v>3.7119437812235929E-3</v>
      </c>
      <c r="G41" s="87">
        <v>3.7551669194336047E-3</v>
      </c>
      <c r="H41" s="87">
        <v>3.7450798393379187E-3</v>
      </c>
      <c r="I41" s="87">
        <v>3.7824424904914365E-3</v>
      </c>
      <c r="J41" s="87">
        <v>3.7352449362446256E-3</v>
      </c>
      <c r="K41" s="87">
        <v>4.8442347665399784E-3</v>
      </c>
      <c r="L41" s="87">
        <v>4.7950497380770214E-3</v>
      </c>
      <c r="M41" s="87">
        <v>4.046385414102324E-3</v>
      </c>
      <c r="N41" s="87">
        <v>5.3994411204373038E-3</v>
      </c>
      <c r="O41" s="210">
        <v>4.7989721180094841E-2</v>
      </c>
    </row>
    <row r="42" spans="1:15" s="72" customFormat="1" ht="12" x14ac:dyDescent="0.35">
      <c r="A42" s="73"/>
      <c r="B42" s="83" t="s">
        <v>34</v>
      </c>
      <c r="C42" s="82">
        <v>2.6806377121134779E-2</v>
      </c>
      <c r="D42" s="82">
        <v>2.5427532325069509E-2</v>
      </c>
      <c r="E42" s="82">
        <v>1.8690050778655959E-2</v>
      </c>
      <c r="F42" s="82">
        <v>1.2034655961817787E-2</v>
      </c>
      <c r="G42" s="82">
        <v>1.5556306020433446E-2</v>
      </c>
      <c r="H42" s="82">
        <v>1.7237682072854449E-2</v>
      </c>
      <c r="I42" s="82">
        <v>1.8748238652837985E-2</v>
      </c>
      <c r="J42" s="82">
        <v>1.4958321827990092E-2</v>
      </c>
      <c r="K42" s="82">
        <v>1.9886675578292819E-2</v>
      </c>
      <c r="L42" s="82">
        <v>2.1963537656450285E-2</v>
      </c>
      <c r="M42" s="82">
        <v>2.3721870136213116E-2</v>
      </c>
      <c r="N42" s="82">
        <v>2.3874519218726808E-2</v>
      </c>
      <c r="O42" s="202">
        <v>0.23890576735047703</v>
      </c>
    </row>
    <row r="43" spans="1:15" s="72" customFormat="1" ht="12" x14ac:dyDescent="0.35">
      <c r="A43" s="73"/>
      <c r="B43" s="83" t="s">
        <v>35</v>
      </c>
      <c r="C43" s="95">
        <v>7.3759761762729859E-2</v>
      </c>
      <c r="D43" s="95">
        <v>7.3759756019669956E-2</v>
      </c>
      <c r="E43" s="95">
        <v>7.3759753381136967E-2</v>
      </c>
      <c r="F43" s="82">
        <v>7.3759728683460549E-2</v>
      </c>
      <c r="G43" s="82">
        <v>7.3759736170848939E-2</v>
      </c>
      <c r="H43" s="82">
        <v>7.3759744224986656E-2</v>
      </c>
      <c r="I43" s="82">
        <v>7.3759748135557038E-2</v>
      </c>
      <c r="J43" s="82">
        <v>7.3759727883714279E-2</v>
      </c>
      <c r="K43" s="82">
        <v>7.3759752058721859E-2</v>
      </c>
      <c r="L43" s="82">
        <v>7.3759753211112153E-2</v>
      </c>
      <c r="M43" s="82">
        <v>7.375974973504959E-2</v>
      </c>
      <c r="N43" s="82">
        <v>7.3759738393765761E-2</v>
      </c>
      <c r="O43" s="202">
        <v>0.88511694966075383</v>
      </c>
    </row>
    <row r="44" spans="1:15" s="72" customFormat="1" ht="12" x14ac:dyDescent="0.35">
      <c r="A44" s="73"/>
      <c r="B44" s="83" t="s">
        <v>36</v>
      </c>
      <c r="C44" s="82">
        <v>5.7272320334966547E-3</v>
      </c>
      <c r="D44" s="82">
        <v>6.6073852832520662E-3</v>
      </c>
      <c r="E44" s="82">
        <v>5.1879228963698596E-3</v>
      </c>
      <c r="F44" s="82">
        <v>4.0011101183738285E-3</v>
      </c>
      <c r="G44" s="82">
        <v>6.3801942420128998E-3</v>
      </c>
      <c r="H44" s="82">
        <v>6.9895143105431785E-3</v>
      </c>
      <c r="I44" s="82">
        <v>7.8265252714957226E-3</v>
      </c>
      <c r="J44" s="82">
        <v>5.6971459283073197E-3</v>
      </c>
      <c r="K44" s="82">
        <v>7.1303787184526764E-3</v>
      </c>
      <c r="L44" s="82">
        <v>7.5410085204932441E-3</v>
      </c>
      <c r="M44" s="82">
        <v>7.164420219064745E-3</v>
      </c>
      <c r="N44" s="82">
        <v>6.7568298058820154E-3</v>
      </c>
      <c r="O44" s="202">
        <v>7.7009667347744212E-2</v>
      </c>
    </row>
    <row r="45" spans="1:15" s="72" customFormat="1" ht="12" x14ac:dyDescent="0.35">
      <c r="A45" s="73"/>
      <c r="B45" s="83" t="s">
        <v>37</v>
      </c>
      <c r="C45" s="82">
        <v>4.2431971440612158E-3</v>
      </c>
      <c r="D45" s="82">
        <v>4.1181088827379753E-3</v>
      </c>
      <c r="E45" s="82">
        <v>4.1859802068491356E-3</v>
      </c>
      <c r="F45" s="82">
        <v>4.1913937872194778E-3</v>
      </c>
      <c r="G45" s="82">
        <v>4.2407495146384536E-3</v>
      </c>
      <c r="H45" s="82">
        <v>4.2292312585313421E-3</v>
      </c>
      <c r="I45" s="82">
        <v>4.1979879888407994E-3</v>
      </c>
      <c r="J45" s="82">
        <v>4.2180009588269072E-3</v>
      </c>
      <c r="K45" s="82">
        <v>4.194042986124114E-3</v>
      </c>
      <c r="L45" s="82">
        <v>4.4335075305909789E-3</v>
      </c>
      <c r="M45" s="82">
        <v>4.4641172961956297E-3</v>
      </c>
      <c r="N45" s="82">
        <v>6.0091473747634098E-3</v>
      </c>
      <c r="O45" s="202">
        <v>5.2725464929379434E-2</v>
      </c>
    </row>
    <row r="46" spans="1:15" s="72" customFormat="1" ht="12" x14ac:dyDescent="0.35">
      <c r="A46" s="73"/>
      <c r="B46" s="83" t="s">
        <v>38</v>
      </c>
      <c r="C46" s="82">
        <v>5.7608192107599862E-3</v>
      </c>
      <c r="D46" s="82">
        <v>5.5652273654237762E-3</v>
      </c>
      <c r="E46" s="82">
        <v>5.6713530513025617E-3</v>
      </c>
      <c r="F46" s="82">
        <v>5.6798178917544986E-3</v>
      </c>
      <c r="G46" s="82">
        <v>5.7569920222577797E-3</v>
      </c>
      <c r="H46" s="82">
        <v>5.7389817234238753E-3</v>
      </c>
      <c r="I46" s="82">
        <v>5.6901287878369095E-3</v>
      </c>
      <c r="J46" s="82">
        <v>5.7214216820608184E-3</v>
      </c>
      <c r="K46" s="82">
        <v>5.6839602604862949E-3</v>
      </c>
      <c r="L46" s="82">
        <v>6.0583943732431846E-3</v>
      </c>
      <c r="M46" s="82">
        <v>6.1062567423942867E-3</v>
      </c>
      <c r="N46" s="82">
        <v>8.522113202227238E-3</v>
      </c>
      <c r="O46" s="202">
        <v>7.1955466313171207E-2</v>
      </c>
    </row>
    <row r="47" spans="1:15" s="72" customFormat="1" ht="12" x14ac:dyDescent="0.35">
      <c r="A47" s="73"/>
      <c r="B47" s="110" t="s">
        <v>39</v>
      </c>
      <c r="C47" s="161">
        <v>0.12340163401478299</v>
      </c>
      <c r="D47" s="161">
        <v>0.12175369558638945</v>
      </c>
      <c r="E47" s="161">
        <v>0.11388815160350541</v>
      </c>
      <c r="F47" s="111">
        <v>0.10658573759940021</v>
      </c>
      <c r="G47" s="111">
        <v>0.11269838594594248</v>
      </c>
      <c r="H47" s="111">
        <v>0.1149396369875661</v>
      </c>
      <c r="I47" s="111">
        <v>0.1172177906704608</v>
      </c>
      <c r="J47" s="111">
        <v>0.11131967521406476</v>
      </c>
      <c r="K47" s="111">
        <v>0.11870839436880683</v>
      </c>
      <c r="L47" s="111">
        <v>0.12196512262248797</v>
      </c>
      <c r="M47" s="111">
        <v>0.12270281428761498</v>
      </c>
      <c r="N47" s="111">
        <v>0.12908138130587332</v>
      </c>
      <c r="O47" s="111">
        <v>1.4142624202068954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184</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0.20497612207378527</v>
      </c>
      <c r="D52" s="82">
        <v>0.20497612207378527</v>
      </c>
      <c r="E52" s="82">
        <v>0.20497612207378527</v>
      </c>
      <c r="F52" s="82">
        <v>0.20497612207378527</v>
      </c>
      <c r="G52" s="82">
        <v>0.20497612207378527</v>
      </c>
      <c r="H52" s="82">
        <v>0.20497612207378527</v>
      </c>
      <c r="I52" s="82">
        <v>0.20497612207378527</v>
      </c>
      <c r="J52" s="82">
        <v>0.20497612207378527</v>
      </c>
      <c r="K52" s="82">
        <v>0.20497612207378527</v>
      </c>
      <c r="L52" s="82">
        <v>0.20497612207378527</v>
      </c>
      <c r="M52" s="82">
        <v>0.20497612207378527</v>
      </c>
      <c r="N52" s="82">
        <v>0.20497612207378527</v>
      </c>
      <c r="O52" s="202">
        <v>2.4597134648854233</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0.20497612207378527</v>
      </c>
      <c r="D55" s="152">
        <v>0.20497612207378527</v>
      </c>
      <c r="E55" s="152">
        <v>0.20497612207378527</v>
      </c>
      <c r="F55" s="152">
        <v>0.20497612207378527</v>
      </c>
      <c r="G55" s="152">
        <v>0.20497612207378527</v>
      </c>
      <c r="H55" s="152">
        <v>0.20497612207378527</v>
      </c>
      <c r="I55" s="152">
        <v>0.20497612207378527</v>
      </c>
      <c r="J55" s="152">
        <v>0.20497612207378527</v>
      </c>
      <c r="K55" s="152">
        <v>0.20497612207378527</v>
      </c>
      <c r="L55" s="152">
        <v>0.20497612207378527</v>
      </c>
      <c r="M55" s="152">
        <v>0.20497612207378527</v>
      </c>
      <c r="N55" s="152">
        <v>0.20497612207378527</v>
      </c>
      <c r="O55" s="152">
        <v>2.4597134648854233</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184</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95">
        <v>0.15941081386656744</v>
      </c>
      <c r="D59" s="95">
        <v>0.11360641707966794</v>
      </c>
      <c r="E59" s="95">
        <v>0.12219553294406874</v>
      </c>
      <c r="F59" s="95">
        <v>4.2892334418021698E-2</v>
      </c>
      <c r="G59" s="95">
        <v>2.9829060260202763E-2</v>
      </c>
      <c r="H59" s="95">
        <v>8.4017968837284841E-3</v>
      </c>
      <c r="I59" s="95">
        <v>8.4109022623160799E-3</v>
      </c>
      <c r="J59" s="95">
        <v>8.4082076250100515E-3</v>
      </c>
      <c r="K59" s="95">
        <v>8.4174119648920149E-3</v>
      </c>
      <c r="L59" s="95">
        <v>5.9320246911851823E-2</v>
      </c>
      <c r="M59" s="95">
        <v>9.7818668539299755E-2</v>
      </c>
      <c r="N59" s="95">
        <v>0.16138333526468102</v>
      </c>
      <c r="O59" s="95">
        <v>0.8200947280203077</v>
      </c>
    </row>
    <row r="60" spans="1:15" s="97" customFormat="1" ht="12.5" x14ac:dyDescent="0.35">
      <c r="A60" s="74"/>
      <c r="B60" s="81" t="s">
        <v>367</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368</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369</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370</v>
      </c>
      <c r="C63" s="95">
        <v>0</v>
      </c>
      <c r="D63" s="95">
        <v>0</v>
      </c>
      <c r="E63" s="95">
        <v>0</v>
      </c>
      <c r="F63" s="95">
        <v>0</v>
      </c>
      <c r="G63" s="95">
        <v>0</v>
      </c>
      <c r="H63" s="95">
        <v>0</v>
      </c>
      <c r="I63" s="95">
        <v>0</v>
      </c>
      <c r="J63" s="95">
        <v>0</v>
      </c>
      <c r="K63" s="95">
        <v>0</v>
      </c>
      <c r="L63" s="95">
        <v>0</v>
      </c>
      <c r="M63" s="95">
        <v>0</v>
      </c>
      <c r="N63" s="95">
        <v>0</v>
      </c>
      <c r="O63" s="95">
        <v>0</v>
      </c>
    </row>
    <row r="64" spans="1:15" s="97" customFormat="1" ht="12.5" x14ac:dyDescent="0.35">
      <c r="A64" s="74"/>
      <c r="B64" s="81" t="s">
        <v>371</v>
      </c>
      <c r="C64" s="95">
        <v>0</v>
      </c>
      <c r="D64" s="95">
        <v>0</v>
      </c>
      <c r="E64" s="95">
        <v>0</v>
      </c>
      <c r="F64" s="95">
        <v>0</v>
      </c>
      <c r="G64" s="95">
        <v>0</v>
      </c>
      <c r="H64" s="95">
        <v>0</v>
      </c>
      <c r="I64" s="95">
        <v>0</v>
      </c>
      <c r="J64" s="95">
        <v>0</v>
      </c>
      <c r="K64" s="95">
        <v>0</v>
      </c>
      <c r="L64" s="95">
        <v>0</v>
      </c>
      <c r="M64" s="95">
        <v>0</v>
      </c>
      <c r="N64" s="95">
        <v>0</v>
      </c>
      <c r="O64" s="95">
        <v>0</v>
      </c>
    </row>
    <row r="65" spans="1:15" s="97" customFormat="1" ht="12.5" x14ac:dyDescent="0.35">
      <c r="A65" s="74"/>
      <c r="B65" s="81" t="s">
        <v>372</v>
      </c>
      <c r="C65" s="95">
        <v>0</v>
      </c>
      <c r="D65" s="95">
        <v>0</v>
      </c>
      <c r="E65" s="95">
        <v>0</v>
      </c>
      <c r="F65" s="95">
        <v>0</v>
      </c>
      <c r="G65" s="95">
        <v>0</v>
      </c>
      <c r="H65" s="95">
        <v>0</v>
      </c>
      <c r="I65" s="95">
        <v>0</v>
      </c>
      <c r="J65" s="95">
        <v>0</v>
      </c>
      <c r="K65" s="95">
        <v>0</v>
      </c>
      <c r="L65" s="95">
        <v>0</v>
      </c>
      <c r="M65" s="95">
        <v>0</v>
      </c>
      <c r="N65" s="95">
        <v>0</v>
      </c>
      <c r="O65" s="95">
        <v>0</v>
      </c>
    </row>
    <row r="66" spans="1:15" s="72" customFormat="1" ht="12" x14ac:dyDescent="0.35">
      <c r="A66" s="218"/>
      <c r="B66" s="219" t="s">
        <v>373</v>
      </c>
      <c r="C66" s="221">
        <v>0.15941081386656744</v>
      </c>
      <c r="D66" s="221">
        <v>0.11360641707966794</v>
      </c>
      <c r="E66" s="221">
        <v>0.12219553294406874</v>
      </c>
      <c r="F66" s="221">
        <v>4.2892334418021698E-2</v>
      </c>
      <c r="G66" s="221">
        <v>2.9829060260202763E-2</v>
      </c>
      <c r="H66" s="221">
        <v>8.4017968837284841E-3</v>
      </c>
      <c r="I66" s="221">
        <v>8.4109022623160799E-3</v>
      </c>
      <c r="J66" s="221">
        <v>8.4082076250100515E-3</v>
      </c>
      <c r="K66" s="221">
        <v>8.4174119648920149E-3</v>
      </c>
      <c r="L66" s="221">
        <v>5.9320246911851823E-2</v>
      </c>
      <c r="M66" s="221">
        <v>9.7818668539299755E-2</v>
      </c>
      <c r="N66" s="221">
        <v>0.16138333526468102</v>
      </c>
      <c r="O66" s="222">
        <v>0.8200947280203077</v>
      </c>
    </row>
    <row r="67" spans="1:15" s="72" customFormat="1" ht="12" x14ac:dyDescent="0.35">
      <c r="A67" s="218"/>
      <c r="B67" s="81" t="s">
        <v>374</v>
      </c>
      <c r="C67" s="95">
        <v>7.2798238812127629E-3</v>
      </c>
      <c r="D67" s="95">
        <v>5.0885275990632415E-3</v>
      </c>
      <c r="E67" s="95">
        <v>5.4883708663964513E-3</v>
      </c>
      <c r="F67" s="95">
        <v>1.6968100186302935E-3</v>
      </c>
      <c r="G67" s="95">
        <v>1.0781193757309917E-3</v>
      </c>
      <c r="H67" s="95">
        <v>4.7191090092350602E-5</v>
      </c>
      <c r="I67" s="95">
        <v>6.3015710488977349E-5</v>
      </c>
      <c r="J67" s="95">
        <v>5.8332586985185552E-5</v>
      </c>
      <c r="K67" s="95">
        <v>7.4329196377352611E-5</v>
      </c>
      <c r="L67" s="95">
        <v>2.4914023060430947E-3</v>
      </c>
      <c r="M67" s="95">
        <v>4.3314024789232941E-3</v>
      </c>
      <c r="N67" s="95">
        <v>7.3790490928252305E-3</v>
      </c>
      <c r="O67" s="223">
        <v>3.5076374202769225E-2</v>
      </c>
    </row>
    <row r="68" spans="1:15" s="72" customFormat="1" ht="12" x14ac:dyDescent="0.35">
      <c r="A68" s="218"/>
      <c r="B68" s="81" t="s">
        <v>375</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376</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377</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378</v>
      </c>
      <c r="C71" s="95">
        <v>1.94147690889549E-4</v>
      </c>
      <c r="D71" s="95">
        <v>1.9414158218964932E-4</v>
      </c>
      <c r="E71" s="95">
        <v>1.9412329418249606E-4</v>
      </c>
      <c r="F71" s="95">
        <v>1.9407565579413109E-4</v>
      </c>
      <c r="G71" s="95">
        <v>1.9410844794889054E-4</v>
      </c>
      <c r="H71" s="95">
        <v>1.9414931004681828E-4</v>
      </c>
      <c r="I71" s="95">
        <v>1.941743632901014E-4</v>
      </c>
      <c r="J71" s="95">
        <v>1.9416537897645194E-4</v>
      </c>
      <c r="K71" s="95">
        <v>1.9415630607896075E-4</v>
      </c>
      <c r="L71" s="95">
        <v>1.9415423160373254E-4</v>
      </c>
      <c r="M71" s="95">
        <v>1.9410851681423799E-4</v>
      </c>
      <c r="N71" s="95">
        <v>1.9414466977721263E-4</v>
      </c>
      <c r="O71" s="223">
        <v>2.3296494475922316E-3</v>
      </c>
    </row>
    <row r="72" spans="1:15" s="72" customFormat="1" ht="12" x14ac:dyDescent="0.35">
      <c r="A72" s="218"/>
      <c r="B72" s="219" t="s">
        <v>379</v>
      </c>
      <c r="C72" s="221">
        <v>7.473971572102312E-3</v>
      </c>
      <c r="D72" s="221">
        <v>5.2826691812528906E-3</v>
      </c>
      <c r="E72" s="221">
        <v>5.6824941605789474E-3</v>
      </c>
      <c r="F72" s="221">
        <v>1.8908856744244246E-3</v>
      </c>
      <c r="G72" s="221">
        <v>1.2722278236798822E-3</v>
      </c>
      <c r="H72" s="221">
        <v>2.4134040013916889E-4</v>
      </c>
      <c r="I72" s="221">
        <v>2.5719007377907874E-4</v>
      </c>
      <c r="J72" s="221">
        <v>2.5249796596163747E-4</v>
      </c>
      <c r="K72" s="221">
        <v>2.6848550245631337E-4</v>
      </c>
      <c r="L72" s="221">
        <v>2.6855565376468272E-3</v>
      </c>
      <c r="M72" s="221">
        <v>4.5255109957375323E-3</v>
      </c>
      <c r="N72" s="221">
        <v>7.5731937626024428E-3</v>
      </c>
      <c r="O72" s="222">
        <v>3.7406023650361463E-2</v>
      </c>
    </row>
    <row r="73" spans="1:15" s="72" customFormat="1" ht="12" x14ac:dyDescent="0.35">
      <c r="A73" s="74"/>
      <c r="B73" s="220" t="s">
        <v>380</v>
      </c>
      <c r="C73" s="135">
        <v>0.16688478543866975</v>
      </c>
      <c r="D73" s="135">
        <v>0.11888908626092083</v>
      </c>
      <c r="E73" s="135">
        <v>0.12787802710464768</v>
      </c>
      <c r="F73" s="135">
        <v>4.4783220092446126E-2</v>
      </c>
      <c r="G73" s="135">
        <v>3.1101288083882645E-2</v>
      </c>
      <c r="H73" s="135">
        <v>8.6431372838676537E-3</v>
      </c>
      <c r="I73" s="135">
        <v>8.6680923360951592E-3</v>
      </c>
      <c r="J73" s="135">
        <v>8.6607055909716894E-3</v>
      </c>
      <c r="K73" s="135">
        <v>8.6858974673483282E-3</v>
      </c>
      <c r="L73" s="135">
        <v>6.2005803449498652E-2</v>
      </c>
      <c r="M73" s="135">
        <v>0.10234417953503729</v>
      </c>
      <c r="N73" s="135">
        <v>0.16895652902728345</v>
      </c>
      <c r="O73" s="224">
        <v>0.85750075167066919</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184</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2.2386217012</v>
      </c>
      <c r="D82" s="95">
        <v>2.2386217012</v>
      </c>
      <c r="E82" s="95">
        <v>2.2386217012</v>
      </c>
      <c r="F82" s="95">
        <v>2.2386217012</v>
      </c>
      <c r="G82" s="95">
        <v>2.2386217012</v>
      </c>
      <c r="H82" s="95">
        <v>2.2386217012</v>
      </c>
      <c r="I82" s="95">
        <v>2.2386217012</v>
      </c>
      <c r="J82" s="95">
        <v>2.2386217012</v>
      </c>
      <c r="K82" s="95">
        <v>2.2386217012</v>
      </c>
      <c r="L82" s="95">
        <v>2.2386217012</v>
      </c>
      <c r="M82" s="95">
        <v>2.2386217012</v>
      </c>
      <c r="N82" s="95">
        <v>2.2386217012</v>
      </c>
      <c r="O82" s="203">
        <v>26.863460414399999</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95">
        <v>0</v>
      </c>
      <c r="D85" s="95">
        <v>0</v>
      </c>
      <c r="E85" s="95">
        <v>0</v>
      </c>
      <c r="F85" s="95">
        <v>0</v>
      </c>
      <c r="G85" s="95">
        <v>0</v>
      </c>
      <c r="H85" s="95">
        <v>0</v>
      </c>
      <c r="I85" s="95">
        <v>0</v>
      </c>
      <c r="J85" s="95">
        <v>0</v>
      </c>
      <c r="K85" s="95">
        <v>0</v>
      </c>
      <c r="L85" s="95">
        <v>0</v>
      </c>
      <c r="M85" s="95">
        <v>0</v>
      </c>
      <c r="N85" s="95">
        <v>0</v>
      </c>
      <c r="O85" s="203">
        <v>0</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33">
        <v>2.2386217012</v>
      </c>
      <c r="D87" s="133">
        <v>2.2386217012</v>
      </c>
      <c r="E87" s="133">
        <v>2.2386217012</v>
      </c>
      <c r="F87" s="133">
        <v>2.2386217012</v>
      </c>
      <c r="G87" s="133">
        <v>2.2386217012</v>
      </c>
      <c r="H87" s="133">
        <v>2.2386217012</v>
      </c>
      <c r="I87" s="133">
        <v>2.2386217012</v>
      </c>
      <c r="J87" s="133">
        <v>2.2386217012</v>
      </c>
      <c r="K87" s="133">
        <v>2.2386217012</v>
      </c>
      <c r="L87" s="133">
        <v>2.2386217012</v>
      </c>
      <c r="M87" s="133">
        <v>2.2386217012</v>
      </c>
      <c r="N87" s="133">
        <v>2.2386217012</v>
      </c>
      <c r="O87" s="133">
        <v>26.863460414399999</v>
      </c>
    </row>
    <row r="88" spans="1:15" s="72" customFormat="1" ht="12" x14ac:dyDescent="0.35">
      <c r="A88" s="75"/>
      <c r="B88" s="83" t="s">
        <v>381</v>
      </c>
      <c r="C88" s="87">
        <v>3.3908755657418277E-3</v>
      </c>
      <c r="D88" s="87">
        <v>2.7412726987782686E-3</v>
      </c>
      <c r="E88" s="87">
        <v>2.5756594940404098E-3</v>
      </c>
      <c r="F88" s="87">
        <v>1.1193819940497262E-3</v>
      </c>
      <c r="G88" s="87">
        <v>8.3789245756237527E-4</v>
      </c>
      <c r="H88" s="87">
        <v>6.1400094116185609E-4</v>
      </c>
      <c r="I88" s="87">
        <v>5.4098297868957336E-4</v>
      </c>
      <c r="J88" s="87">
        <v>4.5345212926627783E-4</v>
      </c>
      <c r="K88" s="87">
        <v>6.8369303370786514E-4</v>
      </c>
      <c r="L88" s="87">
        <v>1.7328538195414936E-3</v>
      </c>
      <c r="M88" s="87">
        <v>2.3609897078900131E-3</v>
      </c>
      <c r="N88" s="87">
        <v>3.2318385129036474E-3</v>
      </c>
      <c r="O88" s="210">
        <v>2.0282893333333333E-2</v>
      </c>
    </row>
    <row r="89" spans="1:15" s="72" customFormat="1" ht="12" x14ac:dyDescent="0.35">
      <c r="A89" s="75"/>
      <c r="B89" s="83" t="s">
        <v>382</v>
      </c>
      <c r="C89" s="87">
        <v>0</v>
      </c>
      <c r="D89" s="87">
        <v>0</v>
      </c>
      <c r="E89" s="87">
        <v>0</v>
      </c>
      <c r="F89" s="87">
        <v>0</v>
      </c>
      <c r="G89" s="87">
        <v>0</v>
      </c>
      <c r="H89" s="87">
        <v>0</v>
      </c>
      <c r="I89" s="87">
        <v>0</v>
      </c>
      <c r="J89" s="87">
        <v>0</v>
      </c>
      <c r="K89" s="87">
        <v>0</v>
      </c>
      <c r="L89" s="87">
        <v>0</v>
      </c>
      <c r="M89" s="87">
        <v>0</v>
      </c>
      <c r="N89" s="87">
        <v>0</v>
      </c>
      <c r="O89" s="210">
        <v>0</v>
      </c>
    </row>
    <row r="90" spans="1:15" s="72" customFormat="1" ht="12" x14ac:dyDescent="0.35">
      <c r="A90" s="75"/>
      <c r="B90" s="120" t="s">
        <v>389</v>
      </c>
      <c r="C90" s="163">
        <v>3.3908755657418277E-3</v>
      </c>
      <c r="D90" s="163">
        <v>2.7412726987782686E-3</v>
      </c>
      <c r="E90" s="163">
        <v>2.5756594940404098E-3</v>
      </c>
      <c r="F90" s="163">
        <v>1.1193819940497262E-3</v>
      </c>
      <c r="G90" s="163">
        <v>8.3789245756237527E-4</v>
      </c>
      <c r="H90" s="163">
        <v>6.1400094116185609E-4</v>
      </c>
      <c r="I90" s="163">
        <v>5.4098297868957336E-4</v>
      </c>
      <c r="J90" s="163">
        <v>4.5345212926627783E-4</v>
      </c>
      <c r="K90" s="163">
        <v>6.8369303370786514E-4</v>
      </c>
      <c r="L90" s="163">
        <v>1.7328538195414936E-3</v>
      </c>
      <c r="M90" s="163">
        <v>2.3609897078900131E-3</v>
      </c>
      <c r="N90" s="163">
        <v>3.2318385129036474E-3</v>
      </c>
      <c r="O90" s="210">
        <v>2.0282893333333333E-2</v>
      </c>
    </row>
    <row r="91" spans="1:15" s="72" customFormat="1" ht="12" x14ac:dyDescent="0.35">
      <c r="A91" s="75"/>
      <c r="B91" s="112" t="s">
        <v>57</v>
      </c>
      <c r="C91" s="169">
        <v>2.2420125767657417</v>
      </c>
      <c r="D91" s="169">
        <v>2.2413629738987781</v>
      </c>
      <c r="E91" s="169">
        <v>2.2411973606940405</v>
      </c>
      <c r="F91" s="169">
        <v>2.2397410831940499</v>
      </c>
      <c r="G91" s="169">
        <v>2.2394595936575623</v>
      </c>
      <c r="H91" s="169">
        <v>2.239235702141162</v>
      </c>
      <c r="I91" s="169">
        <v>2.2391626841786896</v>
      </c>
      <c r="J91" s="169">
        <v>2.2390751533292663</v>
      </c>
      <c r="K91" s="169">
        <v>2.2393053942337078</v>
      </c>
      <c r="L91" s="169">
        <v>2.2403545550195414</v>
      </c>
      <c r="M91" s="169">
        <v>2.2409826909078903</v>
      </c>
      <c r="N91" s="169">
        <v>2.2418535397129036</v>
      </c>
      <c r="O91" s="169">
        <v>26.883743307733329</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184</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95">
        <v>0</v>
      </c>
      <c r="D95" s="95">
        <v>0</v>
      </c>
      <c r="E95" s="95">
        <v>0</v>
      </c>
      <c r="F95" s="95">
        <v>0</v>
      </c>
      <c r="G95" s="95">
        <v>0</v>
      </c>
      <c r="H95" s="95">
        <v>0</v>
      </c>
      <c r="I95" s="95">
        <v>0</v>
      </c>
      <c r="J95" s="95">
        <v>0</v>
      </c>
      <c r="K95" s="95">
        <v>0</v>
      </c>
      <c r="L95" s="95">
        <v>0</v>
      </c>
      <c r="M95" s="95">
        <v>0</v>
      </c>
      <c r="N95" s="95">
        <v>0</v>
      </c>
      <c r="O95" s="203">
        <v>0</v>
      </c>
    </row>
    <row r="96" spans="1:15" s="72" customFormat="1" ht="12" x14ac:dyDescent="0.35">
      <c r="A96" s="78"/>
      <c r="B96" s="83" t="s">
        <v>60</v>
      </c>
      <c r="C96" s="95">
        <v>0</v>
      </c>
      <c r="D96" s="95">
        <v>0</v>
      </c>
      <c r="E96" s="95">
        <v>0</v>
      </c>
      <c r="F96" s="95">
        <v>0</v>
      </c>
      <c r="G96" s="95">
        <v>0</v>
      </c>
      <c r="H96" s="95">
        <v>0</v>
      </c>
      <c r="I96" s="95">
        <v>0</v>
      </c>
      <c r="J96" s="95">
        <v>0</v>
      </c>
      <c r="K96" s="95">
        <v>0</v>
      </c>
      <c r="L96" s="95">
        <v>0</v>
      </c>
      <c r="M96" s="95">
        <v>0</v>
      </c>
      <c r="N96" s="95">
        <v>0</v>
      </c>
      <c r="O96" s="203">
        <v>0</v>
      </c>
    </row>
    <row r="97" spans="1:15" s="72" customFormat="1" ht="12" x14ac:dyDescent="0.35">
      <c r="A97" s="78"/>
      <c r="B97" s="83" t="s">
        <v>61</v>
      </c>
      <c r="C97" s="95">
        <v>0</v>
      </c>
      <c r="D97" s="95">
        <v>0</v>
      </c>
      <c r="E97" s="95">
        <v>0</v>
      </c>
      <c r="F97" s="95">
        <v>0</v>
      </c>
      <c r="G97" s="95">
        <v>0</v>
      </c>
      <c r="H97" s="95">
        <v>0</v>
      </c>
      <c r="I97" s="95">
        <v>0</v>
      </c>
      <c r="J97" s="95">
        <v>0</v>
      </c>
      <c r="K97" s="95">
        <v>0</v>
      </c>
      <c r="L97" s="95">
        <v>0</v>
      </c>
      <c r="M97" s="95">
        <v>0</v>
      </c>
      <c r="N97" s="95">
        <v>0</v>
      </c>
      <c r="O97" s="203">
        <v>0</v>
      </c>
    </row>
    <row r="98" spans="1:15" s="72" customFormat="1" ht="12" x14ac:dyDescent="0.35">
      <c r="A98" s="78"/>
      <c r="B98" s="83" t="s">
        <v>62</v>
      </c>
      <c r="C98" s="95">
        <v>0</v>
      </c>
      <c r="D98" s="95">
        <v>0</v>
      </c>
      <c r="E98" s="95">
        <v>0</v>
      </c>
      <c r="F98" s="95">
        <v>0</v>
      </c>
      <c r="G98" s="95">
        <v>0</v>
      </c>
      <c r="H98" s="95">
        <v>0</v>
      </c>
      <c r="I98" s="95">
        <v>0</v>
      </c>
      <c r="J98" s="95">
        <v>0</v>
      </c>
      <c r="K98" s="95">
        <v>0</v>
      </c>
      <c r="L98" s="95">
        <v>0</v>
      </c>
      <c r="M98" s="95">
        <v>0</v>
      </c>
      <c r="N98" s="95">
        <v>0</v>
      </c>
      <c r="O98" s="203">
        <v>0</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95">
        <v>0</v>
      </c>
      <c r="D100" s="95">
        <v>0</v>
      </c>
      <c r="E100" s="95">
        <v>0</v>
      </c>
      <c r="F100" s="95">
        <v>0</v>
      </c>
      <c r="G100" s="95">
        <v>0</v>
      </c>
      <c r="H100" s="95">
        <v>0</v>
      </c>
      <c r="I100" s="95">
        <v>0</v>
      </c>
      <c r="J100" s="95">
        <v>0</v>
      </c>
      <c r="K100" s="95">
        <v>0</v>
      </c>
      <c r="L100" s="95">
        <v>0</v>
      </c>
      <c r="M100" s="95">
        <v>0</v>
      </c>
      <c r="N100" s="95">
        <v>0</v>
      </c>
      <c r="O100" s="203">
        <v>0</v>
      </c>
    </row>
    <row r="101" spans="1:15" s="72" customFormat="1" ht="12" x14ac:dyDescent="0.35">
      <c r="A101" s="78"/>
      <c r="B101" s="83" t="s">
        <v>65</v>
      </c>
      <c r="C101" s="95">
        <v>0</v>
      </c>
      <c r="D101" s="95">
        <v>0</v>
      </c>
      <c r="E101" s="95">
        <v>0</v>
      </c>
      <c r="F101" s="95">
        <v>0</v>
      </c>
      <c r="G101" s="95">
        <v>0</v>
      </c>
      <c r="H101" s="95">
        <v>0</v>
      </c>
      <c r="I101" s="95">
        <v>0</v>
      </c>
      <c r="J101" s="95">
        <v>0</v>
      </c>
      <c r="K101" s="95">
        <v>0</v>
      </c>
      <c r="L101" s="95">
        <v>0</v>
      </c>
      <c r="M101" s="95">
        <v>0</v>
      </c>
      <c r="N101" s="95">
        <v>0</v>
      </c>
      <c r="O101" s="203">
        <v>0</v>
      </c>
    </row>
    <row r="102" spans="1:15" s="72" customFormat="1" ht="12" x14ac:dyDescent="0.35">
      <c r="A102" s="78"/>
      <c r="B102" s="83" t="s">
        <v>385</v>
      </c>
      <c r="C102" s="95">
        <v>0</v>
      </c>
      <c r="D102" s="95">
        <v>0</v>
      </c>
      <c r="E102" s="95">
        <v>0</v>
      </c>
      <c r="F102" s="95">
        <v>0</v>
      </c>
      <c r="G102" s="95">
        <v>0</v>
      </c>
      <c r="H102" s="95">
        <v>0</v>
      </c>
      <c r="I102" s="95">
        <v>0</v>
      </c>
      <c r="J102" s="95">
        <v>0</v>
      </c>
      <c r="K102" s="95">
        <v>0</v>
      </c>
      <c r="L102" s="95">
        <v>0</v>
      </c>
      <c r="M102" s="95">
        <v>0</v>
      </c>
      <c r="N102" s="95">
        <v>0</v>
      </c>
      <c r="O102" s="203">
        <v>0</v>
      </c>
    </row>
    <row r="103" spans="1:15" s="72" customFormat="1" ht="12" x14ac:dyDescent="0.35">
      <c r="A103" s="78"/>
      <c r="B103" s="83" t="s">
        <v>386</v>
      </c>
      <c r="C103" s="95">
        <v>0</v>
      </c>
      <c r="D103" s="95">
        <v>0</v>
      </c>
      <c r="E103" s="95">
        <v>0</v>
      </c>
      <c r="F103" s="95">
        <v>0</v>
      </c>
      <c r="G103" s="95">
        <v>0</v>
      </c>
      <c r="H103" s="95">
        <v>0</v>
      </c>
      <c r="I103" s="95">
        <v>0</v>
      </c>
      <c r="J103" s="95">
        <v>0</v>
      </c>
      <c r="K103" s="95">
        <v>0</v>
      </c>
      <c r="L103" s="95">
        <v>0</v>
      </c>
      <c r="M103" s="95">
        <v>0</v>
      </c>
      <c r="N103" s="95">
        <v>0</v>
      </c>
      <c r="O103" s="203">
        <v>0</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398</v>
      </c>
      <c r="C105" s="95">
        <v>0</v>
      </c>
      <c r="D105" s="95">
        <v>0</v>
      </c>
      <c r="E105" s="95">
        <v>0</v>
      </c>
      <c r="F105" s="95">
        <v>0</v>
      </c>
      <c r="G105" s="95">
        <v>0</v>
      </c>
      <c r="H105" s="95">
        <v>0</v>
      </c>
      <c r="I105" s="95">
        <v>0</v>
      </c>
      <c r="J105" s="95">
        <v>0</v>
      </c>
      <c r="K105" s="95">
        <v>0</v>
      </c>
      <c r="L105" s="95">
        <v>0</v>
      </c>
      <c r="M105" s="95">
        <v>0</v>
      </c>
      <c r="N105" s="95">
        <v>0</v>
      </c>
      <c r="O105" s="203">
        <v>0</v>
      </c>
    </row>
    <row r="106" spans="1:15" s="72" customFormat="1" ht="12" x14ac:dyDescent="0.35">
      <c r="A106" s="78"/>
      <c r="B106" s="83" t="s">
        <v>400</v>
      </c>
      <c r="C106" s="95">
        <v>0</v>
      </c>
      <c r="D106" s="95">
        <v>0</v>
      </c>
      <c r="E106" s="95">
        <v>0</v>
      </c>
      <c r="F106" s="95">
        <v>0</v>
      </c>
      <c r="G106" s="95">
        <v>0</v>
      </c>
      <c r="H106" s="95">
        <v>0</v>
      </c>
      <c r="I106" s="95">
        <v>0</v>
      </c>
      <c r="J106" s="95">
        <v>0</v>
      </c>
      <c r="K106" s="95">
        <v>0</v>
      </c>
      <c r="L106" s="95">
        <v>0</v>
      </c>
      <c r="M106" s="95">
        <v>0</v>
      </c>
      <c r="N106" s="95">
        <v>0</v>
      </c>
      <c r="O106" s="203">
        <v>0</v>
      </c>
    </row>
    <row r="107" spans="1:15" s="72" customFormat="1" ht="12" x14ac:dyDescent="0.35">
      <c r="A107" s="78"/>
      <c r="B107" s="83" t="s">
        <v>401</v>
      </c>
      <c r="C107" s="95">
        <v>0</v>
      </c>
      <c r="D107" s="95">
        <v>0</v>
      </c>
      <c r="E107" s="95">
        <v>0</v>
      </c>
      <c r="F107" s="95">
        <v>0</v>
      </c>
      <c r="G107" s="95">
        <v>0</v>
      </c>
      <c r="H107" s="95">
        <v>0</v>
      </c>
      <c r="I107" s="95">
        <v>0</v>
      </c>
      <c r="J107" s="95">
        <v>0</v>
      </c>
      <c r="K107" s="95">
        <v>0</v>
      </c>
      <c r="L107" s="95">
        <v>0</v>
      </c>
      <c r="M107" s="95">
        <v>0</v>
      </c>
      <c r="N107" s="95">
        <v>0</v>
      </c>
      <c r="O107" s="203">
        <v>0</v>
      </c>
    </row>
    <row r="108" spans="1:15" s="72" customFormat="1" ht="12" x14ac:dyDescent="0.35">
      <c r="A108" s="78"/>
      <c r="B108" s="83" t="s">
        <v>399</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402</v>
      </c>
      <c r="C109" s="95">
        <v>0</v>
      </c>
      <c r="D109" s="95">
        <v>0</v>
      </c>
      <c r="E109" s="95">
        <v>0</v>
      </c>
      <c r="F109" s="95">
        <v>0</v>
      </c>
      <c r="G109" s="95">
        <v>0</v>
      </c>
      <c r="H109" s="95">
        <v>0</v>
      </c>
      <c r="I109" s="95">
        <v>0</v>
      </c>
      <c r="J109" s="95">
        <v>0</v>
      </c>
      <c r="K109" s="95">
        <v>0</v>
      </c>
      <c r="L109" s="95">
        <v>0</v>
      </c>
      <c r="M109" s="95">
        <v>0</v>
      </c>
      <c r="N109" s="95">
        <v>0</v>
      </c>
      <c r="O109" s="203">
        <v>0</v>
      </c>
    </row>
    <row r="110" spans="1:15" s="72" customFormat="1" ht="12" x14ac:dyDescent="0.35">
      <c r="A110" s="78"/>
      <c r="B110" s="83" t="s">
        <v>404</v>
      </c>
      <c r="C110" s="95">
        <v>0</v>
      </c>
      <c r="D110" s="95">
        <v>0</v>
      </c>
      <c r="E110" s="95">
        <v>0</v>
      </c>
      <c r="F110" s="95">
        <v>0</v>
      </c>
      <c r="G110" s="95">
        <v>0</v>
      </c>
      <c r="H110" s="95">
        <v>0</v>
      </c>
      <c r="I110" s="95">
        <v>0</v>
      </c>
      <c r="J110" s="95">
        <v>0</v>
      </c>
      <c r="K110" s="95">
        <v>0</v>
      </c>
      <c r="L110" s="95">
        <v>0</v>
      </c>
      <c r="M110" s="95">
        <v>0</v>
      </c>
      <c r="N110" s="95">
        <v>0</v>
      </c>
      <c r="O110" s="203">
        <v>0</v>
      </c>
    </row>
    <row r="111" spans="1:15" s="72" customFormat="1" ht="12" x14ac:dyDescent="0.35">
      <c r="A111" s="78"/>
      <c r="B111" s="83" t="s">
        <v>405</v>
      </c>
      <c r="C111" s="95">
        <v>0</v>
      </c>
      <c r="D111" s="95">
        <v>0</v>
      </c>
      <c r="E111" s="95">
        <v>0</v>
      </c>
      <c r="F111" s="95">
        <v>0</v>
      </c>
      <c r="G111" s="95">
        <v>0</v>
      </c>
      <c r="H111" s="95">
        <v>0</v>
      </c>
      <c r="I111" s="95">
        <v>0</v>
      </c>
      <c r="J111" s="95">
        <v>0</v>
      </c>
      <c r="K111" s="95">
        <v>0</v>
      </c>
      <c r="L111" s="95">
        <v>0</v>
      </c>
      <c r="M111" s="95">
        <v>0</v>
      </c>
      <c r="N111" s="95">
        <v>0</v>
      </c>
      <c r="O111" s="203">
        <v>0</v>
      </c>
    </row>
    <row r="112" spans="1:15" s="72" customFormat="1" ht="12" x14ac:dyDescent="0.35">
      <c r="A112" s="78"/>
      <c r="B112" s="83" t="s">
        <v>403</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95">
        <v>0</v>
      </c>
      <c r="D113" s="95">
        <v>0</v>
      </c>
      <c r="E113" s="95">
        <v>0</v>
      </c>
      <c r="F113" s="95">
        <v>0</v>
      </c>
      <c r="G113" s="95">
        <v>0</v>
      </c>
      <c r="H113" s="95">
        <v>0</v>
      </c>
      <c r="I113" s="95">
        <v>0</v>
      </c>
      <c r="J113" s="95">
        <v>0</v>
      </c>
      <c r="K113" s="95">
        <v>0</v>
      </c>
      <c r="L113" s="95">
        <v>0</v>
      </c>
      <c r="M113" s="95">
        <v>0</v>
      </c>
      <c r="N113" s="95">
        <v>0</v>
      </c>
      <c r="O113" s="203">
        <v>0</v>
      </c>
    </row>
    <row r="114" spans="1:15" s="72" customFormat="1" ht="12" x14ac:dyDescent="0.35">
      <c r="A114" s="78"/>
      <c r="B114" s="83" t="s">
        <v>68</v>
      </c>
      <c r="C114" s="95">
        <v>0</v>
      </c>
      <c r="D114" s="95">
        <v>0</v>
      </c>
      <c r="E114" s="95">
        <v>0</v>
      </c>
      <c r="F114" s="95">
        <v>0</v>
      </c>
      <c r="G114" s="95">
        <v>0</v>
      </c>
      <c r="H114" s="95">
        <v>0</v>
      </c>
      <c r="I114" s="95">
        <v>0</v>
      </c>
      <c r="J114" s="95">
        <v>0</v>
      </c>
      <c r="K114" s="95">
        <v>0</v>
      </c>
      <c r="L114" s="95">
        <v>0</v>
      </c>
      <c r="M114" s="95">
        <v>0</v>
      </c>
      <c r="N114" s="95">
        <v>0</v>
      </c>
      <c r="O114" s="203">
        <v>0</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39">
        <v>0</v>
      </c>
      <c r="D116" s="139">
        <v>0</v>
      </c>
      <c r="E116" s="139">
        <v>0</v>
      </c>
      <c r="F116" s="139">
        <v>0</v>
      </c>
      <c r="G116" s="139">
        <v>0</v>
      </c>
      <c r="H116" s="139">
        <v>0</v>
      </c>
      <c r="I116" s="139">
        <v>0</v>
      </c>
      <c r="J116" s="139">
        <v>0</v>
      </c>
      <c r="K116" s="139">
        <v>0</v>
      </c>
      <c r="L116" s="139">
        <v>0</v>
      </c>
      <c r="M116" s="139">
        <v>0</v>
      </c>
      <c r="N116" s="139">
        <v>0</v>
      </c>
      <c r="O116" s="139">
        <v>0</v>
      </c>
    </row>
    <row r="117" spans="1:15" s="72" customFormat="1" ht="12" x14ac:dyDescent="0.35">
      <c r="A117" s="78"/>
      <c r="B117" s="83" t="s">
        <v>71</v>
      </c>
      <c r="C117" s="95">
        <v>0</v>
      </c>
      <c r="D117" s="95">
        <v>0</v>
      </c>
      <c r="E117" s="95">
        <v>0</v>
      </c>
      <c r="F117" s="95">
        <v>0</v>
      </c>
      <c r="G117" s="95">
        <v>0</v>
      </c>
      <c r="H117" s="95">
        <v>0</v>
      </c>
      <c r="I117" s="95">
        <v>0</v>
      </c>
      <c r="J117" s="95">
        <v>0</v>
      </c>
      <c r="K117" s="95">
        <v>0</v>
      </c>
      <c r="L117" s="95">
        <v>0</v>
      </c>
      <c r="M117" s="95">
        <v>0</v>
      </c>
      <c r="N117" s="95">
        <v>0</v>
      </c>
      <c r="O117" s="203">
        <v>0</v>
      </c>
    </row>
    <row r="118" spans="1:15" s="72" customFormat="1" ht="12" x14ac:dyDescent="0.35">
      <c r="A118" s="78"/>
      <c r="B118" s="83" t="s">
        <v>122</v>
      </c>
      <c r="C118" s="87">
        <v>2.985383668339013E-4</v>
      </c>
      <c r="D118" s="87">
        <v>3.1433944451712158E-4</v>
      </c>
      <c r="E118" s="87">
        <v>4.4570625735440301E-4</v>
      </c>
      <c r="F118" s="87">
        <v>4.7392377265387801E-4</v>
      </c>
      <c r="G118" s="87">
        <v>4.6412239673432933E-4</v>
      </c>
      <c r="H118" s="87">
        <v>4.2308860701170475E-4</v>
      </c>
      <c r="I118" s="87">
        <v>4.5814526640330504E-4</v>
      </c>
      <c r="J118" s="87">
        <v>3.5585905745672556E-4</v>
      </c>
      <c r="K118" s="87">
        <v>4.6449858727845063E-4</v>
      </c>
      <c r="L118" s="87">
        <v>4.5280765999728691E-4</v>
      </c>
      <c r="M118" s="87">
        <v>4.2528126046886892E-4</v>
      </c>
      <c r="N118" s="87">
        <v>2.8389380636632236E-4</v>
      </c>
      <c r="O118" s="210">
        <v>4.8602044830762968E-3</v>
      </c>
    </row>
    <row r="119" spans="1:15" s="72" customFormat="1" ht="12" x14ac:dyDescent="0.35">
      <c r="A119" s="78"/>
      <c r="B119" s="83" t="s">
        <v>72</v>
      </c>
      <c r="C119" s="87">
        <v>2.0310704673406352E-3</v>
      </c>
      <c r="D119" s="87">
        <v>1.8153809532335523E-3</v>
      </c>
      <c r="E119" s="87">
        <v>1.9283472821786372E-3</v>
      </c>
      <c r="F119" s="87">
        <v>1.6698160056832537E-3</v>
      </c>
      <c r="G119" s="87">
        <v>1.7283946938778352E-3</v>
      </c>
      <c r="H119" s="87">
        <v>2.2027392331654657E-3</v>
      </c>
      <c r="I119" s="87">
        <v>2.7354148706802278E-3</v>
      </c>
      <c r="J119" s="87">
        <v>2.4771123672039379E-3</v>
      </c>
      <c r="K119" s="87">
        <v>2.2498703252572857E-3</v>
      </c>
      <c r="L119" s="87">
        <v>2.3219453987268612E-3</v>
      </c>
      <c r="M119" s="87">
        <v>2.0973146709331236E-3</v>
      </c>
      <c r="N119" s="87">
        <v>2.0870136364083396E-3</v>
      </c>
      <c r="O119" s="210">
        <v>2.5344419904689157E-2</v>
      </c>
    </row>
    <row r="120" spans="1:15" s="72" customFormat="1" ht="12" x14ac:dyDescent="0.35">
      <c r="A120" s="78"/>
      <c r="B120" s="83" t="s">
        <v>123</v>
      </c>
      <c r="C120" s="87">
        <v>3.0325780790016856E-4</v>
      </c>
      <c r="D120" s="87">
        <v>3.1824104982652499E-4</v>
      </c>
      <c r="E120" s="87">
        <v>4.4575793383859442E-4</v>
      </c>
      <c r="F120" s="87">
        <v>4.691815875825128E-4</v>
      </c>
      <c r="G120" s="87">
        <v>4.6251966594789638E-4</v>
      </c>
      <c r="H120" s="87">
        <v>4.2587843644965791E-4</v>
      </c>
      <c r="I120" s="87">
        <v>4.6262431435949283E-4</v>
      </c>
      <c r="J120" s="87">
        <v>3.6122809871214366E-4</v>
      </c>
      <c r="K120" s="87">
        <v>4.6723293348805008E-4</v>
      </c>
      <c r="L120" s="87">
        <v>4.5554865428976528E-4</v>
      </c>
      <c r="M120" s="87">
        <v>4.2433235645794793E-4</v>
      </c>
      <c r="N120" s="87">
        <v>2.8858322807611054E-4</v>
      </c>
      <c r="O120" s="210">
        <v>4.8843860669288653E-3</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2.6328666420747052E-3</v>
      </c>
      <c r="D122" s="115">
        <v>2.4479614475771986E-3</v>
      </c>
      <c r="E122" s="115">
        <v>2.8198114733716346E-3</v>
      </c>
      <c r="F122" s="115">
        <v>2.6129213659196447E-3</v>
      </c>
      <c r="G122" s="115">
        <v>2.6550367565600611E-3</v>
      </c>
      <c r="H122" s="115">
        <v>3.0517062766268282E-3</v>
      </c>
      <c r="I122" s="115">
        <v>3.6561844514430256E-3</v>
      </c>
      <c r="J122" s="115">
        <v>3.1941995233728073E-3</v>
      </c>
      <c r="K122" s="115">
        <v>3.1816018460237862E-3</v>
      </c>
      <c r="L122" s="115">
        <v>3.2303017130139132E-3</v>
      </c>
      <c r="M122" s="115">
        <v>2.9469282878599404E-3</v>
      </c>
      <c r="N122" s="115">
        <v>2.6594906708507721E-3</v>
      </c>
      <c r="O122" s="115">
        <v>3.5089010454694314E-2</v>
      </c>
    </row>
    <row r="123" spans="1:15" s="72" customFormat="1" ht="12" x14ac:dyDescent="0.35">
      <c r="A123" s="78"/>
      <c r="B123" s="117" t="s">
        <v>75</v>
      </c>
      <c r="C123" s="118">
        <v>2.6328666420747052E-3</v>
      </c>
      <c r="D123" s="118">
        <v>2.4479614475771986E-3</v>
      </c>
      <c r="E123" s="118">
        <v>2.8198114733716346E-3</v>
      </c>
      <c r="F123" s="118">
        <v>2.6129213659196447E-3</v>
      </c>
      <c r="G123" s="118">
        <v>2.6550367565600611E-3</v>
      </c>
      <c r="H123" s="118">
        <v>3.0517062766268282E-3</v>
      </c>
      <c r="I123" s="118">
        <v>3.6561844514430256E-3</v>
      </c>
      <c r="J123" s="118">
        <v>3.1941995233728073E-3</v>
      </c>
      <c r="K123" s="118">
        <v>3.1816018460237862E-3</v>
      </c>
      <c r="L123" s="118">
        <v>3.2303017130139132E-3</v>
      </c>
      <c r="M123" s="118">
        <v>2.9469282878599404E-3</v>
      </c>
      <c r="N123" s="118">
        <v>2.6594906708507721E-3</v>
      </c>
      <c r="O123" s="118">
        <v>3.5089010454694314E-2</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8.6158972774720323E-3</v>
      </c>
      <c r="D126" s="102">
        <v>8.7558834872419021E-3</v>
      </c>
      <c r="E126" s="102">
        <v>9.2069973810272997E-3</v>
      </c>
      <c r="F126" s="102">
        <v>8.4741888168775106E-3</v>
      </c>
      <c r="G126" s="102">
        <v>1.0593827689519249E-2</v>
      </c>
      <c r="H126" s="102">
        <v>8.755134731426131E-3</v>
      </c>
      <c r="I126" s="102">
        <v>1.3458131686794342E-2</v>
      </c>
      <c r="J126" s="102">
        <v>1.2975544964811236E-2</v>
      </c>
      <c r="K126" s="102">
        <v>1.2957299457599764E-2</v>
      </c>
      <c r="L126" s="102">
        <v>1.1570757443073693E-2</v>
      </c>
      <c r="M126" s="102">
        <v>1.1736434097627799E-2</v>
      </c>
      <c r="N126" s="102">
        <v>1.1306313920381148E-2</v>
      </c>
      <c r="O126" s="215">
        <v>0.12840641095385211</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8.6158972774720323E-3</v>
      </c>
      <c r="D129" s="90">
        <v>8.7558834872419021E-3</v>
      </c>
      <c r="E129" s="90">
        <v>9.2069973810272997E-3</v>
      </c>
      <c r="F129" s="90">
        <v>8.4741888168775106E-3</v>
      </c>
      <c r="G129" s="90">
        <v>1.0593827689519249E-2</v>
      </c>
      <c r="H129" s="90">
        <v>8.755134731426131E-3</v>
      </c>
      <c r="I129" s="90">
        <v>1.3458131686794342E-2</v>
      </c>
      <c r="J129" s="90">
        <v>1.2975544964811236E-2</v>
      </c>
      <c r="K129" s="90">
        <v>1.2957299457599764E-2</v>
      </c>
      <c r="L129" s="90">
        <v>1.1570757443073693E-2</v>
      </c>
      <c r="M129" s="90">
        <v>1.1736434097627799E-2</v>
      </c>
      <c r="N129" s="90">
        <v>1.1306313920381148E-2</v>
      </c>
      <c r="O129" s="90">
        <v>0.12840641095385211</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184</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184</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184</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46">
        <v>3.0031318528385351</v>
      </c>
      <c r="D154" s="146">
        <v>2.9454058962559926</v>
      </c>
      <c r="E154" s="146">
        <v>2.9478117721381558</v>
      </c>
      <c r="F154" s="146">
        <v>2.8437903613014428</v>
      </c>
      <c r="G154" s="146">
        <v>2.8342643437087749</v>
      </c>
      <c r="H154" s="146">
        <v>2.810777793373314</v>
      </c>
      <c r="I154" s="146">
        <v>2.8143368608043815</v>
      </c>
      <c r="J154" s="146">
        <v>2.8074326203346036</v>
      </c>
      <c r="K154" s="146">
        <v>2.8161557843816016</v>
      </c>
      <c r="L154" s="146">
        <v>2.8805076421103721</v>
      </c>
      <c r="M154" s="146">
        <v>2.9277633885676706</v>
      </c>
      <c r="N154" s="146">
        <v>3.0118836683102983</v>
      </c>
      <c r="O154" s="146">
        <v>34.643261984125147</v>
      </c>
    </row>
    <row r="155" spans="1:15" s="72" customFormat="1" ht="12" hidden="1" x14ac:dyDescent="0.35">
      <c r="A155" s="80"/>
      <c r="B155" s="94" t="s">
        <v>93</v>
      </c>
      <c r="C155" s="146">
        <v>3.0031318528385351</v>
      </c>
      <c r="D155" s="146">
        <v>2.9454058962559926</v>
      </c>
      <c r="E155" s="146">
        <v>2.9478117721381558</v>
      </c>
      <c r="F155" s="146">
        <v>2.8437903613014428</v>
      </c>
      <c r="G155" s="146">
        <v>2.8342643437087749</v>
      </c>
      <c r="H155" s="146">
        <v>2.810777793373314</v>
      </c>
      <c r="I155" s="146">
        <v>2.8143368608043815</v>
      </c>
      <c r="J155" s="146">
        <v>2.8074326203346036</v>
      </c>
      <c r="K155" s="146">
        <v>2.8161557843816016</v>
      </c>
      <c r="L155" s="146">
        <v>2.8805076421103721</v>
      </c>
      <c r="M155" s="146">
        <v>2.9277633885676706</v>
      </c>
      <c r="N155" s="146">
        <v>3.0118836683102983</v>
      </c>
      <c r="O155" s="146">
        <v>34.643261984125147</v>
      </c>
    </row>
    <row r="156" spans="1:15" s="72" customFormat="1" ht="12" x14ac:dyDescent="0.35">
      <c r="A156" s="76"/>
      <c r="B156" s="91" t="s">
        <v>94</v>
      </c>
      <c r="C156" s="90">
        <v>8.6158972774720323E-3</v>
      </c>
      <c r="D156" s="90">
        <v>8.7558834872419021E-3</v>
      </c>
      <c r="E156" s="90">
        <v>9.2069973810272997E-3</v>
      </c>
      <c r="F156" s="90">
        <v>8.4741888168775106E-3</v>
      </c>
      <c r="G156" s="90">
        <v>1.0593827689519249E-2</v>
      </c>
      <c r="H156" s="90">
        <v>8.755134731426131E-3</v>
      </c>
      <c r="I156" s="90">
        <v>1.3458131686794342E-2</v>
      </c>
      <c r="J156" s="90">
        <v>1.2975544964811236E-2</v>
      </c>
      <c r="K156" s="90">
        <v>1.2957299457599764E-2</v>
      </c>
      <c r="L156" s="90">
        <v>1.1570757443073693E-2</v>
      </c>
      <c r="M156" s="90">
        <v>1.1736434097627799E-2</v>
      </c>
      <c r="N156" s="90">
        <v>1.1306313920381148E-2</v>
      </c>
      <c r="O156" s="90">
        <v>0.12840641095385211</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95027-A21A-4CB1-9A10-2B493F111B0B}">
  <dimension ref="A1:O159"/>
  <sheetViews>
    <sheetView workbookViewId="0">
      <selection activeCell="F162" sqref="F162"/>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113</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185</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0.34278497291376486</v>
      </c>
      <c r="D7" s="71">
        <v>0.23074441588548508</v>
      </c>
      <c r="E7" s="71">
        <v>0.22059513652971988</v>
      </c>
      <c r="F7" s="71">
        <v>7.595465137470972E-2</v>
      </c>
      <c r="G7" s="71">
        <v>7.3751607861268609E-2</v>
      </c>
      <c r="H7" s="71">
        <v>2.0646867433531169E-2</v>
      </c>
      <c r="I7" s="71">
        <v>8.7136182563119779E-2</v>
      </c>
      <c r="J7" s="71">
        <v>4.797984023866686E-2</v>
      </c>
      <c r="K7" s="71">
        <v>0.148358357755183</v>
      </c>
      <c r="L7" s="71">
        <v>0.14854461889093049</v>
      </c>
      <c r="M7" s="71">
        <v>0.22097258394798547</v>
      </c>
      <c r="N7" s="71">
        <v>0.42129062080414964</v>
      </c>
      <c r="O7" s="198">
        <v>2.0387598561985145</v>
      </c>
    </row>
    <row r="8" spans="1:15" s="72" customFormat="1" ht="12" x14ac:dyDescent="0.35">
      <c r="A8" s="73"/>
      <c r="B8" s="70" t="s">
        <v>153</v>
      </c>
      <c r="C8" s="71">
        <v>1.7143715292417601</v>
      </c>
      <c r="D8" s="71">
        <v>1.6405279936563055</v>
      </c>
      <c r="E8" s="71">
        <v>1.296264063704009</v>
      </c>
      <c r="F8" s="71">
        <v>0.97027421439122552</v>
      </c>
      <c r="G8" s="71">
        <v>1.1927611906795144</v>
      </c>
      <c r="H8" s="71">
        <v>1.28032523583067</v>
      </c>
      <c r="I8" s="71">
        <v>1.3713148127257424</v>
      </c>
      <c r="J8" s="71">
        <v>1.1400145516594609</v>
      </c>
      <c r="K8" s="71">
        <v>1.4466605849713132</v>
      </c>
      <c r="L8" s="71">
        <v>1.5615690694463917</v>
      </c>
      <c r="M8" s="71">
        <v>1.6112256605662814</v>
      </c>
      <c r="N8" s="71">
        <v>1.7059038195943668</v>
      </c>
      <c r="O8" s="198">
        <v>16.931212726467042</v>
      </c>
    </row>
    <row r="9" spans="1:15" s="72" customFormat="1" ht="12" x14ac:dyDescent="0.35">
      <c r="A9" s="148"/>
      <c r="B9" s="70" t="s">
        <v>14</v>
      </c>
      <c r="C9" s="71">
        <v>3.8052798739419302E-2</v>
      </c>
      <c r="D9" s="71">
        <v>3.8052798739419302E-2</v>
      </c>
      <c r="E9" s="71">
        <v>3.8052798739419302E-2</v>
      </c>
      <c r="F9" s="71">
        <v>3.8052798739419302E-2</v>
      </c>
      <c r="G9" s="71">
        <v>3.8052798739419302E-2</v>
      </c>
      <c r="H9" s="71">
        <v>3.8052798739419302E-2</v>
      </c>
      <c r="I9" s="71">
        <v>3.8052798739419302E-2</v>
      </c>
      <c r="J9" s="71">
        <v>3.8052798739419302E-2</v>
      </c>
      <c r="K9" s="71">
        <v>3.8052798739419302E-2</v>
      </c>
      <c r="L9" s="71">
        <v>3.8052798739419302E-2</v>
      </c>
      <c r="M9" s="71">
        <v>3.8052798739419302E-2</v>
      </c>
      <c r="N9" s="71">
        <v>3.8052798739419302E-2</v>
      </c>
      <c r="O9" s="198">
        <v>0.45663358487303163</v>
      </c>
    </row>
    <row r="10" spans="1:15" s="72" customFormat="1" ht="12" x14ac:dyDescent="0.35">
      <c r="A10" s="74"/>
      <c r="B10" s="70" t="s">
        <v>15</v>
      </c>
      <c r="C10" s="71">
        <v>1.7740768172292645</v>
      </c>
      <c r="D10" s="71">
        <v>1.313741231807275</v>
      </c>
      <c r="E10" s="71">
        <v>1.4420242808172268</v>
      </c>
      <c r="F10" s="71">
        <v>0.66125945322967439</v>
      </c>
      <c r="G10" s="71">
        <v>0.50387606740205315</v>
      </c>
      <c r="H10" s="71">
        <v>0.20472494784063025</v>
      </c>
      <c r="I10" s="71">
        <v>0.16929444498682725</v>
      </c>
      <c r="J10" s="71">
        <v>0.16611646028824362</v>
      </c>
      <c r="K10" s="71">
        <v>0.2090765164480958</v>
      </c>
      <c r="L10" s="71">
        <v>0.73042166375149875</v>
      </c>
      <c r="M10" s="71">
        <v>1.0882300001941971</v>
      </c>
      <c r="N10" s="71">
        <v>1.7619777264798484</v>
      </c>
      <c r="O10" s="198">
        <v>10.024819610474836</v>
      </c>
    </row>
    <row r="11" spans="1:15" s="72" customFormat="1" ht="12" x14ac:dyDescent="0.35">
      <c r="A11" s="75"/>
      <c r="B11" s="70" t="s">
        <v>16</v>
      </c>
      <c r="C11" s="71">
        <v>3.2682197025109321E-2</v>
      </c>
      <c r="D11" s="71">
        <v>2.6779372720315154E-2</v>
      </c>
      <c r="E11" s="71">
        <v>2.4960962957245487E-2</v>
      </c>
      <c r="F11" s="71">
        <v>1.1065568462431499E-2</v>
      </c>
      <c r="G11" s="71">
        <v>8.7241363098044845E-3</v>
      </c>
      <c r="H11" s="71">
        <v>6.7745821103993567E-3</v>
      </c>
      <c r="I11" s="71">
        <v>5.9560852919067825E-3</v>
      </c>
      <c r="J11" s="71">
        <v>4.8779285350951385E-3</v>
      </c>
      <c r="K11" s="71">
        <v>7.2451521077234815E-3</v>
      </c>
      <c r="L11" s="71">
        <v>1.7075859395345051E-2</v>
      </c>
      <c r="M11" s="71">
        <v>2.3005069299604615E-2</v>
      </c>
      <c r="N11" s="71">
        <v>3.080789734057518E-2</v>
      </c>
      <c r="O11" s="198">
        <v>0.19995481155555556</v>
      </c>
    </row>
    <row r="12" spans="1:15" s="72" customFormat="1" ht="12" x14ac:dyDescent="0.35">
      <c r="A12" s="78"/>
      <c r="B12" s="70" t="s">
        <v>17</v>
      </c>
      <c r="C12" s="71">
        <v>3.9581719911776928E-3</v>
      </c>
      <c r="D12" s="71">
        <v>4.1174842471664074E-3</v>
      </c>
      <c r="E12" s="71">
        <v>5.4316280467112009E-3</v>
      </c>
      <c r="F12" s="71">
        <v>5.2467123571376577E-3</v>
      </c>
      <c r="G12" s="71">
        <v>5.4596076466747051E-3</v>
      </c>
      <c r="H12" s="71">
        <v>5.2930466259904314E-3</v>
      </c>
      <c r="I12" s="71">
        <v>6.0349133582948931E-3</v>
      </c>
      <c r="J12" s="71">
        <v>5.020388479715596E-3</v>
      </c>
      <c r="K12" s="71">
        <v>5.8298241223511318E-3</v>
      </c>
      <c r="L12" s="71">
        <v>5.6925219675378032E-3</v>
      </c>
      <c r="M12" s="71">
        <v>5.3095812505292665E-3</v>
      </c>
      <c r="N12" s="71">
        <v>4.1714295495932875E-3</v>
      </c>
      <c r="O12" s="198">
        <v>6.1565309642880067E-2</v>
      </c>
    </row>
    <row r="13" spans="1:15" s="101" customFormat="1" ht="12" x14ac:dyDescent="0.35">
      <c r="A13" s="99"/>
      <c r="B13" s="77" t="s">
        <v>18</v>
      </c>
      <c r="C13" s="100">
        <v>3.1288259143681149E-2</v>
      </c>
      <c r="D13" s="100">
        <v>3.1924954467725176E-2</v>
      </c>
      <c r="E13" s="100">
        <v>3.4216218423975056E-2</v>
      </c>
      <c r="F13" s="100">
        <v>3.0900291607463527E-2</v>
      </c>
      <c r="G13" s="100">
        <v>3.99189293201066E-2</v>
      </c>
      <c r="H13" s="100">
        <v>3.2463803971369651E-2</v>
      </c>
      <c r="I13" s="100">
        <v>5.083464290765171E-2</v>
      </c>
      <c r="J13" s="100">
        <v>4.9507766803319912E-2</v>
      </c>
      <c r="K13" s="100">
        <v>4.9214638097059255E-2</v>
      </c>
      <c r="L13" s="100">
        <v>4.2900790016733623E-2</v>
      </c>
      <c r="M13" s="100">
        <v>4.3663487686362336E-2</v>
      </c>
      <c r="N13" s="100">
        <v>4.2124086240170257E-2</v>
      </c>
      <c r="O13" s="201">
        <v>0.47895786868561835</v>
      </c>
    </row>
    <row r="14" spans="1:15" s="72" customFormat="1" ht="12" x14ac:dyDescent="0.35">
      <c r="A14" s="80"/>
      <c r="B14" s="104" t="s">
        <v>434</v>
      </c>
      <c r="C14" s="105">
        <v>3.905926487140496</v>
      </c>
      <c r="D14" s="105">
        <v>3.2539632970559662</v>
      </c>
      <c r="E14" s="105">
        <v>3.0273288707943316</v>
      </c>
      <c r="F14" s="105">
        <v>1.7618533985545981</v>
      </c>
      <c r="G14" s="105">
        <v>1.8226254086387343</v>
      </c>
      <c r="H14" s="105">
        <v>1.5558174785806405</v>
      </c>
      <c r="I14" s="105">
        <v>1.6777892376653103</v>
      </c>
      <c r="J14" s="105">
        <v>1.4020619679406012</v>
      </c>
      <c r="K14" s="105">
        <v>1.855223234144086</v>
      </c>
      <c r="L14" s="105">
        <v>2.5013565321911231</v>
      </c>
      <c r="M14" s="105">
        <v>2.9867956939980171</v>
      </c>
      <c r="N14" s="105">
        <v>3.9622042925079528</v>
      </c>
      <c r="O14" s="105">
        <v>29.712945899211856</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0</v>
      </c>
      <c r="E16" s="153">
        <v>0</v>
      </c>
      <c r="F16" s="153">
        <v>0</v>
      </c>
      <c r="G16" s="153">
        <v>0</v>
      </c>
      <c r="H16" s="153">
        <v>0</v>
      </c>
      <c r="I16" s="153">
        <v>0</v>
      </c>
      <c r="J16" s="153">
        <v>0</v>
      </c>
      <c r="K16" s="153">
        <v>0</v>
      </c>
      <c r="L16" s="153">
        <v>0</v>
      </c>
      <c r="M16" s="153">
        <v>0</v>
      </c>
      <c r="N16" s="153">
        <v>0</v>
      </c>
      <c r="O16" s="200">
        <v>0</v>
      </c>
    </row>
    <row r="17" spans="1:15" s="107" customFormat="1" ht="12" hidden="1" x14ac:dyDescent="0.35">
      <c r="A17" s="106"/>
      <c r="B17" s="104" t="s">
        <v>93</v>
      </c>
      <c r="C17" s="105">
        <v>3.905926487140496</v>
      </c>
      <c r="D17" s="105">
        <v>3.2539632970559662</v>
      </c>
      <c r="E17" s="105">
        <v>3.0273288707943316</v>
      </c>
      <c r="F17" s="105">
        <v>1.7618533985545981</v>
      </c>
      <c r="G17" s="105">
        <v>1.8226254086387343</v>
      </c>
      <c r="H17" s="105">
        <v>1.5558174785806405</v>
      </c>
      <c r="I17" s="105">
        <v>1.6777892376653103</v>
      </c>
      <c r="J17" s="105">
        <v>1.4020619679406012</v>
      </c>
      <c r="K17" s="105">
        <v>1.855223234144086</v>
      </c>
      <c r="L17" s="105">
        <v>2.5013565321911231</v>
      </c>
      <c r="M17" s="105">
        <v>2.9867956939980171</v>
      </c>
      <c r="N17" s="105">
        <v>3.9622042925079528</v>
      </c>
      <c r="O17" s="105">
        <v>29.712945899211856</v>
      </c>
    </row>
    <row r="18" spans="1:15" s="101" customFormat="1" ht="12" x14ac:dyDescent="0.35">
      <c r="A18" s="99"/>
      <c r="B18" s="77" t="s">
        <v>21</v>
      </c>
      <c r="C18" s="100">
        <v>3.1288259143681149E-2</v>
      </c>
      <c r="D18" s="100">
        <v>3.1924954467725176E-2</v>
      </c>
      <c r="E18" s="100">
        <v>3.4216218423975056E-2</v>
      </c>
      <c r="F18" s="100">
        <v>3.0900291607463527E-2</v>
      </c>
      <c r="G18" s="100">
        <v>3.99189293201066E-2</v>
      </c>
      <c r="H18" s="100">
        <v>3.2463803971369651E-2</v>
      </c>
      <c r="I18" s="100">
        <v>5.083464290765171E-2</v>
      </c>
      <c r="J18" s="100">
        <v>4.9507766803319912E-2</v>
      </c>
      <c r="K18" s="100">
        <v>4.9214638097059255E-2</v>
      </c>
      <c r="L18" s="100">
        <v>4.2900790016733623E-2</v>
      </c>
      <c r="M18" s="100">
        <v>4.3663487686362336E-2</v>
      </c>
      <c r="N18" s="100">
        <v>4.2124086240170257E-2</v>
      </c>
      <c r="O18" s="201">
        <v>0.47895786868561835</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185</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8.6937845286074428E-2</v>
      </c>
      <c r="D25" s="82">
        <v>5.1490325002378913E-2</v>
      </c>
      <c r="E25" s="82">
        <v>2.7676363673810635E-2</v>
      </c>
      <c r="F25" s="82">
        <v>1.572918104276597E-2</v>
      </c>
      <c r="G25" s="82">
        <v>3.5467096944533073E-2</v>
      </c>
      <c r="H25" s="82">
        <v>1.6976303692907663E-2</v>
      </c>
      <c r="I25" s="82">
        <v>8.3868249127484459E-2</v>
      </c>
      <c r="J25" s="82">
        <v>4.4329077988452613E-2</v>
      </c>
      <c r="K25" s="82">
        <v>0.14442377414243607</v>
      </c>
      <c r="L25" s="82">
        <v>5.9615988252044248E-2</v>
      </c>
      <c r="M25" s="82">
        <v>6.8293257999688661E-2</v>
      </c>
      <c r="N25" s="82">
        <v>0.16337857975599629</v>
      </c>
      <c r="O25" s="202">
        <v>0.79818604290857298</v>
      </c>
    </row>
    <row r="26" spans="1:15" s="72" customFormat="1" ht="12" x14ac:dyDescent="0.35">
      <c r="A26" s="69"/>
      <c r="B26" s="81" t="s">
        <v>25</v>
      </c>
      <c r="C26" s="82">
        <v>0.25141750675471214</v>
      </c>
      <c r="D26" s="82">
        <v>0.17515449485028212</v>
      </c>
      <c r="E26" s="82">
        <v>0.18946602550978753</v>
      </c>
      <c r="F26" s="82">
        <v>5.7426172169327466E-2</v>
      </c>
      <c r="G26" s="82">
        <v>3.5670026664605642E-2</v>
      </c>
      <c r="H26" s="82">
        <v>0</v>
      </c>
      <c r="I26" s="82">
        <v>0</v>
      </c>
      <c r="J26" s="82">
        <v>0</v>
      </c>
      <c r="K26" s="82">
        <v>0</v>
      </c>
      <c r="L26" s="82">
        <v>8.476963013483442E-2</v>
      </c>
      <c r="M26" s="82">
        <v>0.1488701517748085</v>
      </c>
      <c r="N26" s="82">
        <v>0.25469691158694274</v>
      </c>
      <c r="O26" s="202">
        <v>1.1974709194453004</v>
      </c>
    </row>
    <row r="27" spans="1:15" s="72" customFormat="1" ht="12" x14ac:dyDescent="0.35">
      <c r="A27" s="69"/>
      <c r="B27" s="81" t="s">
        <v>26</v>
      </c>
      <c r="C27" s="82">
        <v>3.0890325038437937E-3</v>
      </c>
      <c r="D27" s="82">
        <v>2.7590076636895425E-3</v>
      </c>
      <c r="E27" s="82">
        <v>2.1121589769872097E-3</v>
      </c>
      <c r="F27" s="82">
        <v>1.4587097934817916E-3</v>
      </c>
      <c r="G27" s="82">
        <v>1.2738958829954109E-3</v>
      </c>
      <c r="H27" s="82">
        <v>2.3299753714890151E-3</v>
      </c>
      <c r="I27" s="82">
        <v>1.9273450665008285E-3</v>
      </c>
      <c r="J27" s="82">
        <v>2.3101738810797599E-3</v>
      </c>
      <c r="K27" s="82">
        <v>2.5939952436124167E-3</v>
      </c>
      <c r="L27" s="82">
        <v>2.818412134917308E-3</v>
      </c>
      <c r="M27" s="82">
        <v>2.4685858043538016E-3</v>
      </c>
      <c r="N27" s="82">
        <v>1.8745410920761485E-3</v>
      </c>
      <c r="O27" s="202">
        <v>2.701583341502703E-2</v>
      </c>
    </row>
    <row r="28" spans="1:15" s="72" customFormat="1" ht="12" x14ac:dyDescent="0.35">
      <c r="A28" s="69"/>
      <c r="B28" s="81" t="s">
        <v>120</v>
      </c>
      <c r="C28" s="82">
        <v>0</v>
      </c>
      <c r="D28" s="82">
        <v>0</v>
      </c>
      <c r="E28" s="82">
        <v>0</v>
      </c>
      <c r="F28" s="82">
        <v>0</v>
      </c>
      <c r="G28" s="82">
        <v>0</v>
      </c>
      <c r="H28" s="82">
        <v>0</v>
      </c>
      <c r="I28" s="82">
        <v>0</v>
      </c>
      <c r="J28" s="82">
        <v>0</v>
      </c>
      <c r="K28" s="82">
        <v>0</v>
      </c>
      <c r="L28" s="82">
        <v>0</v>
      </c>
      <c r="M28" s="82">
        <v>0</v>
      </c>
      <c r="N28" s="82">
        <v>0</v>
      </c>
      <c r="O28" s="202">
        <v>0</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0</v>
      </c>
      <c r="D31" s="87">
        <v>0</v>
      </c>
      <c r="E31" s="87">
        <v>0</v>
      </c>
      <c r="F31" s="87">
        <v>0</v>
      </c>
      <c r="G31" s="87">
        <v>0</v>
      </c>
      <c r="H31" s="87">
        <v>0</v>
      </c>
      <c r="I31" s="87">
        <v>0</v>
      </c>
      <c r="J31" s="87">
        <v>0</v>
      </c>
      <c r="K31" s="87">
        <v>0</v>
      </c>
      <c r="L31" s="87">
        <v>0</v>
      </c>
      <c r="M31" s="87">
        <v>0</v>
      </c>
      <c r="N31" s="87">
        <v>0</v>
      </c>
      <c r="O31" s="210">
        <v>0</v>
      </c>
    </row>
    <row r="32" spans="1:15" s="72" customFormat="1" ht="12" x14ac:dyDescent="0.35">
      <c r="A32" s="69"/>
      <c r="B32" s="81" t="s">
        <v>383</v>
      </c>
      <c r="C32" s="95">
        <v>6.0289857705636172E-4</v>
      </c>
      <c r="D32" s="95">
        <v>6.0289857705636172E-4</v>
      </c>
      <c r="E32" s="95">
        <v>6.0289857705636172E-4</v>
      </c>
      <c r="F32" s="95">
        <v>6.0289857705636172E-4</v>
      </c>
      <c r="G32" s="95">
        <v>6.0289857705636172E-4</v>
      </c>
      <c r="H32" s="95">
        <v>6.0289857705636172E-4</v>
      </c>
      <c r="I32" s="95">
        <v>6.0289857705636172E-4</v>
      </c>
      <c r="J32" s="95">
        <v>6.0289857705636172E-4</v>
      </c>
      <c r="K32" s="95">
        <v>6.0289857705636172E-4</v>
      </c>
      <c r="L32" s="95">
        <v>6.0289857705636172E-4</v>
      </c>
      <c r="M32" s="95">
        <v>6.0289857705636172E-4</v>
      </c>
      <c r="N32" s="95">
        <v>6.0289857705636172E-4</v>
      </c>
      <c r="O32" s="203">
        <v>7.2347829246763419E-3</v>
      </c>
    </row>
    <row r="33" spans="1:15" s="72" customFormat="1" ht="12" x14ac:dyDescent="0.35">
      <c r="A33" s="69"/>
      <c r="B33" s="81" t="s">
        <v>384</v>
      </c>
      <c r="C33" s="82">
        <v>7.3768979207812849E-4</v>
      </c>
      <c r="D33" s="82">
        <v>7.3768979207812849E-4</v>
      </c>
      <c r="E33" s="82">
        <v>7.3768979207812849E-4</v>
      </c>
      <c r="F33" s="82">
        <v>7.3768979207812849E-4</v>
      </c>
      <c r="G33" s="82">
        <v>7.3768979207812849E-4</v>
      </c>
      <c r="H33" s="82">
        <v>7.3768979207812849E-4</v>
      </c>
      <c r="I33" s="82">
        <v>7.3768979207812849E-4</v>
      </c>
      <c r="J33" s="82">
        <v>7.3768979207812849E-4</v>
      </c>
      <c r="K33" s="82">
        <v>7.3768979207812849E-4</v>
      </c>
      <c r="L33" s="82">
        <v>7.3768979207812849E-4</v>
      </c>
      <c r="M33" s="82">
        <v>7.3768979207812849E-4</v>
      </c>
      <c r="N33" s="82">
        <v>7.3768979207812849E-4</v>
      </c>
      <c r="O33" s="202">
        <v>8.8522775049375418E-3</v>
      </c>
    </row>
    <row r="34" spans="1:15" s="72" customFormat="1" ht="12" x14ac:dyDescent="0.35">
      <c r="A34" s="69"/>
      <c r="B34" s="108" t="s">
        <v>121</v>
      </c>
      <c r="C34" s="109">
        <v>0.34278497291376486</v>
      </c>
      <c r="D34" s="109">
        <v>0.23074441588548508</v>
      </c>
      <c r="E34" s="109">
        <v>0.22059513652971988</v>
      </c>
      <c r="F34" s="109">
        <v>7.595465137470972E-2</v>
      </c>
      <c r="G34" s="109">
        <v>7.3751607861268609E-2</v>
      </c>
      <c r="H34" s="109">
        <v>2.0646867433531169E-2</v>
      </c>
      <c r="I34" s="109">
        <v>8.7136182563119779E-2</v>
      </c>
      <c r="J34" s="109">
        <v>4.797984023866686E-2</v>
      </c>
      <c r="K34" s="109">
        <v>0.148358357755183</v>
      </c>
      <c r="L34" s="109">
        <v>0.14854461889093049</v>
      </c>
      <c r="M34" s="109">
        <v>0.22097258394798547</v>
      </c>
      <c r="N34" s="109">
        <v>0.42129062080414964</v>
      </c>
      <c r="O34" s="109">
        <v>2.0387598561985145</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185</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8.1363824040012564E-2</v>
      </c>
      <c r="D38" s="82">
        <v>7.9105106885828516E-2</v>
      </c>
      <c r="E38" s="82">
        <v>8.0029886732957439E-2</v>
      </c>
      <c r="F38" s="82">
        <v>7.9246259019940479E-2</v>
      </c>
      <c r="G38" s="82">
        <v>8.0619625247122254E-2</v>
      </c>
      <c r="H38" s="82">
        <v>8.0233990522301721E-2</v>
      </c>
      <c r="I38" s="82">
        <v>7.9141369527349209E-2</v>
      </c>
      <c r="J38" s="82">
        <v>7.8973821663891733E-2</v>
      </c>
      <c r="K38" s="82">
        <v>7.9177070634255331E-2</v>
      </c>
      <c r="L38" s="82">
        <v>8.42000334797844E-2</v>
      </c>
      <c r="M38" s="82">
        <v>8.4946854747803224E-2</v>
      </c>
      <c r="N38" s="82">
        <v>0.11471732332342661</v>
      </c>
      <c r="O38" s="202">
        <v>1.0017551658246737</v>
      </c>
    </row>
    <row r="39" spans="1:15" s="72" customFormat="1" ht="12" x14ac:dyDescent="0.35">
      <c r="A39" s="73"/>
      <c r="B39" s="83" t="s">
        <v>31</v>
      </c>
      <c r="C39" s="82">
        <v>2.6760775925619073E-3</v>
      </c>
      <c r="D39" s="82">
        <v>3.3803085379729356E-3</v>
      </c>
      <c r="E39" s="82">
        <v>4.5070780506305808E-3</v>
      </c>
      <c r="F39" s="82">
        <v>5.7746937523704316E-3</v>
      </c>
      <c r="G39" s="82">
        <v>7.1127325486513848E-3</v>
      </c>
      <c r="H39" s="82">
        <v>7.6056942104391059E-3</v>
      </c>
      <c r="I39" s="82">
        <v>9.7183870466721889E-3</v>
      </c>
      <c r="J39" s="82">
        <v>5.6338475632882259E-3</v>
      </c>
      <c r="K39" s="82">
        <v>9.4366946685077776E-3</v>
      </c>
      <c r="L39" s="82">
        <v>8.4507713449323389E-3</v>
      </c>
      <c r="M39" s="82">
        <v>6.6197708868636655E-3</v>
      </c>
      <c r="N39" s="82">
        <v>3.2394623488907299E-3</v>
      </c>
      <c r="O39" s="202">
        <v>7.4155518551781277E-2</v>
      </c>
    </row>
    <row r="40" spans="1:15" s="72" customFormat="1" ht="12" x14ac:dyDescent="0.35">
      <c r="A40" s="73"/>
      <c r="B40" s="83" t="s">
        <v>32</v>
      </c>
      <c r="C40" s="82">
        <v>1.1180722181652322E-2</v>
      </c>
      <c r="D40" s="82">
        <v>1.0962437204948583E-2</v>
      </c>
      <c r="E40" s="82">
        <v>1.1440010035745346E-2</v>
      </c>
      <c r="F40" s="82">
        <v>1.1337780129942856E-2</v>
      </c>
      <c r="G40" s="82">
        <v>1.1028586770674398E-2</v>
      </c>
      <c r="H40" s="82">
        <v>1.0073230243286602E-2</v>
      </c>
      <c r="I40" s="82">
        <v>9.6398561499463405E-3</v>
      </c>
      <c r="J40" s="82">
        <v>9.6640693263564375E-3</v>
      </c>
      <c r="K40" s="82">
        <v>1.0046845833537228E-2</v>
      </c>
      <c r="L40" s="82">
        <v>1.0464562429834425E-2</v>
      </c>
      <c r="M40" s="82">
        <v>1.0307795553774948E-2</v>
      </c>
      <c r="N40" s="82">
        <v>1.1653726266946815E-2</v>
      </c>
      <c r="O40" s="202">
        <v>0.12779962212664631</v>
      </c>
    </row>
    <row r="41" spans="1:15" s="72" customFormat="1" ht="12" x14ac:dyDescent="0.35">
      <c r="A41" s="73"/>
      <c r="B41" s="83" t="s">
        <v>33</v>
      </c>
      <c r="C41" s="82">
        <v>7.4389072110327706E-2</v>
      </c>
      <c r="D41" s="82">
        <v>5.2685102664239911E-2</v>
      </c>
      <c r="E41" s="82">
        <v>5.3905115733958731E-2</v>
      </c>
      <c r="F41" s="82">
        <v>7.0673522976618303E-2</v>
      </c>
      <c r="G41" s="82">
        <v>7.1088917939764781E-2</v>
      </c>
      <c r="H41" s="82">
        <v>7.0192081559999869E-2</v>
      </c>
      <c r="I41" s="82">
        <v>7.1537750213162832E-2</v>
      </c>
      <c r="J41" s="82">
        <v>6.96758977793457E-2</v>
      </c>
      <c r="K41" s="82">
        <v>0.10650423670711713</v>
      </c>
      <c r="L41" s="82">
        <v>0.10148733336981079</v>
      </c>
      <c r="M41" s="82">
        <v>7.6509049671463089E-2</v>
      </c>
      <c r="N41" s="82">
        <v>9.7360666214291805E-2</v>
      </c>
      <c r="O41" s="202">
        <v>0.91600874694010082</v>
      </c>
    </row>
    <row r="42" spans="1:15" s="72" customFormat="1" ht="12" x14ac:dyDescent="0.35">
      <c r="A42" s="73"/>
      <c r="B42" s="83" t="s">
        <v>34</v>
      </c>
      <c r="C42" s="82">
        <v>1.2759908357686476</v>
      </c>
      <c r="D42" s="82">
        <v>1.2100717553912965</v>
      </c>
      <c r="E42" s="82">
        <v>0.89051229215620131</v>
      </c>
      <c r="F42" s="82">
        <v>0.57386531746064284</v>
      </c>
      <c r="G42" s="82">
        <v>0.74058018265838188</v>
      </c>
      <c r="H42" s="82">
        <v>0.81909493982029169</v>
      </c>
      <c r="I42" s="82">
        <v>0.89143238054106178</v>
      </c>
      <c r="J42" s="82">
        <v>0.71221745140028381</v>
      </c>
      <c r="K42" s="82">
        <v>0.9462583729146139</v>
      </c>
      <c r="L42" s="82">
        <v>1.0447800212791887</v>
      </c>
      <c r="M42" s="82">
        <v>1.128436601207693</v>
      </c>
      <c r="N42" s="82">
        <v>1.1364564853455386</v>
      </c>
      <c r="O42" s="202">
        <v>11.369696635943841</v>
      </c>
    </row>
    <row r="43" spans="1:15" s="72" customFormat="1" ht="12" x14ac:dyDescent="0.35">
      <c r="A43" s="73"/>
      <c r="B43" s="83" t="s">
        <v>35</v>
      </c>
      <c r="C43" s="82">
        <v>1.8324514874634391E-3</v>
      </c>
      <c r="D43" s="82">
        <v>1.7671882658236873E-3</v>
      </c>
      <c r="E43" s="82">
        <v>1.8332510771318982E-3</v>
      </c>
      <c r="F43" s="82">
        <v>1.8241428332560416E-3</v>
      </c>
      <c r="G43" s="82">
        <v>1.8191293335289901E-3</v>
      </c>
      <c r="H43" s="82">
        <v>1.7368137103517651E-3</v>
      </c>
      <c r="I43" s="82">
        <v>1.6904286582062316E-3</v>
      </c>
      <c r="J43" s="82">
        <v>1.6953108917995164E-3</v>
      </c>
      <c r="K43" s="82">
        <v>1.722270681655735E-3</v>
      </c>
      <c r="L43" s="82">
        <v>1.8532077681147267E-3</v>
      </c>
      <c r="M43" s="82">
        <v>1.8510617111837714E-3</v>
      </c>
      <c r="N43" s="82">
        <v>2.5781508286073719E-3</v>
      </c>
      <c r="O43" s="202">
        <v>2.2203407247123177E-2</v>
      </c>
    </row>
    <row r="44" spans="1:15" s="72" customFormat="1" ht="12" x14ac:dyDescent="0.35">
      <c r="A44" s="73"/>
      <c r="B44" s="83" t="s">
        <v>36</v>
      </c>
      <c r="C44" s="82">
        <v>0.16124362395424674</v>
      </c>
      <c r="D44" s="82">
        <v>0.18018168255832642</v>
      </c>
      <c r="E44" s="82">
        <v>0.14919660588012748</v>
      </c>
      <c r="F44" s="82">
        <v>0.12325657528407061</v>
      </c>
      <c r="G44" s="82">
        <v>0.17556334381659416</v>
      </c>
      <c r="H44" s="82">
        <v>0.18895049824747173</v>
      </c>
      <c r="I44" s="82">
        <v>0.20766463271632787</v>
      </c>
      <c r="J44" s="82">
        <v>0.16141705009984691</v>
      </c>
      <c r="K44" s="82">
        <v>0.19214000183077576</v>
      </c>
      <c r="L44" s="82">
        <v>0.20225733774262974</v>
      </c>
      <c r="M44" s="82">
        <v>0.19404621169220856</v>
      </c>
      <c r="N44" s="82">
        <v>0.19251133692082434</v>
      </c>
      <c r="O44" s="202">
        <v>2.1284289007434505</v>
      </c>
    </row>
    <row r="45" spans="1:15" s="72" customFormat="1" ht="12" x14ac:dyDescent="0.35">
      <c r="A45" s="73"/>
      <c r="B45" s="83" t="s">
        <v>37</v>
      </c>
      <c r="C45" s="82">
        <v>4.730725452913536E-2</v>
      </c>
      <c r="D45" s="82">
        <v>4.6173481685750827E-2</v>
      </c>
      <c r="E45" s="82">
        <v>4.6613496274997585E-2</v>
      </c>
      <c r="F45" s="82">
        <v>4.6235823264716924E-2</v>
      </c>
      <c r="G45" s="82">
        <v>4.6949188967280293E-2</v>
      </c>
      <c r="H45" s="82">
        <v>4.6824526282296344E-2</v>
      </c>
      <c r="I45" s="82">
        <v>4.6307690159768523E-2</v>
      </c>
      <c r="J45" s="82">
        <v>4.6229945856003138E-2</v>
      </c>
      <c r="K45" s="82">
        <v>4.6294971065713182E-2</v>
      </c>
      <c r="L45" s="82">
        <v>4.8809843966691017E-2</v>
      </c>
      <c r="M45" s="82">
        <v>4.919821561320542E-2</v>
      </c>
      <c r="N45" s="82">
        <v>6.4221021784639884E-2</v>
      </c>
      <c r="O45" s="202">
        <v>0.58116545945019848</v>
      </c>
    </row>
    <row r="46" spans="1:15" s="72" customFormat="1" ht="12" x14ac:dyDescent="0.35">
      <c r="A46" s="73"/>
      <c r="B46" s="83" t="s">
        <v>38</v>
      </c>
      <c r="C46" s="82">
        <v>5.8387667577712521E-2</v>
      </c>
      <c r="D46" s="82">
        <v>5.620093046211809E-2</v>
      </c>
      <c r="E46" s="82">
        <v>5.8226327762258633E-2</v>
      </c>
      <c r="F46" s="82">
        <v>5.8060099669666909E-2</v>
      </c>
      <c r="G46" s="82">
        <v>5.7999483397516101E-2</v>
      </c>
      <c r="H46" s="82">
        <v>5.5613461234231276E-2</v>
      </c>
      <c r="I46" s="82">
        <v>5.4182317713247441E-2</v>
      </c>
      <c r="J46" s="82">
        <v>5.4507157078645278E-2</v>
      </c>
      <c r="K46" s="82">
        <v>5.508012063513712E-2</v>
      </c>
      <c r="L46" s="82">
        <v>5.9265958065405293E-2</v>
      </c>
      <c r="M46" s="82">
        <v>5.9310099482085786E-2</v>
      </c>
      <c r="N46" s="82">
        <v>8.3165646561200457E-2</v>
      </c>
      <c r="O46" s="202">
        <v>0.70999926963922477</v>
      </c>
    </row>
    <row r="47" spans="1:15" s="72" customFormat="1" ht="12" x14ac:dyDescent="0.35">
      <c r="A47" s="73"/>
      <c r="B47" s="110" t="s">
        <v>39</v>
      </c>
      <c r="C47" s="111">
        <v>1.7143715292417601</v>
      </c>
      <c r="D47" s="111">
        <v>1.6405279936563055</v>
      </c>
      <c r="E47" s="111">
        <v>1.296264063704009</v>
      </c>
      <c r="F47" s="111">
        <v>0.97027421439122552</v>
      </c>
      <c r="G47" s="111">
        <v>1.1927611906795144</v>
      </c>
      <c r="H47" s="111">
        <v>1.28032523583067</v>
      </c>
      <c r="I47" s="111">
        <v>1.3713148127257424</v>
      </c>
      <c r="J47" s="111">
        <v>1.1400145516594609</v>
      </c>
      <c r="K47" s="111">
        <v>1.4466605849713132</v>
      </c>
      <c r="L47" s="111">
        <v>1.5615690694463917</v>
      </c>
      <c r="M47" s="111">
        <v>1.6112256605662814</v>
      </c>
      <c r="N47" s="111">
        <v>1.7059038195943668</v>
      </c>
      <c r="O47" s="111">
        <v>16.931212726467042</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185</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3.8052798739419302E-2</v>
      </c>
      <c r="D52" s="82">
        <v>3.8052798739419302E-2</v>
      </c>
      <c r="E52" s="82">
        <v>3.8052798739419302E-2</v>
      </c>
      <c r="F52" s="82">
        <v>3.8052798739419302E-2</v>
      </c>
      <c r="G52" s="82">
        <v>3.8052798739419302E-2</v>
      </c>
      <c r="H52" s="82">
        <v>3.8052798739419302E-2</v>
      </c>
      <c r="I52" s="82">
        <v>3.8052798739419302E-2</v>
      </c>
      <c r="J52" s="82">
        <v>3.8052798739419302E-2</v>
      </c>
      <c r="K52" s="82">
        <v>3.8052798739419302E-2</v>
      </c>
      <c r="L52" s="82">
        <v>3.8052798739419302E-2</v>
      </c>
      <c r="M52" s="82">
        <v>3.8052798739419302E-2</v>
      </c>
      <c r="N52" s="82">
        <v>3.8052798739419302E-2</v>
      </c>
      <c r="O52" s="202">
        <v>0.45663358487303163</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3.8052798739419302E-2</v>
      </c>
      <c r="D55" s="152">
        <v>3.8052798739419302E-2</v>
      </c>
      <c r="E55" s="152">
        <v>3.8052798739419302E-2</v>
      </c>
      <c r="F55" s="152">
        <v>3.8052798739419302E-2</v>
      </c>
      <c r="G55" s="152">
        <v>3.8052798739419302E-2</v>
      </c>
      <c r="H55" s="152">
        <v>3.8052798739419302E-2</v>
      </c>
      <c r="I55" s="152">
        <v>3.8052798739419302E-2</v>
      </c>
      <c r="J55" s="152">
        <v>3.8052798739419302E-2</v>
      </c>
      <c r="K55" s="152">
        <v>3.8052798739419302E-2</v>
      </c>
      <c r="L55" s="152">
        <v>3.8052798739419302E-2</v>
      </c>
      <c r="M55" s="152">
        <v>3.8052798739419302E-2</v>
      </c>
      <c r="N55" s="152">
        <v>3.8052798739419302E-2</v>
      </c>
      <c r="O55" s="152">
        <v>0.45663358487303163</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185</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95">
        <v>1.6185987601834593</v>
      </c>
      <c r="D59" s="95">
        <v>1.1841984859062906</v>
      </c>
      <c r="E59" s="95">
        <v>1.2912491507604855</v>
      </c>
      <c r="F59" s="95">
        <v>0.54967997457266815</v>
      </c>
      <c r="G59" s="95">
        <v>0.40884828304174953</v>
      </c>
      <c r="H59" s="95">
        <v>0.15256638223049857</v>
      </c>
      <c r="I59" s="95">
        <v>0.12862151098652486</v>
      </c>
      <c r="J59" s="95">
        <v>0.12835919494092701</v>
      </c>
      <c r="K59" s="95">
        <v>0.1537306418097957</v>
      </c>
      <c r="L59" s="95">
        <v>0.64339519289726022</v>
      </c>
      <c r="M59" s="95">
        <v>0.98997653614174053</v>
      </c>
      <c r="N59" s="95">
        <v>1.6168454943054085</v>
      </c>
      <c r="O59" s="95">
        <v>8.866069607776808</v>
      </c>
    </row>
    <row r="60" spans="1:15" s="97" customFormat="1" ht="12.5" x14ac:dyDescent="0.35">
      <c r="A60" s="74"/>
      <c r="B60" s="81" t="s">
        <v>367</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368</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369</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370</v>
      </c>
      <c r="C63" s="95">
        <v>0</v>
      </c>
      <c r="D63" s="95">
        <v>0</v>
      </c>
      <c r="E63" s="95">
        <v>0</v>
      </c>
      <c r="F63" s="95">
        <v>0</v>
      </c>
      <c r="G63" s="95">
        <v>0</v>
      </c>
      <c r="H63" s="95">
        <v>0</v>
      </c>
      <c r="I63" s="95">
        <v>0</v>
      </c>
      <c r="J63" s="95">
        <v>0</v>
      </c>
      <c r="K63" s="95">
        <v>0</v>
      </c>
      <c r="L63" s="95">
        <v>0</v>
      </c>
      <c r="M63" s="95">
        <v>0</v>
      </c>
      <c r="N63" s="95">
        <v>0</v>
      </c>
      <c r="O63" s="95">
        <v>0</v>
      </c>
    </row>
    <row r="64" spans="1:15" s="97" customFormat="1" ht="12.5" x14ac:dyDescent="0.35">
      <c r="A64" s="74"/>
      <c r="B64" s="81" t="s">
        <v>371</v>
      </c>
      <c r="C64" s="95">
        <v>2.6008459385412823E-5</v>
      </c>
      <c r="D64" s="95">
        <v>2.6008459385412823E-5</v>
      </c>
      <c r="E64" s="95">
        <v>2.6008459385412823E-5</v>
      </c>
      <c r="F64" s="95">
        <v>2.6008459385412823E-5</v>
      </c>
      <c r="G64" s="95">
        <v>2.6008459385412823E-5</v>
      </c>
      <c r="H64" s="95">
        <v>2.6008459385412823E-5</v>
      </c>
      <c r="I64" s="95">
        <v>2.6008459385412823E-5</v>
      </c>
      <c r="J64" s="95">
        <v>2.6008459385412823E-5</v>
      </c>
      <c r="K64" s="95">
        <v>2.6008459385412823E-5</v>
      </c>
      <c r="L64" s="95">
        <v>2.6008459385412823E-5</v>
      </c>
      <c r="M64" s="95">
        <v>2.6008459385412823E-5</v>
      </c>
      <c r="N64" s="95">
        <v>2.6008459385412823E-5</v>
      </c>
      <c r="O64" s="95">
        <v>3.1210151262495395E-4</v>
      </c>
    </row>
    <row r="65" spans="1:15" s="97" customFormat="1" ht="12.5" x14ac:dyDescent="0.35">
      <c r="A65" s="74"/>
      <c r="B65" s="81" t="s">
        <v>372</v>
      </c>
      <c r="C65" s="95">
        <v>0</v>
      </c>
      <c r="D65" s="95">
        <v>0</v>
      </c>
      <c r="E65" s="95">
        <v>0</v>
      </c>
      <c r="F65" s="95">
        <v>0</v>
      </c>
      <c r="G65" s="95">
        <v>0</v>
      </c>
      <c r="H65" s="95">
        <v>0</v>
      </c>
      <c r="I65" s="95">
        <v>0</v>
      </c>
      <c r="J65" s="95">
        <v>0</v>
      </c>
      <c r="K65" s="95">
        <v>0</v>
      </c>
      <c r="L65" s="95">
        <v>0</v>
      </c>
      <c r="M65" s="95">
        <v>0</v>
      </c>
      <c r="N65" s="95">
        <v>0</v>
      </c>
      <c r="O65" s="95">
        <v>0</v>
      </c>
    </row>
    <row r="66" spans="1:15" s="72" customFormat="1" ht="12" x14ac:dyDescent="0.35">
      <c r="A66" s="218"/>
      <c r="B66" s="219" t="s">
        <v>373</v>
      </c>
      <c r="C66" s="221">
        <v>1.6186247686428448</v>
      </c>
      <c r="D66" s="221">
        <v>1.1842244943656761</v>
      </c>
      <c r="E66" s="221">
        <v>1.291275159219871</v>
      </c>
      <c r="F66" s="221">
        <v>0.54970598303205354</v>
      </c>
      <c r="G66" s="221">
        <v>0.40887429150113497</v>
      </c>
      <c r="H66" s="221">
        <v>0.15259239068988398</v>
      </c>
      <c r="I66" s="221">
        <v>0.12864751944591027</v>
      </c>
      <c r="J66" s="221">
        <v>0.12838520340031243</v>
      </c>
      <c r="K66" s="221">
        <v>0.15375665026918112</v>
      </c>
      <c r="L66" s="221">
        <v>0.6434212013566456</v>
      </c>
      <c r="M66" s="221">
        <v>0.99000254460112591</v>
      </c>
      <c r="N66" s="221">
        <v>1.616871502764794</v>
      </c>
      <c r="O66" s="222">
        <v>8.8663817092894348</v>
      </c>
    </row>
    <row r="67" spans="1:15" s="72" customFormat="1" ht="12" x14ac:dyDescent="0.35">
      <c r="A67" s="218"/>
      <c r="B67" s="81" t="s">
        <v>374</v>
      </c>
      <c r="C67" s="95">
        <v>0.1494384356408833</v>
      </c>
      <c r="D67" s="95">
        <v>0.12381628535280695</v>
      </c>
      <c r="E67" s="95">
        <v>0.14416172516252887</v>
      </c>
      <c r="F67" s="95">
        <v>0.10538429604826377</v>
      </c>
      <c r="G67" s="95">
        <v>8.9466547702709162E-2</v>
      </c>
      <c r="H67" s="95">
        <v>4.8700170241087984E-2</v>
      </c>
      <c r="I67" s="95">
        <v>3.8230719536233825E-2</v>
      </c>
      <c r="J67" s="95">
        <v>3.5401044529552395E-2</v>
      </c>
      <c r="K67" s="95">
        <v>5.1989633166494173E-2</v>
      </c>
      <c r="L67" s="95">
        <v>8.2921628213540863E-2</v>
      </c>
      <c r="M67" s="95">
        <v>9.448797337477842E-2</v>
      </c>
      <c r="N67" s="95">
        <v>0.14003809091461147</v>
      </c>
      <c r="O67" s="223">
        <v>1.1040365498834912</v>
      </c>
    </row>
    <row r="68" spans="1:15" s="72" customFormat="1" ht="12" x14ac:dyDescent="0.35">
      <c r="A68" s="218"/>
      <c r="B68" s="81" t="s">
        <v>375</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376</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377</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378</v>
      </c>
      <c r="C71" s="95">
        <v>6.0136129455364545E-3</v>
      </c>
      <c r="D71" s="95">
        <v>5.7004520887920084E-3</v>
      </c>
      <c r="E71" s="95">
        <v>6.5873964348269051E-3</v>
      </c>
      <c r="F71" s="95">
        <v>6.1691741493570783E-3</v>
      </c>
      <c r="G71" s="95">
        <v>5.535228198208981E-3</v>
      </c>
      <c r="H71" s="95">
        <v>3.4323869096582866E-3</v>
      </c>
      <c r="I71" s="95">
        <v>2.4162060046831559E-3</v>
      </c>
      <c r="J71" s="95">
        <v>2.3302123583787996E-3</v>
      </c>
      <c r="K71" s="95">
        <v>3.3302330124205075E-3</v>
      </c>
      <c r="L71" s="95">
        <v>4.0788341813122464E-3</v>
      </c>
      <c r="M71" s="95">
        <v>3.7394822182928136E-3</v>
      </c>
      <c r="N71" s="95">
        <v>5.0681328004429206E-3</v>
      </c>
      <c r="O71" s="223">
        <v>5.4401351301910164E-2</v>
      </c>
    </row>
    <row r="72" spans="1:15" s="72" customFormat="1" ht="12" x14ac:dyDescent="0.35">
      <c r="A72" s="218"/>
      <c r="B72" s="219" t="s">
        <v>379</v>
      </c>
      <c r="C72" s="221">
        <v>0.15545204858641976</v>
      </c>
      <c r="D72" s="221">
        <v>0.12951673744159894</v>
      </c>
      <c r="E72" s="221">
        <v>0.15074912159735576</v>
      </c>
      <c r="F72" s="221">
        <v>0.11155347019762085</v>
      </c>
      <c r="G72" s="221">
        <v>9.5001775900918142E-2</v>
      </c>
      <c r="H72" s="221">
        <v>5.2132557150746273E-2</v>
      </c>
      <c r="I72" s="221">
        <v>4.0646925540916978E-2</v>
      </c>
      <c r="J72" s="221">
        <v>3.7731256887931192E-2</v>
      </c>
      <c r="K72" s="221">
        <v>5.5319866178914684E-2</v>
      </c>
      <c r="L72" s="221">
        <v>8.7000462394853109E-2</v>
      </c>
      <c r="M72" s="221">
        <v>9.8227455593071236E-2</v>
      </c>
      <c r="N72" s="221">
        <v>0.14510622371505438</v>
      </c>
      <c r="O72" s="222">
        <v>1.1584379011854016</v>
      </c>
    </row>
    <row r="73" spans="1:15" s="72" customFormat="1" ht="12" x14ac:dyDescent="0.35">
      <c r="A73" s="74"/>
      <c r="B73" s="220" t="s">
        <v>380</v>
      </c>
      <c r="C73" s="135">
        <v>1.7740768172292645</v>
      </c>
      <c r="D73" s="135">
        <v>1.313741231807275</v>
      </c>
      <c r="E73" s="135">
        <v>1.4420242808172268</v>
      </c>
      <c r="F73" s="135">
        <v>0.66125945322967439</v>
      </c>
      <c r="G73" s="135">
        <v>0.50387606740205315</v>
      </c>
      <c r="H73" s="135">
        <v>0.20472494784063025</v>
      </c>
      <c r="I73" s="135">
        <v>0.16929444498682725</v>
      </c>
      <c r="J73" s="135">
        <v>0.16611646028824362</v>
      </c>
      <c r="K73" s="135">
        <v>0.2090765164480958</v>
      </c>
      <c r="L73" s="135">
        <v>0.73042166375149875</v>
      </c>
      <c r="M73" s="135">
        <v>1.0882300001941971</v>
      </c>
      <c r="N73" s="135">
        <v>1.7619777264798484</v>
      </c>
      <c r="O73" s="224">
        <v>10.024819610474836</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185</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95">
        <v>0</v>
      </c>
      <c r="D85" s="95">
        <v>0</v>
      </c>
      <c r="E85" s="95">
        <v>0</v>
      </c>
      <c r="F85" s="95">
        <v>0</v>
      </c>
      <c r="G85" s="95">
        <v>0</v>
      </c>
      <c r="H85" s="95">
        <v>0</v>
      </c>
      <c r="I85" s="95">
        <v>0</v>
      </c>
      <c r="J85" s="95">
        <v>0</v>
      </c>
      <c r="K85" s="95">
        <v>0</v>
      </c>
      <c r="L85" s="95">
        <v>0</v>
      </c>
      <c r="M85" s="95">
        <v>0</v>
      </c>
      <c r="N85" s="95">
        <v>0</v>
      </c>
      <c r="O85" s="203">
        <v>0</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33">
        <v>0</v>
      </c>
      <c r="D87" s="133">
        <v>0</v>
      </c>
      <c r="E87" s="133">
        <v>0</v>
      </c>
      <c r="F87" s="133">
        <v>0</v>
      </c>
      <c r="G87" s="133">
        <v>0</v>
      </c>
      <c r="H87" s="133">
        <v>0</v>
      </c>
      <c r="I87" s="133">
        <v>0</v>
      </c>
      <c r="J87" s="133">
        <v>0</v>
      </c>
      <c r="K87" s="133">
        <v>0</v>
      </c>
      <c r="L87" s="133">
        <v>0</v>
      </c>
      <c r="M87" s="133">
        <v>0</v>
      </c>
      <c r="N87" s="133">
        <v>0</v>
      </c>
      <c r="O87" s="133">
        <v>0</v>
      </c>
    </row>
    <row r="88" spans="1:15" s="72" customFormat="1" ht="12" x14ac:dyDescent="0.35">
      <c r="A88" s="75"/>
      <c r="B88" s="83" t="s">
        <v>381</v>
      </c>
      <c r="C88" s="82">
        <v>3.2682197025109321E-2</v>
      </c>
      <c r="D88" s="82">
        <v>2.6779372720315154E-2</v>
      </c>
      <c r="E88" s="82">
        <v>2.4960962957245487E-2</v>
      </c>
      <c r="F88" s="82">
        <v>1.1065568462431499E-2</v>
      </c>
      <c r="G88" s="82">
        <v>8.7241363098044845E-3</v>
      </c>
      <c r="H88" s="82">
        <v>6.7745821103993567E-3</v>
      </c>
      <c r="I88" s="82">
        <v>5.9560852919067825E-3</v>
      </c>
      <c r="J88" s="82">
        <v>4.8779285350951385E-3</v>
      </c>
      <c r="K88" s="82">
        <v>7.2451521077234815E-3</v>
      </c>
      <c r="L88" s="82">
        <v>1.7075859395345051E-2</v>
      </c>
      <c r="M88" s="82">
        <v>2.3005069299604615E-2</v>
      </c>
      <c r="N88" s="82">
        <v>3.080789734057518E-2</v>
      </c>
      <c r="O88" s="202">
        <v>0.19995481155555556</v>
      </c>
    </row>
    <row r="89" spans="1:15" s="72" customFormat="1" ht="12" x14ac:dyDescent="0.35">
      <c r="A89" s="75"/>
      <c r="B89" s="83" t="s">
        <v>382</v>
      </c>
      <c r="C89" s="82">
        <v>0</v>
      </c>
      <c r="D89" s="82">
        <v>0</v>
      </c>
      <c r="E89" s="82">
        <v>0</v>
      </c>
      <c r="F89" s="82">
        <v>0</v>
      </c>
      <c r="G89" s="82">
        <v>0</v>
      </c>
      <c r="H89" s="82">
        <v>0</v>
      </c>
      <c r="I89" s="82">
        <v>0</v>
      </c>
      <c r="J89" s="82">
        <v>0</v>
      </c>
      <c r="K89" s="82">
        <v>0</v>
      </c>
      <c r="L89" s="82">
        <v>0</v>
      </c>
      <c r="M89" s="82">
        <v>0</v>
      </c>
      <c r="N89" s="82">
        <v>0</v>
      </c>
      <c r="O89" s="202">
        <v>0</v>
      </c>
    </row>
    <row r="90" spans="1:15" s="72" customFormat="1" ht="12" x14ac:dyDescent="0.35">
      <c r="A90" s="75"/>
      <c r="B90" s="120" t="s">
        <v>389</v>
      </c>
      <c r="C90" s="163">
        <v>3.2682197025109321E-2</v>
      </c>
      <c r="D90" s="163">
        <v>2.6779372720315154E-2</v>
      </c>
      <c r="E90" s="163">
        <v>2.4960962957245487E-2</v>
      </c>
      <c r="F90" s="163">
        <v>1.1065568462431499E-2</v>
      </c>
      <c r="G90" s="163">
        <v>8.7241363098044845E-3</v>
      </c>
      <c r="H90" s="163">
        <v>6.7745821103993567E-3</v>
      </c>
      <c r="I90" s="163">
        <v>5.9560852919067825E-3</v>
      </c>
      <c r="J90" s="163">
        <v>4.8779285350951385E-3</v>
      </c>
      <c r="K90" s="163">
        <v>7.2451521077234815E-3</v>
      </c>
      <c r="L90" s="163">
        <v>1.7075859395345051E-2</v>
      </c>
      <c r="M90" s="163">
        <v>2.3005069299604615E-2</v>
      </c>
      <c r="N90" s="163">
        <v>3.080789734057518E-2</v>
      </c>
      <c r="O90" s="202">
        <v>0.19995481155555556</v>
      </c>
    </row>
    <row r="91" spans="1:15" s="72" customFormat="1" ht="12" x14ac:dyDescent="0.35">
      <c r="A91" s="75"/>
      <c r="B91" s="112" t="s">
        <v>57</v>
      </c>
      <c r="C91" s="113">
        <v>3.2682197025109321E-2</v>
      </c>
      <c r="D91" s="113">
        <v>2.6779372720315154E-2</v>
      </c>
      <c r="E91" s="113">
        <v>2.4960962957245487E-2</v>
      </c>
      <c r="F91" s="113">
        <v>1.1065568462431499E-2</v>
      </c>
      <c r="G91" s="113">
        <v>8.7241363098044845E-3</v>
      </c>
      <c r="H91" s="113">
        <v>6.7745821103993567E-3</v>
      </c>
      <c r="I91" s="113">
        <v>5.9560852919067825E-3</v>
      </c>
      <c r="J91" s="113">
        <v>4.8779285350951385E-3</v>
      </c>
      <c r="K91" s="113">
        <v>7.2451521077234815E-3</v>
      </c>
      <c r="L91" s="113">
        <v>1.7075859395345051E-2</v>
      </c>
      <c r="M91" s="113">
        <v>2.3005069299604615E-2</v>
      </c>
      <c r="N91" s="113">
        <v>3.080789734057518E-2</v>
      </c>
      <c r="O91" s="113">
        <v>0.19995481155555556</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185</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160">
        <v>1.3498844722096019E-4</v>
      </c>
      <c r="D95" s="160">
        <v>1.2830436728217989E-4</v>
      </c>
      <c r="E95" s="160">
        <v>1.0453910044249594E-4</v>
      </c>
      <c r="F95" s="160">
        <v>5.6464649488806555E-5</v>
      </c>
      <c r="G95" s="160">
        <v>9.0450260197042965E-5</v>
      </c>
      <c r="H95" s="160">
        <v>1.2649189423514807E-4</v>
      </c>
      <c r="I95" s="160">
        <v>1.4758667556255011E-4</v>
      </c>
      <c r="J95" s="160">
        <v>1.2719173178928604E-4</v>
      </c>
      <c r="K95" s="160">
        <v>1.375459506538763E-4</v>
      </c>
      <c r="L95" s="160">
        <v>1.38847373940584E-4</v>
      </c>
      <c r="M95" s="160">
        <v>1.0484011877191036E-4</v>
      </c>
      <c r="N95" s="160">
        <v>1.2870093187560789E-4</v>
      </c>
      <c r="O95" s="211">
        <v>1.4259515014604484E-3</v>
      </c>
    </row>
    <row r="96" spans="1:15" s="72" customFormat="1" ht="12" x14ac:dyDescent="0.35">
      <c r="A96" s="78"/>
      <c r="B96" s="83" t="s">
        <v>60</v>
      </c>
      <c r="C96" s="160">
        <v>1.9026473917805431E-5</v>
      </c>
      <c r="D96" s="160">
        <v>1.7931501203007179E-5</v>
      </c>
      <c r="E96" s="160">
        <v>1.4653411074220823E-5</v>
      </c>
      <c r="F96" s="160">
        <v>6.1143215309104664E-6</v>
      </c>
      <c r="G96" s="160">
        <v>1.1992252238050601E-5</v>
      </c>
      <c r="H96" s="160">
        <v>1.9316704745959347E-5</v>
      </c>
      <c r="I96" s="160">
        <v>2.3807450446794296E-5</v>
      </c>
      <c r="J96" s="160">
        <v>2.2197029494892722E-5</v>
      </c>
      <c r="K96" s="160">
        <v>2.057073005963519E-5</v>
      </c>
      <c r="L96" s="160">
        <v>2.0198884362562265E-5</v>
      </c>
      <c r="M96" s="160">
        <v>1.2004596219209283E-5</v>
      </c>
      <c r="N96" s="160">
        <v>1.8484945338731267E-5</v>
      </c>
      <c r="O96" s="211">
        <v>2.0629830063177888E-4</v>
      </c>
    </row>
    <row r="97" spans="1:15" s="72" customFormat="1" ht="12" x14ac:dyDescent="0.35">
      <c r="A97" s="78"/>
      <c r="B97" s="83" t="s">
        <v>61</v>
      </c>
      <c r="C97" s="87">
        <v>2.4817190930408565E-8</v>
      </c>
      <c r="D97" s="87">
        <v>2.1173836926393581E-8</v>
      </c>
      <c r="E97" s="87">
        <v>2.0454753899285365E-8</v>
      </c>
      <c r="F97" s="87">
        <v>1.3299751624641535E-8</v>
      </c>
      <c r="G97" s="87">
        <v>1.100347982474262E-8</v>
      </c>
      <c r="H97" s="87">
        <v>1.186726254169174E-8</v>
      </c>
      <c r="I97" s="87">
        <v>1.2181262130195662E-8</v>
      </c>
      <c r="J97" s="87">
        <v>1.0912900594310392E-8</v>
      </c>
      <c r="K97" s="87">
        <v>1.3881704256931048E-8</v>
      </c>
      <c r="L97" s="87">
        <v>2.0791839837606966E-8</v>
      </c>
      <c r="M97" s="87">
        <v>1.884287252430962E-8</v>
      </c>
      <c r="N97" s="87">
        <v>2.3963626761739402E-8</v>
      </c>
      <c r="O97" s="210">
        <v>2.0319048185225653E-7</v>
      </c>
    </row>
    <row r="98" spans="1:15" s="72" customFormat="1" ht="12" x14ac:dyDescent="0.35">
      <c r="A98" s="78"/>
      <c r="B98" s="83" t="s">
        <v>62</v>
      </c>
      <c r="C98" s="87">
        <v>1.6902852318042133E-9</v>
      </c>
      <c r="D98" s="87">
        <v>1.690116100788174E-9</v>
      </c>
      <c r="E98" s="87">
        <v>1.6911822708070232E-9</v>
      </c>
      <c r="F98" s="87">
        <v>1.6913190318068312E-9</v>
      </c>
      <c r="G98" s="87">
        <v>1.6914774037343809E-9</v>
      </c>
      <c r="H98" s="87">
        <v>1.6915102375044264E-9</v>
      </c>
      <c r="I98" s="87">
        <v>1.6919493659910936E-9</v>
      </c>
      <c r="J98" s="87">
        <v>1.692135609522877E-9</v>
      </c>
      <c r="K98" s="87">
        <v>1.6899147891566898E-9</v>
      </c>
      <c r="L98" s="87">
        <v>1.6933788672982002E-9</v>
      </c>
      <c r="M98" s="87">
        <v>1.6941937213710212E-9</v>
      </c>
      <c r="N98" s="87">
        <v>1.6956785336024466E-9</v>
      </c>
      <c r="O98" s="210">
        <v>2.030314116338738E-8</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160">
        <v>2.5459348329486709E-5</v>
      </c>
      <c r="D100" s="160">
        <v>2.4197718476463673E-5</v>
      </c>
      <c r="E100" s="160">
        <v>1.9711989642485224E-5</v>
      </c>
      <c r="F100" s="160">
        <v>1.0637866794407206E-5</v>
      </c>
      <c r="G100" s="160">
        <v>1.7052700464178453E-5</v>
      </c>
      <c r="H100" s="160">
        <v>2.385561154104718E-5</v>
      </c>
      <c r="I100" s="160">
        <v>2.7837282333347698E-5</v>
      </c>
      <c r="J100" s="160">
        <v>2.3987706901763074E-5</v>
      </c>
      <c r="K100" s="160">
        <v>2.5942080838632111E-5</v>
      </c>
      <c r="L100" s="160">
        <v>2.6187726385209677E-5</v>
      </c>
      <c r="M100" s="160">
        <v>1.9768807291911134E-5</v>
      </c>
      <c r="N100" s="160">
        <v>2.4272570622802899E-5</v>
      </c>
      <c r="O100" s="211">
        <v>2.6891140962173501E-4</v>
      </c>
    </row>
    <row r="101" spans="1:15" s="72" customFormat="1" ht="12" x14ac:dyDescent="0.35">
      <c r="A101" s="78"/>
      <c r="B101" s="83" t="s">
        <v>65</v>
      </c>
      <c r="C101" s="156">
        <v>1.5301377763972256E-6</v>
      </c>
      <c r="D101" s="156">
        <v>1.4420488005911897E-6</v>
      </c>
      <c r="E101" s="156">
        <v>1.1783311771818507E-6</v>
      </c>
      <c r="F101" s="156">
        <v>4.9137373795028615E-7</v>
      </c>
      <c r="G101" s="156">
        <v>9.6424478656470253E-7</v>
      </c>
      <c r="H101" s="156">
        <v>1.5534864279699057E-6</v>
      </c>
      <c r="I101" s="156">
        <v>1.9147604433363949E-6</v>
      </c>
      <c r="J101" s="156">
        <v>1.7852044002018146E-6</v>
      </c>
      <c r="K101" s="156">
        <v>1.6543709559801778E-6</v>
      </c>
      <c r="L101" s="156">
        <v>1.6244565059026974E-6</v>
      </c>
      <c r="M101" s="156">
        <v>9.652378420472199E-7</v>
      </c>
      <c r="N101" s="156">
        <v>1.4865725831685242E-6</v>
      </c>
      <c r="O101" s="212">
        <v>1.6590225437291988E-5</v>
      </c>
    </row>
    <row r="102" spans="1:15" s="72" customFormat="1" ht="12" x14ac:dyDescent="0.35">
      <c r="A102" s="78"/>
      <c r="B102" s="83" t="s">
        <v>385</v>
      </c>
      <c r="C102" s="95">
        <v>3.6594709465904088E-7</v>
      </c>
      <c r="D102" s="95">
        <v>3.1217741095521844E-7</v>
      </c>
      <c r="E102" s="95">
        <v>3.0156497338209566E-7</v>
      </c>
      <c r="F102" s="95">
        <v>1.9596935769837019E-7</v>
      </c>
      <c r="G102" s="95">
        <v>1.6208030704819793E-7</v>
      </c>
      <c r="H102" s="95">
        <v>1.7482826495401759E-7</v>
      </c>
      <c r="I102" s="95">
        <v>1.7946236269428118E-7</v>
      </c>
      <c r="J102" s="95">
        <v>1.6074351228021507E-7</v>
      </c>
      <c r="K102" s="95">
        <v>2.0455798480798697E-7</v>
      </c>
      <c r="L102" s="95">
        <v>3.0653978622339113E-7</v>
      </c>
      <c r="M102" s="95">
        <v>2.7777635673792182E-7</v>
      </c>
      <c r="N102" s="95">
        <v>3.5334994507662883E-7</v>
      </c>
      <c r="O102" s="203">
        <v>2.9949973565173659E-6</v>
      </c>
    </row>
    <row r="103" spans="1:15" s="72" customFormat="1" ht="12" x14ac:dyDescent="0.35">
      <c r="A103" s="78"/>
      <c r="B103" s="83" t="s">
        <v>386</v>
      </c>
      <c r="C103" s="95">
        <v>2.4916937939234042E-8</v>
      </c>
      <c r="D103" s="95">
        <v>2.4914441705526408E-8</v>
      </c>
      <c r="E103" s="95">
        <v>2.4930177491909327E-8</v>
      </c>
      <c r="F103" s="95">
        <v>2.4932195970989066E-8</v>
      </c>
      <c r="G103" s="95">
        <v>2.4934533409462213E-8</v>
      </c>
      <c r="H103" s="95">
        <v>2.4935018008712283E-8</v>
      </c>
      <c r="I103" s="95">
        <v>2.4941499181450857E-8</v>
      </c>
      <c r="J103" s="95">
        <v>2.4944247981716792E-8</v>
      </c>
      <c r="K103" s="95">
        <v>2.4911470512589606E-8</v>
      </c>
      <c r="L103" s="95">
        <v>2.496259743670569E-8</v>
      </c>
      <c r="M103" s="95">
        <v>2.4974624007887091E-8</v>
      </c>
      <c r="N103" s="95">
        <v>2.4996538606571527E-8</v>
      </c>
      <c r="O103" s="203">
        <v>2.9929428225275489E-7</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398</v>
      </c>
      <c r="C105" s="156">
        <v>2.7790537982165754E-6</v>
      </c>
      <c r="D105" s="156">
        <v>2.6412516945493266E-6</v>
      </c>
      <c r="E105" s="156">
        <v>2.1512958899035252E-6</v>
      </c>
      <c r="F105" s="156">
        <v>1.1601706288739198E-6</v>
      </c>
      <c r="G105" s="156">
        <v>1.8608338006051898E-6</v>
      </c>
      <c r="H105" s="156">
        <v>2.6038849064485322E-6</v>
      </c>
      <c r="I105" s="156">
        <v>3.0387847385781664E-6</v>
      </c>
      <c r="J105" s="156">
        <v>2.6183130832610239E-6</v>
      </c>
      <c r="K105" s="156">
        <v>2.8317804795878279E-6</v>
      </c>
      <c r="L105" s="156">
        <v>2.8586112279200508E-6</v>
      </c>
      <c r="M105" s="156">
        <v>2.1575018239162296E-6</v>
      </c>
      <c r="N105" s="156">
        <v>2.6494274548207244E-6</v>
      </c>
      <c r="O105" s="212">
        <v>2.9350909526681094E-5</v>
      </c>
    </row>
    <row r="106" spans="1:15" s="72" customFormat="1" ht="12" x14ac:dyDescent="0.35">
      <c r="A106" s="78"/>
      <c r="B106" s="83" t="s">
        <v>400</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401</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399</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402</v>
      </c>
      <c r="C109" s="156">
        <v>4.5362966698936855E-7</v>
      </c>
      <c r="D109" s="156">
        <v>4.3113314273102844E-7</v>
      </c>
      <c r="E109" s="156">
        <v>3.5114668133894097E-7</v>
      </c>
      <c r="F109" s="156">
        <v>1.8934310298685316E-7</v>
      </c>
      <c r="G109" s="156">
        <v>3.0372804792092894E-7</v>
      </c>
      <c r="H109" s="156">
        <v>4.2503292486355926E-7</v>
      </c>
      <c r="I109" s="156">
        <v>4.9603136656425498E-7</v>
      </c>
      <c r="J109" s="156">
        <v>4.2738835936729974E-7</v>
      </c>
      <c r="K109" s="156">
        <v>4.6223742430920161E-7</v>
      </c>
      <c r="L109" s="156">
        <v>4.6661760838957516E-7</v>
      </c>
      <c r="M109" s="156">
        <v>3.5215981496569296E-7</v>
      </c>
      <c r="N109" s="156">
        <v>4.3246785522366197E-7</v>
      </c>
      <c r="O109" s="212">
        <v>4.7909159956503653E-6</v>
      </c>
    </row>
    <row r="110" spans="1:15" s="72" customFormat="1" ht="12" x14ac:dyDescent="0.35">
      <c r="A110" s="78"/>
      <c r="B110" s="83" t="s">
        <v>404</v>
      </c>
      <c r="C110" s="87">
        <v>1.061804450182592E-10</v>
      </c>
      <c r="D110" s="87">
        <v>1.0004949494351973E-10</v>
      </c>
      <c r="E110" s="87">
        <v>8.1694876012409236E-11</v>
      </c>
      <c r="F110" s="87">
        <v>3.3882970778394611E-11</v>
      </c>
      <c r="G110" s="87">
        <v>6.6794566858571027E-11</v>
      </c>
      <c r="H110" s="87">
        <v>1.078054998653015E-10</v>
      </c>
      <c r="I110" s="87">
        <v>1.3294999645236291E-10</v>
      </c>
      <c r="J110" s="87">
        <v>1.2393295856458126E-10</v>
      </c>
      <c r="K110" s="87">
        <v>1.1482701417949395E-10</v>
      </c>
      <c r="L110" s="87">
        <v>1.1274498293483335E-10</v>
      </c>
      <c r="M110" s="87">
        <v>6.6863683039444407E-11</v>
      </c>
      <c r="N110" s="87">
        <v>1.0314832865820905E-10</v>
      </c>
      <c r="O110" s="210">
        <v>1.1508748173053801E-9</v>
      </c>
    </row>
    <row r="111" spans="1:15" s="72" customFormat="1" ht="12" x14ac:dyDescent="0.35">
      <c r="A111" s="78"/>
      <c r="B111" s="83" t="s">
        <v>405</v>
      </c>
      <c r="C111" s="87">
        <v>4.3577994965029236E-8</v>
      </c>
      <c r="D111" s="87">
        <v>4.3573623589757541E-8</v>
      </c>
      <c r="E111" s="87">
        <v>4.3601179914818217E-8</v>
      </c>
      <c r="F111" s="87">
        <v>4.3604714651773583E-8</v>
      </c>
      <c r="G111" s="87">
        <v>4.3608807946687993E-8</v>
      </c>
      <c r="H111" s="87">
        <v>4.3609656571226613E-8</v>
      </c>
      <c r="I111" s="87">
        <v>4.3621006325119594E-8</v>
      </c>
      <c r="J111" s="87">
        <v>4.3625819991994048E-8</v>
      </c>
      <c r="K111" s="87">
        <v>4.3568420471439075E-8</v>
      </c>
      <c r="L111" s="87">
        <v>4.3657953342946833E-8</v>
      </c>
      <c r="M111" s="87">
        <v>4.3679014133731323E-8</v>
      </c>
      <c r="N111" s="87">
        <v>4.3717390722624142E-8</v>
      </c>
      <c r="O111" s="210">
        <v>5.2344558262714818E-7</v>
      </c>
    </row>
    <row r="112" spans="1:15" s="72" customFormat="1" ht="12" x14ac:dyDescent="0.35">
      <c r="A112" s="78"/>
      <c r="B112" s="83" t="s">
        <v>403</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156">
        <v>3.2335291765838967E-6</v>
      </c>
      <c r="D113" s="156">
        <v>3.0481297805449214E-6</v>
      </c>
      <c r="E113" s="156">
        <v>2.4930877034002856E-6</v>
      </c>
      <c r="F113" s="156">
        <v>1.0472598552203665E-6</v>
      </c>
      <c r="G113" s="156">
        <v>2.0425036529286268E-6</v>
      </c>
      <c r="H113" s="156">
        <v>3.2826706935590873E-6</v>
      </c>
      <c r="I113" s="156">
        <v>4.0430380793827901E-6</v>
      </c>
      <c r="J113" s="156">
        <v>3.7703636393570619E-6</v>
      </c>
      <c r="K113" s="156">
        <v>3.4950006745996897E-6</v>
      </c>
      <c r="L113" s="156">
        <v>3.4320402311792197E-6</v>
      </c>
      <c r="M113" s="156">
        <v>2.0445937202157897E-6</v>
      </c>
      <c r="N113" s="156">
        <v>3.1418382420598401E-6</v>
      </c>
      <c r="O113" s="212">
        <v>3.5074055449031573E-5</v>
      </c>
    </row>
    <row r="114" spans="1:15" s="72" customFormat="1" ht="12" x14ac:dyDescent="0.35">
      <c r="A114" s="78"/>
      <c r="B114" s="83" t="s">
        <v>68</v>
      </c>
      <c r="C114" s="95">
        <v>1.0988060089856367E-6</v>
      </c>
      <c r="D114" s="156">
        <v>1.0442863454535332E-6</v>
      </c>
      <c r="E114" s="156">
        <v>8.5044151359674029E-7</v>
      </c>
      <c r="F114" s="156">
        <v>4.5831531006661922E-7</v>
      </c>
      <c r="G114" s="156">
        <v>7.3552385300996101E-7</v>
      </c>
      <c r="H114" s="156">
        <v>1.0295026472347452E-6</v>
      </c>
      <c r="I114" s="156">
        <v>1.2015652782605392E-6</v>
      </c>
      <c r="J114" s="156">
        <v>1.0352109733361975E-6</v>
      </c>
      <c r="K114" s="156">
        <v>1.1196666551660937E-6</v>
      </c>
      <c r="L114" s="156">
        <v>1.1302819021939589E-6</v>
      </c>
      <c r="M114" s="156">
        <v>8.5289681308253097E-7</v>
      </c>
      <c r="N114" s="156">
        <v>1.0475209818433525E-6</v>
      </c>
      <c r="O114" s="212">
        <v>1.1604018282229908E-5</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64">
        <v>1.8903048157959554E-4</v>
      </c>
      <c r="D116" s="164">
        <v>1.7944406620429336E-4</v>
      </c>
      <c r="E116" s="164">
        <v>1.4632112808645825E-4</v>
      </c>
      <c r="F116" s="164">
        <v>7.6842831671170646E-5</v>
      </c>
      <c r="G116" s="164">
        <v>1.2564543244050113E-4</v>
      </c>
      <c r="H116" s="164">
        <v>1.788158276400435E-4</v>
      </c>
      <c r="I116" s="164">
        <v>2.1018761927850773E-4</v>
      </c>
      <c r="J116" s="164">
        <v>1.8325499119088156E-4</v>
      </c>
      <c r="K116" s="164">
        <v>1.9391054206363887E-4</v>
      </c>
      <c r="L116" s="164">
        <v>1.9514375046463238E-4</v>
      </c>
      <c r="M116" s="164">
        <v>1.4335294622206657E-4</v>
      </c>
      <c r="N116" s="164">
        <v>1.8066410128228798E-4</v>
      </c>
      <c r="O116" s="164">
        <v>2.0026137181240779E-3</v>
      </c>
    </row>
    <row r="117" spans="1:15" s="72" customFormat="1" ht="12" x14ac:dyDescent="0.35">
      <c r="A117" s="78"/>
      <c r="B117" s="83" t="s">
        <v>71</v>
      </c>
      <c r="C117" s="87">
        <v>2.6704651074852078E-7</v>
      </c>
      <c r="D117" s="87">
        <v>2.811807833585066E-7</v>
      </c>
      <c r="E117" s="87">
        <v>3.9869013188344221E-7</v>
      </c>
      <c r="F117" s="87">
        <v>4.2393107187595698E-7</v>
      </c>
      <c r="G117" s="87">
        <v>4.1516361170790984E-7</v>
      </c>
      <c r="H117" s="87">
        <v>3.7845834503003562E-7</v>
      </c>
      <c r="I117" s="87">
        <v>4.0981698971048571E-7</v>
      </c>
      <c r="J117" s="87">
        <v>3.1832062531831509E-7</v>
      </c>
      <c r="K117" s="87">
        <v>4.1550011911648708E-7</v>
      </c>
      <c r="L117" s="87">
        <v>4.0504243030764311E-7</v>
      </c>
      <c r="M117" s="87">
        <v>3.804197024971718E-7</v>
      </c>
      <c r="N117" s="87">
        <v>2.5394675805747554E-7</v>
      </c>
      <c r="O117" s="210">
        <v>4.3475170796119501E-6</v>
      </c>
    </row>
    <row r="118" spans="1:15" s="72" customFormat="1" ht="12" x14ac:dyDescent="0.35">
      <c r="A118" s="78"/>
      <c r="B118" s="83" t="s">
        <v>122</v>
      </c>
      <c r="C118" s="87">
        <v>1.3411262017769103E-3</v>
      </c>
      <c r="D118" s="87">
        <v>1.4121095045999926E-3</v>
      </c>
      <c r="E118" s="87">
        <v>2.0022496484228569E-3</v>
      </c>
      <c r="F118" s="87">
        <v>2.1290114094604986E-3</v>
      </c>
      <c r="G118" s="87">
        <v>2.0849806130219103E-3</v>
      </c>
      <c r="H118" s="87">
        <v>1.9006442038064278E-3</v>
      </c>
      <c r="I118" s="87">
        <v>2.0581295044579239E-3</v>
      </c>
      <c r="J118" s="87">
        <v>1.5986283811902139E-3</v>
      </c>
      <c r="K118" s="87">
        <v>2.0866705766970396E-3</v>
      </c>
      <c r="L118" s="87">
        <v>2.034151334141658E-3</v>
      </c>
      <c r="M118" s="87">
        <v>1.9104942777986114E-3</v>
      </c>
      <c r="N118" s="87">
        <v>1.2753383301379406E-3</v>
      </c>
      <c r="O118" s="210">
        <v>2.1833533985511987E-2</v>
      </c>
    </row>
    <row r="119" spans="1:15" s="72" customFormat="1" ht="12" x14ac:dyDescent="0.35">
      <c r="A119" s="78"/>
      <c r="B119" s="83" t="s">
        <v>72</v>
      </c>
      <c r="C119" s="82">
        <v>1.1089819198012011E-3</v>
      </c>
      <c r="D119" s="82">
        <v>1.137083316851961E-3</v>
      </c>
      <c r="E119" s="82">
        <v>1.3137913398801777E-3</v>
      </c>
      <c r="F119" s="82">
        <v>9.4691861289797048E-4</v>
      </c>
      <c r="G119" s="82">
        <v>1.198347560727152E-3</v>
      </c>
      <c r="H119" s="82">
        <v>1.3442523288755229E-3</v>
      </c>
      <c r="I119" s="82">
        <v>1.7423709754798126E-3</v>
      </c>
      <c r="J119" s="82">
        <v>1.6662114581369766E-3</v>
      </c>
      <c r="K119" s="82">
        <v>1.4969468387585627E-3</v>
      </c>
      <c r="L119" s="82">
        <v>1.4625847938698837E-3</v>
      </c>
      <c r="M119" s="82">
        <v>1.3767119503619559E-3</v>
      </c>
      <c r="N119" s="82">
        <v>1.4610978565086697E-3</v>
      </c>
      <c r="O119" s="202">
        <v>1.625529895214985E-2</v>
      </c>
    </row>
    <row r="120" spans="1:15" s="72" customFormat="1" ht="12" x14ac:dyDescent="0.35">
      <c r="A120" s="78"/>
      <c r="B120" s="83" t="s">
        <v>123</v>
      </c>
      <c r="C120" s="87">
        <v>1.318766341509237E-3</v>
      </c>
      <c r="D120" s="87">
        <v>1.3885661787268011E-3</v>
      </c>
      <c r="E120" s="87">
        <v>1.9688672401898238E-3</v>
      </c>
      <c r="F120" s="87">
        <v>2.0935155720361418E-3</v>
      </c>
      <c r="G120" s="87">
        <v>2.0502188768734336E-3</v>
      </c>
      <c r="H120" s="87">
        <v>1.8689558073234067E-3</v>
      </c>
      <c r="I120" s="87">
        <v>2.0238154420889379E-3</v>
      </c>
      <c r="J120" s="87">
        <v>1.5719753285722052E-3</v>
      </c>
      <c r="K120" s="87">
        <v>2.0518806647127743E-3</v>
      </c>
      <c r="L120" s="87">
        <v>2.000237046631321E-3</v>
      </c>
      <c r="M120" s="87">
        <v>1.8786416564441353E-3</v>
      </c>
      <c r="N120" s="87">
        <v>1.2540753149063318E-3</v>
      </c>
      <c r="O120" s="210">
        <v>2.146951547001455E-2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3.769141509598097E-3</v>
      </c>
      <c r="D122" s="115">
        <v>3.9380401809621136E-3</v>
      </c>
      <c r="E122" s="115">
        <v>5.2853069186247423E-3</v>
      </c>
      <c r="F122" s="115">
        <v>5.1698695254664868E-3</v>
      </c>
      <c r="G122" s="115">
        <v>5.3339622142342044E-3</v>
      </c>
      <c r="H122" s="115">
        <v>5.1142307983503875E-3</v>
      </c>
      <c r="I122" s="115">
        <v>5.8247257390163856E-3</v>
      </c>
      <c r="J122" s="115">
        <v>4.8371334885247141E-3</v>
      </c>
      <c r="K122" s="115">
        <v>5.6359135802874927E-3</v>
      </c>
      <c r="L122" s="115">
        <v>5.4973782170731709E-3</v>
      </c>
      <c r="M122" s="115">
        <v>5.1662283043072002E-3</v>
      </c>
      <c r="N122" s="115">
        <v>3.9907654483109997E-3</v>
      </c>
      <c r="O122" s="115">
        <v>5.9562695924755993E-2</v>
      </c>
    </row>
    <row r="123" spans="1:15" s="72" customFormat="1" ht="12" x14ac:dyDescent="0.35">
      <c r="A123" s="78"/>
      <c r="B123" s="117" t="s">
        <v>75</v>
      </c>
      <c r="C123" s="118">
        <v>3.9581719911776928E-3</v>
      </c>
      <c r="D123" s="118">
        <v>4.1174842471664074E-3</v>
      </c>
      <c r="E123" s="118">
        <v>5.4316280467112009E-3</v>
      </c>
      <c r="F123" s="118">
        <v>5.2467123571376577E-3</v>
      </c>
      <c r="G123" s="118">
        <v>5.4596076466747051E-3</v>
      </c>
      <c r="H123" s="118">
        <v>5.2930466259904314E-3</v>
      </c>
      <c r="I123" s="118">
        <v>6.0349133582948931E-3</v>
      </c>
      <c r="J123" s="118">
        <v>5.020388479715596E-3</v>
      </c>
      <c r="K123" s="118">
        <v>5.8298241223511318E-3</v>
      </c>
      <c r="L123" s="118">
        <v>5.6925219675378032E-3</v>
      </c>
      <c r="M123" s="118">
        <v>5.3095812505292665E-3</v>
      </c>
      <c r="N123" s="118">
        <v>4.1714295495932875E-3</v>
      </c>
      <c r="O123" s="118">
        <v>6.1565309642880067E-2</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3.1288259143681149E-2</v>
      </c>
      <c r="D126" s="102">
        <v>3.1924954467725176E-2</v>
      </c>
      <c r="E126" s="102">
        <v>3.4216218423975056E-2</v>
      </c>
      <c r="F126" s="102">
        <v>3.0900291607463527E-2</v>
      </c>
      <c r="G126" s="102">
        <v>3.99189293201066E-2</v>
      </c>
      <c r="H126" s="102">
        <v>3.2463803971369651E-2</v>
      </c>
      <c r="I126" s="102">
        <v>5.083464290765171E-2</v>
      </c>
      <c r="J126" s="102">
        <v>4.9507766803319912E-2</v>
      </c>
      <c r="K126" s="102">
        <v>4.9214638097059255E-2</v>
      </c>
      <c r="L126" s="102">
        <v>4.2900790016733623E-2</v>
      </c>
      <c r="M126" s="102">
        <v>4.3663487686362336E-2</v>
      </c>
      <c r="N126" s="102">
        <v>4.2124086240170257E-2</v>
      </c>
      <c r="O126" s="215">
        <v>0.47895786868561835</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3.1288259143681149E-2</v>
      </c>
      <c r="D129" s="90">
        <v>3.1924954467725176E-2</v>
      </c>
      <c r="E129" s="90">
        <v>3.4216218423975056E-2</v>
      </c>
      <c r="F129" s="90">
        <v>3.0900291607463527E-2</v>
      </c>
      <c r="G129" s="90">
        <v>3.99189293201066E-2</v>
      </c>
      <c r="H129" s="90">
        <v>3.2463803971369651E-2</v>
      </c>
      <c r="I129" s="90">
        <v>5.083464290765171E-2</v>
      </c>
      <c r="J129" s="90">
        <v>4.9507766803319912E-2</v>
      </c>
      <c r="K129" s="90">
        <v>4.9214638097059255E-2</v>
      </c>
      <c r="L129" s="90">
        <v>4.2900790016733623E-2</v>
      </c>
      <c r="M129" s="90">
        <v>4.3663487686362336E-2</v>
      </c>
      <c r="N129" s="90">
        <v>4.2124086240170257E-2</v>
      </c>
      <c r="O129" s="90">
        <v>0.47895786868561835</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185</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185</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185</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05">
        <v>3.905926487140496</v>
      </c>
      <c r="D154" s="105">
        <v>3.2539632970559662</v>
      </c>
      <c r="E154" s="105">
        <v>3.0273288707943316</v>
      </c>
      <c r="F154" s="105">
        <v>1.7618533985545981</v>
      </c>
      <c r="G154" s="105">
        <v>1.8226254086387343</v>
      </c>
      <c r="H154" s="105">
        <v>1.5558174785806405</v>
      </c>
      <c r="I154" s="105">
        <v>1.6777892376653103</v>
      </c>
      <c r="J154" s="105">
        <v>1.4020619679406012</v>
      </c>
      <c r="K154" s="105">
        <v>1.855223234144086</v>
      </c>
      <c r="L154" s="105">
        <v>2.5013565321911231</v>
      </c>
      <c r="M154" s="105">
        <v>2.9867956939980171</v>
      </c>
      <c r="N154" s="105">
        <v>3.9622042925079528</v>
      </c>
      <c r="O154" s="105">
        <v>29.71294589921186</v>
      </c>
    </row>
    <row r="155" spans="1:15" s="72" customFormat="1" ht="12" hidden="1" x14ac:dyDescent="0.35">
      <c r="A155" s="80"/>
      <c r="B155" s="94" t="s">
        <v>93</v>
      </c>
      <c r="C155" s="105">
        <v>3.905926487140496</v>
      </c>
      <c r="D155" s="105">
        <v>3.2539632970559662</v>
      </c>
      <c r="E155" s="105">
        <v>3.0273288707943316</v>
      </c>
      <c r="F155" s="105">
        <v>1.7618533985545981</v>
      </c>
      <c r="G155" s="105">
        <v>1.8226254086387343</v>
      </c>
      <c r="H155" s="105">
        <v>1.5558174785806405</v>
      </c>
      <c r="I155" s="105">
        <v>1.6777892376653103</v>
      </c>
      <c r="J155" s="105">
        <v>1.4020619679406012</v>
      </c>
      <c r="K155" s="105">
        <v>1.855223234144086</v>
      </c>
      <c r="L155" s="105">
        <v>2.5013565321911231</v>
      </c>
      <c r="M155" s="105">
        <v>2.9867956939980171</v>
      </c>
      <c r="N155" s="105">
        <v>3.9622042925079528</v>
      </c>
      <c r="O155" s="105">
        <v>29.71294589921186</v>
      </c>
    </row>
    <row r="156" spans="1:15" s="72" customFormat="1" ht="12" x14ac:dyDescent="0.35">
      <c r="A156" s="76"/>
      <c r="B156" s="91" t="s">
        <v>94</v>
      </c>
      <c r="C156" s="90">
        <v>3.1288259143681149E-2</v>
      </c>
      <c r="D156" s="90">
        <v>3.1924954467725176E-2</v>
      </c>
      <c r="E156" s="90">
        <v>3.4216218423975056E-2</v>
      </c>
      <c r="F156" s="90">
        <v>3.0900291607463527E-2</v>
      </c>
      <c r="G156" s="90">
        <v>3.99189293201066E-2</v>
      </c>
      <c r="H156" s="90">
        <v>3.2463803971369651E-2</v>
      </c>
      <c r="I156" s="90">
        <v>5.083464290765171E-2</v>
      </c>
      <c r="J156" s="90">
        <v>4.9507766803319912E-2</v>
      </c>
      <c r="K156" s="90">
        <v>4.9214638097059255E-2</v>
      </c>
      <c r="L156" s="90">
        <v>4.2900790016733623E-2</v>
      </c>
      <c r="M156" s="90">
        <v>4.3663487686362336E-2</v>
      </c>
      <c r="N156" s="90">
        <v>4.2124086240170257E-2</v>
      </c>
      <c r="O156" s="90">
        <v>0.47895786868561835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91FFF-2D8F-47D3-92B0-952979D83ACA}">
  <dimension ref="A1:I44"/>
  <sheetViews>
    <sheetView workbookViewId="0">
      <selection activeCell="B31" sqref="B31:I31"/>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31" t="s">
        <v>5</v>
      </c>
      <c r="B2" s="231"/>
      <c r="C2" s="231"/>
      <c r="D2" s="231"/>
      <c r="E2" s="231"/>
      <c r="F2" s="231"/>
      <c r="G2" s="231"/>
      <c r="H2" s="231"/>
      <c r="I2" s="231"/>
    </row>
    <row r="3" spans="1:9" x14ac:dyDescent="0.35">
      <c r="B3" s="2"/>
      <c r="C3" s="1"/>
      <c r="D3" s="1"/>
      <c r="E3" s="1"/>
      <c r="F3" s="1"/>
      <c r="G3" s="1"/>
      <c r="H3" s="1"/>
      <c r="I3" s="1"/>
    </row>
    <row r="4" spans="1:9" x14ac:dyDescent="0.35">
      <c r="A4" s="3" t="s">
        <v>130</v>
      </c>
      <c r="B4" s="3"/>
      <c r="C4" s="4"/>
      <c r="D4" s="4"/>
      <c r="E4" s="4"/>
      <c r="F4" s="4"/>
      <c r="G4" s="4"/>
      <c r="H4" s="4"/>
      <c r="I4" s="4"/>
    </row>
    <row r="5" spans="1:9" x14ac:dyDescent="0.35">
      <c r="A5" s="45"/>
      <c r="B5" s="42" t="s">
        <v>131</v>
      </c>
    </row>
    <row r="6" spans="1:9" ht="40" customHeight="1" x14ac:dyDescent="0.35">
      <c r="A6" s="47"/>
      <c r="B6" s="240" t="s">
        <v>138</v>
      </c>
      <c r="C6" s="240"/>
      <c r="D6" s="240"/>
      <c r="E6" s="240"/>
      <c r="F6" s="240"/>
      <c r="G6" s="240"/>
      <c r="H6" s="240"/>
      <c r="I6" s="240"/>
    </row>
    <row r="7" spans="1:9" ht="33.5" customHeight="1" x14ac:dyDescent="0.35">
      <c r="A7" s="47"/>
      <c r="B7" s="240" t="s">
        <v>139</v>
      </c>
      <c r="C7" s="240"/>
      <c r="D7" s="240"/>
      <c r="E7" s="240"/>
      <c r="F7" s="240"/>
      <c r="G7" s="240"/>
      <c r="H7" s="240"/>
      <c r="I7" s="240"/>
    </row>
    <row r="8" spans="1:9" ht="29.25" customHeight="1" x14ac:dyDescent="0.35">
      <c r="A8" s="46"/>
      <c r="B8" s="241" t="s">
        <v>132</v>
      </c>
      <c r="C8" s="241"/>
      <c r="D8" s="241"/>
      <c r="E8" s="241"/>
      <c r="F8" s="241"/>
      <c r="G8" s="241"/>
      <c r="H8" s="241"/>
      <c r="I8" s="241"/>
    </row>
    <row r="9" spans="1:9" ht="25" customHeight="1" x14ac:dyDescent="0.35">
      <c r="A9" s="46"/>
      <c r="B9" s="241" t="s">
        <v>133</v>
      </c>
      <c r="C9" s="241"/>
      <c r="D9" s="241"/>
      <c r="E9" s="241"/>
      <c r="F9" s="241"/>
      <c r="G9" s="241"/>
      <c r="H9" s="241"/>
      <c r="I9" s="241"/>
    </row>
    <row r="10" spans="1:9" ht="26.5" customHeight="1" x14ac:dyDescent="0.35">
      <c r="A10" s="48"/>
      <c r="B10" s="241" t="s">
        <v>136</v>
      </c>
      <c r="C10" s="241"/>
      <c r="D10" s="241"/>
      <c r="E10" s="241"/>
      <c r="F10" s="241"/>
      <c r="G10" s="241"/>
      <c r="H10" s="241"/>
      <c r="I10" s="241"/>
    </row>
    <row r="11" spans="1:9" ht="39.5" customHeight="1" x14ac:dyDescent="0.35">
      <c r="A11" s="46"/>
      <c r="B11" s="241" t="s">
        <v>134</v>
      </c>
      <c r="C11" s="241"/>
      <c r="D11" s="241"/>
      <c r="E11" s="241"/>
      <c r="F11" s="241"/>
      <c r="G11" s="241"/>
      <c r="H11" s="241"/>
      <c r="I11" s="241"/>
    </row>
    <row r="12" spans="1:9" ht="42" customHeight="1" x14ac:dyDescent="0.35">
      <c r="A12" s="46"/>
      <c r="B12" s="241" t="s">
        <v>135</v>
      </c>
      <c r="C12" s="241"/>
      <c r="D12" s="241"/>
      <c r="E12" s="241"/>
      <c r="F12" s="241"/>
      <c r="G12" s="241"/>
      <c r="H12" s="241"/>
      <c r="I12" s="241"/>
    </row>
    <row r="13" spans="1:9" ht="40" customHeight="1" x14ac:dyDescent="0.35">
      <c r="A13" s="48"/>
      <c r="B13" s="241" t="s">
        <v>137</v>
      </c>
      <c r="C13" s="241"/>
      <c r="D13" s="241"/>
      <c r="E13" s="241"/>
      <c r="F13" s="241"/>
      <c r="G13" s="241"/>
      <c r="H13" s="241"/>
      <c r="I13" s="241"/>
    </row>
    <row r="14" spans="1:9" ht="15" customHeight="1" x14ac:dyDescent="0.35">
      <c r="A14" s="1"/>
      <c r="B14" s="44"/>
      <c r="C14" s="44"/>
      <c r="D14" s="44"/>
      <c r="E14" s="44"/>
      <c r="F14" s="44"/>
      <c r="G14" s="44"/>
      <c r="H14" s="44"/>
      <c r="I14" s="44"/>
    </row>
    <row r="15" spans="1:9" x14ac:dyDescent="0.35">
      <c r="A15" s="3" t="s">
        <v>140</v>
      </c>
      <c r="B15" s="3"/>
      <c r="C15" s="4"/>
      <c r="D15" s="4"/>
      <c r="E15" s="4"/>
      <c r="F15" s="4"/>
      <c r="G15" s="4"/>
      <c r="H15" s="4"/>
      <c r="I15" s="4"/>
    </row>
    <row r="16" spans="1:9" ht="60.75" customHeight="1" x14ac:dyDescent="0.35">
      <c r="A16" s="54"/>
      <c r="B16" s="241" t="s">
        <v>365</v>
      </c>
      <c r="C16" s="241"/>
      <c r="D16" s="241"/>
      <c r="E16" s="241"/>
      <c r="F16" s="241"/>
      <c r="G16" s="241"/>
      <c r="H16" s="241"/>
      <c r="I16" s="241"/>
    </row>
    <row r="17" spans="1:9" ht="30" customHeight="1" x14ac:dyDescent="0.35">
      <c r="B17" s="241" t="s">
        <v>181</v>
      </c>
      <c r="C17" s="241"/>
      <c r="D17" s="241"/>
      <c r="E17" s="241"/>
      <c r="F17" s="241"/>
      <c r="G17" s="241"/>
      <c r="H17" s="241"/>
      <c r="I17" s="241"/>
    </row>
    <row r="18" spans="1:9" ht="45" customHeight="1" x14ac:dyDescent="0.35">
      <c r="B18" s="241" t="s">
        <v>182</v>
      </c>
      <c r="C18" s="241"/>
      <c r="D18" s="241"/>
      <c r="E18" s="241"/>
      <c r="F18" s="241"/>
      <c r="G18" s="241"/>
      <c r="H18" s="241"/>
      <c r="I18" s="241"/>
    </row>
    <row r="19" spans="1:9" ht="28.5" customHeight="1" x14ac:dyDescent="0.45">
      <c r="B19" s="241" t="s">
        <v>193</v>
      </c>
      <c r="C19" s="241"/>
      <c r="D19" s="241"/>
      <c r="E19" s="241"/>
      <c r="F19" s="241"/>
      <c r="G19" s="241"/>
      <c r="H19" s="241"/>
      <c r="I19" s="241"/>
    </row>
    <row r="20" spans="1:9" x14ac:dyDescent="0.35">
      <c r="B20" s="241" t="s">
        <v>340</v>
      </c>
      <c r="C20" s="241"/>
      <c r="D20" s="241"/>
      <c r="E20" s="241"/>
      <c r="F20" s="241"/>
      <c r="G20" s="241"/>
      <c r="H20" s="241"/>
      <c r="I20" s="241"/>
    </row>
    <row r="21" spans="1:9" x14ac:dyDescent="0.35">
      <c r="B21" s="241" t="s">
        <v>341</v>
      </c>
      <c r="C21" s="241"/>
      <c r="D21" s="241"/>
      <c r="E21" s="241"/>
      <c r="F21" s="241"/>
      <c r="G21" s="241"/>
      <c r="H21" s="241"/>
      <c r="I21" s="241"/>
    </row>
    <row r="22" spans="1:9" x14ac:dyDescent="0.35">
      <c r="B22" s="241" t="s">
        <v>342</v>
      </c>
      <c r="C22" s="241"/>
      <c r="D22" s="241"/>
      <c r="E22" s="241"/>
      <c r="F22" s="241"/>
      <c r="G22" s="241"/>
      <c r="H22" s="241"/>
      <c r="I22" s="241"/>
    </row>
    <row r="24" spans="1:9" x14ac:dyDescent="0.35">
      <c r="A24" s="3" t="s">
        <v>95</v>
      </c>
      <c r="B24" s="3"/>
      <c r="C24" s="4"/>
      <c r="D24" s="4"/>
      <c r="E24" s="4"/>
      <c r="F24" s="4"/>
      <c r="G24" s="4"/>
      <c r="H24" s="4"/>
      <c r="I24" s="4"/>
    </row>
    <row r="25" spans="1:9" x14ac:dyDescent="0.35">
      <c r="A25" s="50"/>
      <c r="B25" s="50" t="s">
        <v>347</v>
      </c>
      <c r="C25" s="51"/>
      <c r="D25" s="51"/>
      <c r="E25" s="51"/>
      <c r="F25" s="51"/>
      <c r="G25" s="51"/>
      <c r="H25" s="51"/>
      <c r="I25" s="51"/>
    </row>
    <row r="26" spans="1:9" ht="16.5" customHeight="1" x14ac:dyDescent="0.35">
      <c r="A26" s="52"/>
      <c r="B26" s="242" t="s">
        <v>151</v>
      </c>
      <c r="C26" s="242"/>
      <c r="D26" s="242"/>
      <c r="E26" s="242"/>
      <c r="F26" s="242"/>
      <c r="G26" s="242"/>
      <c r="H26" s="242"/>
      <c r="I26" s="242"/>
    </row>
    <row r="27" spans="1:9" ht="16.5" customHeight="1" x14ac:dyDescent="0.35">
      <c r="A27" s="52"/>
      <c r="B27" s="242" t="s">
        <v>152</v>
      </c>
      <c r="C27" s="242"/>
      <c r="D27" s="242"/>
      <c r="E27" s="242"/>
      <c r="F27" s="242"/>
      <c r="G27" s="242"/>
      <c r="H27" s="242"/>
      <c r="I27" s="242"/>
    </row>
    <row r="28" spans="1:9" ht="16.5" customHeight="1" x14ac:dyDescent="0.35">
      <c r="A28" s="52"/>
      <c r="B28" s="243" t="s">
        <v>150</v>
      </c>
      <c r="C28" s="243"/>
      <c r="D28" s="243"/>
      <c r="E28" s="243"/>
      <c r="F28" s="243"/>
      <c r="G28" s="243"/>
      <c r="H28" s="53"/>
      <c r="I28" s="53"/>
    </row>
    <row r="29" spans="1:9" ht="16.5" customHeight="1" x14ac:dyDescent="0.35">
      <c r="A29" s="52"/>
      <c r="B29" s="238" t="s">
        <v>142</v>
      </c>
      <c r="C29" s="238"/>
      <c r="D29" s="238"/>
      <c r="E29" s="238"/>
      <c r="F29" s="238"/>
      <c r="G29" s="238"/>
      <c r="H29" s="238"/>
      <c r="I29" s="238"/>
    </row>
    <row r="30" spans="1:9" ht="30.75" customHeight="1" x14ac:dyDescent="0.35">
      <c r="A30" s="52"/>
      <c r="B30" s="238" t="s">
        <v>143</v>
      </c>
      <c r="C30" s="238"/>
      <c r="D30" s="238"/>
      <c r="E30" s="238"/>
      <c r="F30" s="238"/>
      <c r="G30" s="238"/>
      <c r="H30" s="238"/>
      <c r="I30" s="238"/>
    </row>
    <row r="31" spans="1:9" ht="29.25" customHeight="1" x14ac:dyDescent="0.35">
      <c r="A31" s="52"/>
      <c r="B31" s="238" t="s">
        <v>149</v>
      </c>
      <c r="C31" s="238"/>
      <c r="D31" s="238"/>
      <c r="E31" s="238"/>
      <c r="F31" s="238"/>
      <c r="G31" s="238"/>
      <c r="H31" s="238"/>
      <c r="I31" s="238"/>
    </row>
    <row r="32" spans="1:9" x14ac:dyDescent="0.35">
      <c r="A32" s="52"/>
      <c r="B32" s="238" t="s">
        <v>144</v>
      </c>
      <c r="C32" s="238"/>
      <c r="D32" s="238"/>
      <c r="E32" s="238"/>
      <c r="F32" s="238"/>
      <c r="G32" s="238"/>
      <c r="H32" s="238"/>
      <c r="I32" s="238"/>
    </row>
    <row r="33" spans="1:9" ht="16.5" customHeight="1" x14ac:dyDescent="0.35">
      <c r="A33" s="52"/>
      <c r="B33" s="238" t="s">
        <v>145</v>
      </c>
      <c r="C33" s="238"/>
      <c r="D33" s="238"/>
      <c r="E33" s="238"/>
      <c r="F33" s="238"/>
      <c r="G33" s="238"/>
      <c r="H33" s="238"/>
      <c r="I33" s="238"/>
    </row>
    <row r="34" spans="1:9" ht="30" customHeight="1" x14ac:dyDescent="0.35">
      <c r="A34" s="52"/>
      <c r="B34" s="238" t="s">
        <v>148</v>
      </c>
      <c r="C34" s="238"/>
      <c r="D34" s="238"/>
      <c r="E34" s="238"/>
      <c r="F34" s="238"/>
      <c r="G34" s="238"/>
      <c r="H34" s="238"/>
      <c r="I34" s="238"/>
    </row>
    <row r="35" spans="1:9" ht="29.25" customHeight="1" x14ac:dyDescent="0.35">
      <c r="A35" s="52"/>
      <c r="B35" s="238" t="s">
        <v>146</v>
      </c>
      <c r="C35" s="238"/>
      <c r="D35" s="238"/>
      <c r="E35" s="238"/>
      <c r="F35" s="238"/>
      <c r="G35" s="238"/>
      <c r="H35" s="238"/>
      <c r="I35" s="238"/>
    </row>
    <row r="36" spans="1:9" ht="30" customHeight="1" x14ac:dyDescent="0.35">
      <c r="A36" s="52"/>
      <c r="B36" s="239" t="s">
        <v>147</v>
      </c>
      <c r="C36" s="239"/>
      <c r="D36" s="239"/>
      <c r="E36" s="239"/>
      <c r="F36" s="239"/>
      <c r="G36" s="239"/>
      <c r="H36" s="239"/>
      <c r="I36" s="239"/>
    </row>
    <row r="37" spans="1:9" ht="16.5" customHeight="1" x14ac:dyDescent="0.35">
      <c r="A37" s="52"/>
      <c r="B37" s="52"/>
      <c r="C37" s="53"/>
      <c r="D37" s="53"/>
      <c r="E37" s="53"/>
      <c r="F37" s="53"/>
      <c r="G37" s="53"/>
      <c r="H37" s="53"/>
      <c r="I37" s="53"/>
    </row>
    <row r="38" spans="1:9" ht="16.5" customHeight="1" x14ac:dyDescent="0.35">
      <c r="A38" s="3" t="s">
        <v>141</v>
      </c>
      <c r="B38" s="3"/>
      <c r="C38" s="4"/>
      <c r="D38" s="4"/>
      <c r="E38" s="4"/>
      <c r="F38" s="4"/>
      <c r="G38" s="4"/>
      <c r="H38" s="4"/>
      <c r="I38" s="4"/>
    </row>
    <row r="39" spans="1:9" ht="33" customHeight="1" x14ac:dyDescent="0.35">
      <c r="A39" s="54"/>
      <c r="B39" s="237" t="s">
        <v>154</v>
      </c>
      <c r="C39" s="237"/>
      <c r="D39" s="237"/>
      <c r="E39" s="237"/>
      <c r="F39" s="237"/>
      <c r="G39" s="237"/>
      <c r="H39" s="237"/>
      <c r="I39" s="237"/>
    </row>
    <row r="40" spans="1:9" x14ac:dyDescent="0.35">
      <c r="A40" s="54"/>
      <c r="B40" s="237" t="s">
        <v>155</v>
      </c>
      <c r="C40" s="237"/>
      <c r="D40" s="237"/>
      <c r="E40" s="237"/>
      <c r="F40" s="237"/>
      <c r="G40" s="237"/>
      <c r="H40" s="237"/>
      <c r="I40" s="237"/>
    </row>
    <row r="41" spans="1:9" ht="27.75" customHeight="1" x14ac:dyDescent="0.35">
      <c r="A41" s="54"/>
      <c r="B41" s="236" t="s">
        <v>343</v>
      </c>
      <c r="C41" s="236"/>
      <c r="D41" s="236"/>
      <c r="E41" s="236"/>
      <c r="F41" s="236"/>
      <c r="G41" s="236"/>
      <c r="H41" s="236"/>
      <c r="I41" s="236"/>
    </row>
    <row r="42" spans="1:9" x14ac:dyDescent="0.35">
      <c r="A42" s="54"/>
      <c r="B42" s="196"/>
      <c r="C42" s="196"/>
      <c r="D42" s="196"/>
      <c r="E42" s="196"/>
      <c r="F42" s="196"/>
      <c r="G42" s="196"/>
      <c r="H42" s="196"/>
      <c r="I42" s="196"/>
    </row>
    <row r="43" spans="1:9" x14ac:dyDescent="0.35">
      <c r="A43" s="3" t="s">
        <v>6</v>
      </c>
      <c r="B43" s="3"/>
      <c r="C43" s="4"/>
      <c r="D43" s="4"/>
      <c r="E43" s="4"/>
      <c r="F43" s="4"/>
      <c r="G43" s="4"/>
      <c r="H43" s="4"/>
      <c r="I43" s="4"/>
    </row>
    <row r="44" spans="1:9" x14ac:dyDescent="0.35">
      <c r="B44" s="43" t="s">
        <v>19</v>
      </c>
      <c r="C44" s="42" t="s">
        <v>129</v>
      </c>
    </row>
  </sheetData>
  <mergeCells count="30">
    <mergeCell ref="B27:I27"/>
    <mergeCell ref="B35:I35"/>
    <mergeCell ref="B17:I17"/>
    <mergeCell ref="B16:I16"/>
    <mergeCell ref="B18:I18"/>
    <mergeCell ref="B19:I19"/>
    <mergeCell ref="B28:G28"/>
    <mergeCell ref="B20:I20"/>
    <mergeCell ref="B21:I21"/>
    <mergeCell ref="B22:I22"/>
    <mergeCell ref="B26:I26"/>
    <mergeCell ref="B29:I29"/>
    <mergeCell ref="B30:I30"/>
    <mergeCell ref="A2:I2"/>
    <mergeCell ref="B6:I6"/>
    <mergeCell ref="B7:I7"/>
    <mergeCell ref="B10:I10"/>
    <mergeCell ref="B13:I13"/>
    <mergeCell ref="B8:I8"/>
    <mergeCell ref="B9:I9"/>
    <mergeCell ref="B11:I11"/>
    <mergeCell ref="B12:I12"/>
    <mergeCell ref="B41:I41"/>
    <mergeCell ref="B39:I39"/>
    <mergeCell ref="B31:I31"/>
    <mergeCell ref="B34:I34"/>
    <mergeCell ref="B32:I32"/>
    <mergeCell ref="B33:I33"/>
    <mergeCell ref="B36:I36"/>
    <mergeCell ref="B40:I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DBACF-5236-4B67-8E48-65FFA8A45DF5}">
  <dimension ref="A1:I10"/>
  <sheetViews>
    <sheetView workbookViewId="0">
      <selection activeCell="F50" sqref="F50"/>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31" t="s">
        <v>223</v>
      </c>
      <c r="B2" s="231"/>
      <c r="C2" s="231"/>
      <c r="D2" s="231"/>
      <c r="E2" s="231"/>
      <c r="F2" s="231"/>
      <c r="G2" s="231"/>
      <c r="H2" s="231"/>
      <c r="I2" s="231"/>
    </row>
    <row r="3" spans="1:9" x14ac:dyDescent="0.35">
      <c r="B3" s="2"/>
      <c r="C3" s="1"/>
      <c r="D3" s="1"/>
      <c r="E3" s="1"/>
      <c r="F3" s="1"/>
      <c r="G3" s="1"/>
      <c r="H3" s="1"/>
      <c r="I3" s="1"/>
    </row>
    <row r="4" spans="1:9" x14ac:dyDescent="0.35">
      <c r="B4" s="60"/>
      <c r="C4" s="175"/>
      <c r="D4" s="176"/>
      <c r="E4" s="176"/>
      <c r="F4" s="176"/>
      <c r="G4" s="176"/>
      <c r="H4" s="170"/>
    </row>
    <row r="5" spans="1:9" x14ac:dyDescent="0.35">
      <c r="B5" s="162" t="s">
        <v>219</v>
      </c>
      <c r="C5" s="173" t="s">
        <v>222</v>
      </c>
      <c r="D5" s="171"/>
      <c r="E5" s="171"/>
      <c r="G5" s="171"/>
      <c r="H5" s="171"/>
    </row>
    <row r="6" spans="1:9" x14ac:dyDescent="0.35">
      <c r="B6" s="57" t="s">
        <v>220</v>
      </c>
      <c r="C6" s="59">
        <v>3.1300000000000001E-2</v>
      </c>
      <c r="D6" s="172"/>
      <c r="E6" s="172"/>
      <c r="G6" s="172"/>
      <c r="H6" s="172"/>
    </row>
    <row r="7" spans="1:9" x14ac:dyDescent="0.35">
      <c r="B7" s="57" t="s">
        <v>119</v>
      </c>
      <c r="C7" s="58">
        <v>2.1700000000000001E-2</v>
      </c>
      <c r="D7" s="172"/>
      <c r="E7" s="172"/>
      <c r="G7" s="172"/>
      <c r="H7" s="244"/>
    </row>
    <row r="8" spans="1:9" x14ac:dyDescent="0.35">
      <c r="B8" s="57" t="s">
        <v>221</v>
      </c>
      <c r="C8" s="174">
        <v>5.8799999999999998E-2</v>
      </c>
      <c r="D8" s="172"/>
      <c r="E8" s="172"/>
      <c r="G8" s="172"/>
      <c r="H8" s="244"/>
    </row>
    <row r="10" spans="1:9" ht="29.5" customHeight="1" x14ac:dyDescent="0.35">
      <c r="B10" s="245" t="s">
        <v>348</v>
      </c>
      <c r="C10" s="245"/>
      <c r="D10" s="245"/>
      <c r="E10" s="245"/>
      <c r="F10" s="245"/>
      <c r="G10" s="245"/>
      <c r="H10" s="245"/>
      <c r="I10" s="245"/>
    </row>
  </sheetData>
  <mergeCells count="3">
    <mergeCell ref="A2:I2"/>
    <mergeCell ref="H7:H8"/>
    <mergeCell ref="B10:I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8EAA-32AB-408B-B935-CFBF3D18B9E0}">
  <dimension ref="A1:O41"/>
  <sheetViews>
    <sheetView workbookViewId="0">
      <selection activeCell="P1" sqref="P1:T1"/>
    </sheetView>
  </sheetViews>
  <sheetFormatPr baseColWidth="10" defaultColWidth="11.453125" defaultRowHeight="14.5" x14ac:dyDescent="0.35"/>
  <cols>
    <col min="1" max="1" width="3" style="1" customWidth="1"/>
    <col min="2" max="2" width="54" style="1" customWidth="1"/>
    <col min="3" max="16" width="9.1796875" style="1" customWidth="1"/>
    <col min="17" max="26" width="5.7265625" style="1" customWidth="1"/>
    <col min="27" max="16384" width="11.453125" style="1"/>
  </cols>
  <sheetData>
    <row r="1" spans="1:15" s="67" customFormat="1" ht="30.75" customHeight="1" x14ac:dyDescent="0.55000000000000004">
      <c r="A1" s="66"/>
      <c r="B1" s="64" t="s">
        <v>339</v>
      </c>
      <c r="C1" s="66"/>
      <c r="D1" s="66"/>
      <c r="E1" s="66"/>
      <c r="F1" s="66"/>
      <c r="G1" s="66"/>
      <c r="H1" s="66"/>
      <c r="I1" s="66"/>
      <c r="J1" s="66"/>
      <c r="K1" s="66"/>
      <c r="L1" s="66"/>
      <c r="M1" s="66"/>
      <c r="N1" s="66"/>
      <c r="O1" s="66"/>
    </row>
    <row r="2" spans="1:15" x14ac:dyDescent="0.35">
      <c r="B2" s="246" t="s">
        <v>431</v>
      </c>
      <c r="C2" s="246"/>
      <c r="D2" s="246"/>
      <c r="E2" s="246"/>
      <c r="F2" s="246"/>
      <c r="G2" s="246"/>
      <c r="H2" s="246"/>
      <c r="I2" s="246"/>
      <c r="J2" s="246"/>
      <c r="K2" s="246"/>
      <c r="L2" s="246"/>
      <c r="M2" s="246"/>
      <c r="N2" s="246"/>
      <c r="O2" s="8"/>
    </row>
    <row r="3" spans="1:15" x14ac:dyDescent="0.35">
      <c r="B3" s="7" t="s">
        <v>12</v>
      </c>
      <c r="C3" s="8"/>
      <c r="D3" s="8"/>
      <c r="E3" s="8"/>
      <c r="F3" s="8"/>
      <c r="G3" s="8"/>
      <c r="H3" s="8"/>
      <c r="I3" s="8"/>
      <c r="J3" s="8"/>
      <c r="K3" s="8"/>
      <c r="L3" s="8"/>
      <c r="M3" s="8"/>
      <c r="N3" s="8"/>
      <c r="O3" s="8"/>
    </row>
    <row r="4" spans="1:15" ht="20.5" x14ac:dyDescent="0.45">
      <c r="B4" s="9"/>
      <c r="C4" s="26"/>
      <c r="D4" s="26"/>
      <c r="E4" s="26"/>
      <c r="F4" s="26"/>
      <c r="G4" s="26"/>
      <c r="H4" s="26"/>
      <c r="I4" s="26"/>
      <c r="J4" s="26"/>
      <c r="K4" s="26"/>
      <c r="L4" s="26"/>
      <c r="M4" s="26"/>
      <c r="N4" s="26"/>
      <c r="O4" s="26"/>
    </row>
    <row r="5" spans="1:15" ht="19" x14ac:dyDescent="0.45">
      <c r="A5" s="10"/>
      <c r="B5" s="11" t="s">
        <v>186</v>
      </c>
      <c r="C5" s="10"/>
      <c r="D5" s="10"/>
      <c r="E5" s="10"/>
      <c r="F5" s="10"/>
      <c r="G5" s="10"/>
      <c r="H5" s="10"/>
      <c r="I5" s="10"/>
      <c r="J5" s="10"/>
      <c r="K5" s="10"/>
      <c r="L5" s="10"/>
      <c r="M5" s="10"/>
      <c r="N5" s="10"/>
      <c r="O5" s="10"/>
    </row>
    <row r="6" spans="1:15" s="97" customFormat="1" ht="24" x14ac:dyDescent="0.3">
      <c r="B6" s="68" t="s">
        <v>194</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3" x14ac:dyDescent="0.4">
      <c r="A7" s="80"/>
      <c r="B7" s="70" t="s">
        <v>187</v>
      </c>
      <c r="C7" s="141">
        <v>8.9547326541868451</v>
      </c>
      <c r="D7" s="141">
        <v>8.4237592672913362</v>
      </c>
      <c r="E7" s="141">
        <v>7.6383996223902777</v>
      </c>
      <c r="F7" s="141">
        <v>6.265907934570687</v>
      </c>
      <c r="G7" s="141">
        <v>6.8841202333560867</v>
      </c>
      <c r="H7" s="141">
        <v>6.7213456698148599</v>
      </c>
      <c r="I7" s="141">
        <v>7.2057941467503595</v>
      </c>
      <c r="J7" s="141">
        <v>6.0420125213499789</v>
      </c>
      <c r="K7" s="141">
        <v>7.7741292254422802</v>
      </c>
      <c r="L7" s="141">
        <v>8.2229010254155952</v>
      </c>
      <c r="M7" s="141">
        <v>8.0049796825650716</v>
      </c>
      <c r="N7" s="141">
        <v>8.501547617375337</v>
      </c>
      <c r="O7" s="141">
        <v>90.639629600508698</v>
      </c>
    </row>
    <row r="8" spans="1:15" s="72" customFormat="1" ht="12" x14ac:dyDescent="0.35">
      <c r="A8" s="80"/>
      <c r="B8" s="70" t="s">
        <v>188</v>
      </c>
      <c r="C8" s="141">
        <v>62.875298227218337</v>
      </c>
      <c r="D8" s="141">
        <v>71.167798524117245</v>
      </c>
      <c r="E8" s="141">
        <v>82.307411839519347</v>
      </c>
      <c r="F8" s="141">
        <v>64.251155834718091</v>
      </c>
      <c r="G8" s="141">
        <v>55.703726803151937</v>
      </c>
      <c r="H8" s="141">
        <v>52.219543625715346</v>
      </c>
      <c r="I8" s="141">
        <v>55.501881547902769</v>
      </c>
      <c r="J8" s="141">
        <v>51.586860911039864</v>
      </c>
      <c r="K8" s="141">
        <v>54.892584719691953</v>
      </c>
      <c r="L8" s="141">
        <v>60.357708831503864</v>
      </c>
      <c r="M8" s="141">
        <v>51.546029433088435</v>
      </c>
      <c r="N8" s="141">
        <v>57.360881871082029</v>
      </c>
      <c r="O8" s="141">
        <v>719.77088216874915</v>
      </c>
    </row>
    <row r="9" spans="1:15" s="72" customFormat="1" ht="13" x14ac:dyDescent="0.4">
      <c r="A9" s="80"/>
      <c r="B9" s="70" t="s">
        <v>190</v>
      </c>
      <c r="C9" s="141">
        <v>43.159446515079338</v>
      </c>
      <c r="D9" s="141">
        <v>71.117114834852941</v>
      </c>
      <c r="E9" s="141">
        <v>83.116821515120392</v>
      </c>
      <c r="F9" s="141">
        <v>74.987674994520034</v>
      </c>
      <c r="G9" s="141">
        <v>46.638367964142404</v>
      </c>
      <c r="H9" s="141">
        <v>31.053166413791466</v>
      </c>
      <c r="I9" s="141">
        <v>28.384068991631132</v>
      </c>
      <c r="J9" s="141">
        <v>39.89261248333753</v>
      </c>
      <c r="K9" s="141">
        <v>31.920469263561685</v>
      </c>
      <c r="L9" s="141">
        <v>38.194994184596496</v>
      </c>
      <c r="M9" s="141">
        <v>32.530943846695656</v>
      </c>
      <c r="N9" s="141">
        <v>29.501768935124318</v>
      </c>
      <c r="O9" s="141">
        <v>550.49744994245339</v>
      </c>
    </row>
    <row r="10" spans="1:15" s="54" customFormat="1" ht="13.5" customHeight="1" x14ac:dyDescent="0.35">
      <c r="A10" s="106"/>
      <c r="B10" s="104" t="s">
        <v>192</v>
      </c>
      <c r="C10" s="147">
        <v>4.1824525586933508</v>
      </c>
      <c r="D10" s="147">
        <v>5.9896912453289168</v>
      </c>
      <c r="E10" s="147">
        <v>6.9124218501874637</v>
      </c>
      <c r="F10" s="147">
        <v>5.9996482896432228</v>
      </c>
      <c r="G10" s="147">
        <v>4.1665798712240161</v>
      </c>
      <c r="H10" s="147">
        <v>3.1694684012741661</v>
      </c>
      <c r="I10" s="147">
        <v>3.0989154430906867</v>
      </c>
      <c r="J10" s="147">
        <v>3.6542354877080658</v>
      </c>
      <c r="K10" s="147">
        <v>3.3114229258710859</v>
      </c>
      <c r="L10" s="147">
        <v>3.8130047417934159</v>
      </c>
      <c r="M10" s="147">
        <v>3.2819242009480103</v>
      </c>
      <c r="N10" s="147">
        <v>3.2455335904116378</v>
      </c>
      <c r="O10" s="147">
        <v>50.825298606174037</v>
      </c>
    </row>
    <row r="11" spans="1:15" s="72" customFormat="1" ht="12" x14ac:dyDescent="0.35">
      <c r="A11" s="80"/>
      <c r="B11" s="70" t="s">
        <v>189</v>
      </c>
      <c r="C11" s="141">
        <v>123.49936795646069</v>
      </c>
      <c r="D11" s="141">
        <v>112.15245941523224</v>
      </c>
      <c r="E11" s="141">
        <v>91.937553343406378</v>
      </c>
      <c r="F11" s="141">
        <v>65.719204991397291</v>
      </c>
      <c r="G11" s="141">
        <v>66.955755496057051</v>
      </c>
      <c r="H11" s="141">
        <v>74.985663832577032</v>
      </c>
      <c r="I11" s="141">
        <v>85.52955237317488</v>
      </c>
      <c r="J11" s="141">
        <v>87.165161151444877</v>
      </c>
      <c r="K11" s="141">
        <v>83.370238043429978</v>
      </c>
      <c r="L11" s="141">
        <v>89.892667523188436</v>
      </c>
      <c r="M11" s="141">
        <v>90.972381621365543</v>
      </c>
      <c r="N11" s="141">
        <v>108.04504141467622</v>
      </c>
      <c r="O11" s="141">
        <v>1080.2250471624104</v>
      </c>
    </row>
    <row r="12" spans="1:15" s="72" customFormat="1" ht="12" x14ac:dyDescent="0.35">
      <c r="A12" s="80"/>
      <c r="B12" s="70" t="s">
        <v>191</v>
      </c>
      <c r="C12" s="141">
        <v>355.8786278912757</v>
      </c>
      <c r="D12" s="141">
        <v>284.70024157599147</v>
      </c>
      <c r="E12" s="141">
        <v>274.50090846701937</v>
      </c>
      <c r="F12" s="141">
        <v>121.12697598836291</v>
      </c>
      <c r="G12" s="141">
        <v>125.13241869685726</v>
      </c>
      <c r="H12" s="141">
        <v>115.69781819665229</v>
      </c>
      <c r="I12" s="141">
        <v>133.26047447004879</v>
      </c>
      <c r="J12" s="141">
        <v>116.35095501684995</v>
      </c>
      <c r="K12" s="141">
        <v>133.0239107341946</v>
      </c>
      <c r="L12" s="141">
        <v>204.84401032286283</v>
      </c>
      <c r="M12" s="141">
        <v>243.63964918697599</v>
      </c>
      <c r="N12" s="141">
        <v>347.93831857996423</v>
      </c>
      <c r="O12" s="141">
        <v>2456.094309127056</v>
      </c>
    </row>
    <row r="13" spans="1:15" x14ac:dyDescent="0.35">
      <c r="B13" s="15"/>
      <c r="C13" s="16"/>
      <c r="D13" s="16"/>
      <c r="E13" s="16"/>
      <c r="F13" s="16"/>
      <c r="G13" s="16"/>
      <c r="H13" s="16"/>
      <c r="I13" s="16"/>
      <c r="J13" s="16"/>
      <c r="K13" s="26"/>
      <c r="L13" s="26"/>
      <c r="M13" s="26"/>
      <c r="N13" s="26"/>
      <c r="O13" s="26"/>
    </row>
    <row r="14" spans="1:15" ht="19" x14ac:dyDescent="0.45">
      <c r="A14" s="10"/>
      <c r="B14" s="11" t="s">
        <v>101</v>
      </c>
      <c r="C14" s="10"/>
      <c r="D14" s="10"/>
      <c r="E14" s="10"/>
      <c r="F14" s="10"/>
      <c r="G14" s="10"/>
      <c r="H14" s="10"/>
      <c r="I14" s="10"/>
      <c r="J14" s="10"/>
      <c r="K14" s="10"/>
      <c r="L14" s="10"/>
      <c r="M14" s="10"/>
      <c r="N14" s="10"/>
      <c r="O14" s="10"/>
    </row>
    <row r="15" spans="1:15" s="97" customFormat="1" ht="24" x14ac:dyDescent="0.3">
      <c r="B15" s="68" t="s">
        <v>195</v>
      </c>
      <c r="C15" s="98" t="s">
        <v>352</v>
      </c>
      <c r="D15" s="98" t="s">
        <v>353</v>
      </c>
      <c r="E15" s="98" t="s">
        <v>354</v>
      </c>
      <c r="F15" s="98" t="s">
        <v>355</v>
      </c>
      <c r="G15" s="98" t="s">
        <v>356</v>
      </c>
      <c r="H15" s="98" t="s">
        <v>357</v>
      </c>
      <c r="I15" s="98" t="s">
        <v>358</v>
      </c>
      <c r="J15" s="98" t="s">
        <v>359</v>
      </c>
      <c r="K15" s="98" t="s">
        <v>360</v>
      </c>
      <c r="L15" s="98" t="s">
        <v>361</v>
      </c>
      <c r="M15" s="98" t="s">
        <v>362</v>
      </c>
      <c r="N15" s="98" t="s">
        <v>363</v>
      </c>
      <c r="O15" s="122" t="s">
        <v>432</v>
      </c>
    </row>
    <row r="16" spans="1:15" s="72" customFormat="1" ht="12" x14ac:dyDescent="0.35">
      <c r="A16" s="80"/>
      <c r="B16" s="70" t="s">
        <v>196</v>
      </c>
      <c r="C16" s="145">
        <v>0.6745364802222007</v>
      </c>
      <c r="D16" s="145">
        <v>0.55345946855107497</v>
      </c>
      <c r="E16" s="145">
        <v>0.53057333126048289</v>
      </c>
      <c r="F16" s="145">
        <v>0.26823541682216923</v>
      </c>
      <c r="G16" s="145">
        <v>0.28956600934184618</v>
      </c>
      <c r="H16" s="145">
        <v>0.28628413312515949</v>
      </c>
      <c r="I16" s="145">
        <v>0.31653613550186205</v>
      </c>
      <c r="J16" s="145">
        <v>0.27291276881336468</v>
      </c>
      <c r="K16" s="145">
        <v>0.31341167892854987</v>
      </c>
      <c r="L16" s="145">
        <v>0.4382289372018881</v>
      </c>
      <c r="M16" s="145">
        <v>0.49057328225724817</v>
      </c>
      <c r="N16" s="145">
        <v>0.68492909125285739</v>
      </c>
      <c r="O16" s="141">
        <v>5.1192467332787031</v>
      </c>
    </row>
    <row r="17" spans="1:15" s="72" customFormat="1" ht="12" x14ac:dyDescent="0.35">
      <c r="A17" s="80"/>
      <c r="B17" s="70" t="s">
        <v>197</v>
      </c>
      <c r="C17" s="145">
        <v>0.27251503079840417</v>
      </c>
      <c r="D17" s="145">
        <v>0.25543062188052207</v>
      </c>
      <c r="E17" s="145">
        <v>0.23027692197147831</v>
      </c>
      <c r="F17" s="145">
        <v>0.16749522987937351</v>
      </c>
      <c r="G17" s="145">
        <v>0.18344265098063747</v>
      </c>
      <c r="H17" s="145">
        <v>0.19024207864797188</v>
      </c>
      <c r="I17" s="145">
        <v>0.22150299464854445</v>
      </c>
      <c r="J17" s="145">
        <v>0.20427314436132088</v>
      </c>
      <c r="K17" s="145">
        <v>0.25642887193163189</v>
      </c>
      <c r="L17" s="145">
        <v>0.23718962037728944</v>
      </c>
      <c r="M17" s="145">
        <v>0.2453718717400597</v>
      </c>
      <c r="N17" s="145">
        <v>0.26168835758639702</v>
      </c>
      <c r="O17" s="141">
        <v>2.7258573948036307</v>
      </c>
    </row>
    <row r="18" spans="1:15" s="72" customFormat="1" ht="12" x14ac:dyDescent="0.35">
      <c r="A18" s="80"/>
      <c r="B18" s="70" t="s">
        <v>198</v>
      </c>
      <c r="C18" s="141">
        <v>3.9519883158665055</v>
      </c>
      <c r="D18" s="141">
        <v>3.372014426860471</v>
      </c>
      <c r="E18" s="141">
        <v>3.1074267560639082</v>
      </c>
      <c r="F18" s="141">
        <v>1.6407993556617604</v>
      </c>
      <c r="G18" s="141">
        <v>1.9460110766187726</v>
      </c>
      <c r="H18" s="141">
        <v>2.1214958555681318</v>
      </c>
      <c r="I18" s="141">
        <v>2.3826353158978453</v>
      </c>
      <c r="J18" s="141">
        <v>2.0572468393633785</v>
      </c>
      <c r="K18" s="141">
        <v>2.3020314757769298</v>
      </c>
      <c r="L18" s="141">
        <v>2.8868852974848238</v>
      </c>
      <c r="M18" s="141">
        <v>2.9513622684551342</v>
      </c>
      <c r="N18" s="141">
        <v>3.9442898186045605</v>
      </c>
      <c r="O18" s="141">
        <v>32.664186802222225</v>
      </c>
    </row>
    <row r="19" spans="1:15" s="72" customFormat="1" ht="12" x14ac:dyDescent="0.35">
      <c r="A19" s="80"/>
      <c r="B19" s="70" t="s">
        <v>199</v>
      </c>
      <c r="C19" s="141">
        <v>26.057080478027036</v>
      </c>
      <c r="D19" s="141">
        <v>25.035505459394717</v>
      </c>
      <c r="E19" s="141">
        <v>21.710113059304732</v>
      </c>
      <c r="F19" s="141">
        <v>14.211469065654928</v>
      </c>
      <c r="G19" s="141">
        <v>18.581234094515803</v>
      </c>
      <c r="H19" s="141">
        <v>23.671149687738076</v>
      </c>
      <c r="I19" s="141">
        <v>27.392825682769971</v>
      </c>
      <c r="J19" s="141">
        <v>25.067343901300259</v>
      </c>
      <c r="K19" s="141">
        <v>25.654780000619187</v>
      </c>
      <c r="L19" s="141">
        <v>25.879947863625187</v>
      </c>
      <c r="M19" s="141">
        <v>21.014964650590425</v>
      </c>
      <c r="N19" s="141">
        <v>25.209778670718613</v>
      </c>
      <c r="O19" s="141">
        <v>279.48619261425893</v>
      </c>
    </row>
    <row r="20" spans="1:15" s="72" customFormat="1" ht="12" x14ac:dyDescent="0.35">
      <c r="A20" s="80"/>
      <c r="B20" s="70" t="s">
        <v>200</v>
      </c>
      <c r="C20" s="145">
        <v>0.25622541741602978</v>
      </c>
      <c r="D20" s="145">
        <v>0.23857385880213702</v>
      </c>
      <c r="E20" s="145">
        <v>0.22048435722191306</v>
      </c>
      <c r="F20" s="145">
        <v>0.17322830444620932</v>
      </c>
      <c r="G20" s="145">
        <v>0.19453166695332288</v>
      </c>
      <c r="H20" s="145">
        <v>0.20009055122622418</v>
      </c>
      <c r="I20" s="145">
        <v>0.2147016908321131</v>
      </c>
      <c r="J20" s="145">
        <v>0.19325362792018222</v>
      </c>
      <c r="K20" s="145">
        <v>0.22548428465795267</v>
      </c>
      <c r="L20" s="145">
        <v>0.23651497527391349</v>
      </c>
      <c r="M20" s="145">
        <v>0.23649414255086079</v>
      </c>
      <c r="N20" s="145">
        <v>0.26193219365961928</v>
      </c>
      <c r="O20" s="141">
        <v>2.6515150709604773</v>
      </c>
    </row>
    <row r="21" spans="1:15" s="72" customFormat="1" ht="12" x14ac:dyDescent="0.35">
      <c r="A21" s="80"/>
      <c r="B21" s="197" t="s">
        <v>201</v>
      </c>
      <c r="C21" s="141">
        <v>2.1176794121382274</v>
      </c>
      <c r="D21" s="141">
        <v>1.9729668965584275</v>
      </c>
      <c r="E21" s="141">
        <v>1.7777117863633511</v>
      </c>
      <c r="F21" s="141">
        <v>1.2405274166750935</v>
      </c>
      <c r="G21" s="141">
        <v>1.3912085557033613</v>
      </c>
      <c r="H21" s="141">
        <v>1.5121061219140199</v>
      </c>
      <c r="I21" s="141">
        <v>1.5723898959300704</v>
      </c>
      <c r="J21" s="141">
        <v>1.4121911957558941</v>
      </c>
      <c r="K21" s="141">
        <v>1.5775403799801258</v>
      </c>
      <c r="L21" s="141">
        <v>1.7570844968563524</v>
      </c>
      <c r="M21" s="141">
        <v>1.8241670724528398</v>
      </c>
      <c r="N21" s="141">
        <v>2.0621355009272615</v>
      </c>
      <c r="O21" s="141">
        <v>20.217708731255026</v>
      </c>
    </row>
    <row r="22" spans="1:15" s="72" customFormat="1" ht="12" x14ac:dyDescent="0.35">
      <c r="A22" s="80"/>
      <c r="B22" s="197" t="s">
        <v>202</v>
      </c>
      <c r="C22" s="141">
        <v>9.6723108478005031</v>
      </c>
      <c r="D22" s="141">
        <v>8.5315328458524977</v>
      </c>
      <c r="E22" s="141">
        <v>7.6089301601660271</v>
      </c>
      <c r="F22" s="141">
        <v>4.29043902073039</v>
      </c>
      <c r="G22" s="141">
        <v>5.290222635713711</v>
      </c>
      <c r="H22" s="141">
        <v>6.3021390460199935</v>
      </c>
      <c r="I22" s="141">
        <v>7.3198463419074669</v>
      </c>
      <c r="J22" s="141">
        <v>6.3590433316980945</v>
      </c>
      <c r="K22" s="141">
        <v>6.8266879447477953</v>
      </c>
      <c r="L22" s="141">
        <v>7.6084885787323877</v>
      </c>
      <c r="M22" s="141">
        <v>7.4535572263090506</v>
      </c>
      <c r="N22" s="141">
        <v>9.466827932962282</v>
      </c>
      <c r="O22" s="141">
        <v>86.730025912640201</v>
      </c>
    </row>
    <row r="23" spans="1:15" s="72" customFormat="1" ht="12" x14ac:dyDescent="0.35">
      <c r="A23" s="80"/>
      <c r="B23" s="197" t="s">
        <v>203</v>
      </c>
      <c r="C23" s="141">
        <v>0.92808102444032081</v>
      </c>
      <c r="D23" s="141">
        <v>0.82626567500357484</v>
      </c>
      <c r="E23" s="141">
        <v>0.77035413921725482</v>
      </c>
      <c r="F23" s="141">
        <v>0.51091714900050966</v>
      </c>
      <c r="G23" s="141">
        <v>0.57402922000827517</v>
      </c>
      <c r="H23" s="141">
        <v>0.57709303925417232</v>
      </c>
      <c r="I23" s="141">
        <v>0.61864913934074739</v>
      </c>
      <c r="J23" s="141">
        <v>0.57894514107813011</v>
      </c>
      <c r="K23" s="141">
        <v>0.62161762643334884</v>
      </c>
      <c r="L23" s="141">
        <v>0.72922267771566207</v>
      </c>
      <c r="M23" s="141">
        <v>0.79368007524675399</v>
      </c>
      <c r="N23" s="141">
        <v>0.87822653015865393</v>
      </c>
      <c r="O23" s="141">
        <v>8.4070814368974034</v>
      </c>
    </row>
    <row r="24" spans="1:15" s="72" customFormat="1" ht="12" x14ac:dyDescent="0.35">
      <c r="A24" s="80"/>
      <c r="B24" s="197" t="s">
        <v>204</v>
      </c>
      <c r="C24" s="141">
        <v>40.027732375223671</v>
      </c>
      <c r="D24" s="141">
        <v>35.923133195064089</v>
      </c>
      <c r="E24" s="141">
        <v>32.720279438112101</v>
      </c>
      <c r="F24" s="141">
        <v>19.714816104119031</v>
      </c>
      <c r="G24" s="141">
        <v>23.290477270039986</v>
      </c>
      <c r="H24" s="141">
        <v>26.357333232606109</v>
      </c>
      <c r="I24" s="141">
        <v>29.305973784881878</v>
      </c>
      <c r="J24" s="141">
        <v>26.161667630747985</v>
      </c>
      <c r="K24" s="141">
        <v>28.11227083706553</v>
      </c>
      <c r="L24" s="141">
        <v>32.129167430725253</v>
      </c>
      <c r="M24" s="141">
        <v>30.872871357630622</v>
      </c>
      <c r="N24" s="141">
        <v>39.396215007338228</v>
      </c>
      <c r="O24" s="141">
        <v>364.01193766355453</v>
      </c>
    </row>
    <row r="25" spans="1:15" x14ac:dyDescent="0.35">
      <c r="B25" s="19"/>
      <c r="C25" s="16"/>
      <c r="D25" s="16"/>
      <c r="E25" s="16"/>
      <c r="F25" s="16"/>
      <c r="G25" s="16"/>
      <c r="H25" s="16"/>
      <c r="I25" s="16"/>
      <c r="J25" s="16"/>
      <c r="K25" s="26"/>
      <c r="L25" s="26"/>
      <c r="M25" s="26"/>
      <c r="N25" s="26"/>
      <c r="O25" s="26"/>
    </row>
    <row r="26" spans="1:15" ht="19" x14ac:dyDescent="0.45">
      <c r="A26" s="10"/>
      <c r="B26" s="11" t="s">
        <v>205</v>
      </c>
      <c r="C26" s="10"/>
      <c r="D26" s="10"/>
      <c r="E26" s="10"/>
      <c r="F26" s="10"/>
      <c r="G26" s="10"/>
      <c r="H26" s="10"/>
      <c r="I26" s="10"/>
      <c r="J26" s="10"/>
      <c r="K26" s="10"/>
      <c r="L26" s="10"/>
      <c r="M26" s="10"/>
      <c r="N26" s="10"/>
      <c r="O26" s="10"/>
    </row>
    <row r="27" spans="1:15" s="97" customFormat="1" ht="24" x14ac:dyDescent="0.3">
      <c r="B27" s="68" t="s">
        <v>194</v>
      </c>
      <c r="C27" s="98" t="s">
        <v>352</v>
      </c>
      <c r="D27" s="98" t="s">
        <v>353</v>
      </c>
      <c r="E27" s="98" t="s">
        <v>354</v>
      </c>
      <c r="F27" s="98" t="s">
        <v>355</v>
      </c>
      <c r="G27" s="98" t="s">
        <v>356</v>
      </c>
      <c r="H27" s="98" t="s">
        <v>357</v>
      </c>
      <c r="I27" s="98" t="s">
        <v>358</v>
      </c>
      <c r="J27" s="98" t="s">
        <v>359</v>
      </c>
      <c r="K27" s="98" t="s">
        <v>360</v>
      </c>
      <c r="L27" s="98" t="s">
        <v>361</v>
      </c>
      <c r="M27" s="98" t="s">
        <v>362</v>
      </c>
      <c r="N27" s="98" t="s">
        <v>363</v>
      </c>
      <c r="O27" s="122" t="s">
        <v>432</v>
      </c>
    </row>
    <row r="28" spans="1:15" s="72" customFormat="1" ht="12" x14ac:dyDescent="0.35">
      <c r="A28" s="80"/>
      <c r="B28" s="70" t="s">
        <v>206</v>
      </c>
      <c r="C28" s="141">
        <v>80.505864100135796</v>
      </c>
      <c r="D28" s="141">
        <v>72.985978482925887</v>
      </c>
      <c r="E28" s="141">
        <v>73.34629545975244</v>
      </c>
      <c r="F28" s="141">
        <v>58.950785612340901</v>
      </c>
      <c r="G28" s="141">
        <v>57.78075740799509</v>
      </c>
      <c r="H28" s="141">
        <v>55.243266639742473</v>
      </c>
      <c r="I28" s="141">
        <v>57.822460404498322</v>
      </c>
      <c r="J28" s="141">
        <v>55.914811282413524</v>
      </c>
      <c r="K28" s="141">
        <v>56.89704539809059</v>
      </c>
      <c r="L28" s="141">
        <v>64.842970927157978</v>
      </c>
      <c r="M28" s="141">
        <v>69.876039275156543</v>
      </c>
      <c r="N28" s="141">
        <v>80.741873434022637</v>
      </c>
      <c r="O28" s="141">
        <v>784.90814842423231</v>
      </c>
    </row>
    <row r="29" spans="1:15" s="72" customFormat="1" ht="13" x14ac:dyDescent="0.4">
      <c r="A29" s="80"/>
      <c r="B29" s="70" t="s">
        <v>207</v>
      </c>
      <c r="C29" s="141">
        <v>35.442503827824233</v>
      </c>
      <c r="D29" s="141">
        <v>28.430801128149714</v>
      </c>
      <c r="E29" s="141">
        <v>29.040077947449216</v>
      </c>
      <c r="F29" s="141">
        <v>15.817491855648999</v>
      </c>
      <c r="G29" s="141">
        <v>14.540293247969904</v>
      </c>
      <c r="H29" s="141">
        <v>11.959441531027577</v>
      </c>
      <c r="I29" s="141">
        <v>13.597404576945195</v>
      </c>
      <c r="J29" s="141">
        <v>12.424144076665899</v>
      </c>
      <c r="K29" s="141">
        <v>13.164483824329094</v>
      </c>
      <c r="L29" s="141">
        <v>20.620415072946887</v>
      </c>
      <c r="M29" s="141">
        <v>25.640225487362589</v>
      </c>
      <c r="N29" s="141">
        <v>35.661946244288735</v>
      </c>
      <c r="O29" s="141">
        <v>256.33922882060801</v>
      </c>
    </row>
    <row r="30" spans="1:15" s="72" customFormat="1" ht="13" x14ac:dyDescent="0.4">
      <c r="A30" s="80"/>
      <c r="B30" s="70" t="s">
        <v>208</v>
      </c>
      <c r="C30" s="141">
        <v>28.44814613627689</v>
      </c>
      <c r="D30" s="141">
        <v>21.673560048641011</v>
      </c>
      <c r="E30" s="141">
        <v>22.429697918070111</v>
      </c>
      <c r="F30" s="141">
        <v>9.8846363671945632</v>
      </c>
      <c r="G30" s="141">
        <v>8.4626562136266177</v>
      </c>
      <c r="H30" s="141">
        <v>5.7719591672293769</v>
      </c>
      <c r="I30" s="141">
        <v>6.3519910550864678</v>
      </c>
      <c r="J30" s="141">
        <v>6.0060569233494814</v>
      </c>
      <c r="K30" s="141">
        <v>6.5937562649040284</v>
      </c>
      <c r="L30" s="141">
        <v>13.822361336257783</v>
      </c>
      <c r="M30" s="141">
        <v>19.02346522575866</v>
      </c>
      <c r="N30" s="141">
        <v>28.659187486227438</v>
      </c>
      <c r="O30" s="141">
        <v>177.12747414262242</v>
      </c>
    </row>
    <row r="31" spans="1:15" s="72" customFormat="1" ht="13" x14ac:dyDescent="0.4">
      <c r="A31" s="80"/>
      <c r="B31" s="70" t="s">
        <v>209</v>
      </c>
      <c r="C31" s="141">
        <v>25.313999671973455</v>
      </c>
      <c r="D31" s="141">
        <v>18.662911152460453</v>
      </c>
      <c r="E31" s="141">
        <v>19.719282861626674</v>
      </c>
      <c r="F31" s="141">
        <v>7.8760013552645169</v>
      </c>
      <c r="G31" s="141">
        <v>6.2680547968837477</v>
      </c>
      <c r="H31" s="141">
        <v>3.435558851097555</v>
      </c>
      <c r="I31" s="141">
        <v>3.643316233026745</v>
      </c>
      <c r="J31" s="141">
        <v>3.3325881452080668</v>
      </c>
      <c r="K31" s="141">
        <v>3.5981673916854029</v>
      </c>
      <c r="L31" s="141">
        <v>10.961808300171535</v>
      </c>
      <c r="M31" s="141">
        <v>16.260033683144933</v>
      </c>
      <c r="N31" s="141">
        <v>25.524429278751803</v>
      </c>
      <c r="O31" s="141">
        <v>144.59615172129489</v>
      </c>
    </row>
    <row r="32" spans="1:15" s="72" customFormat="1" ht="12" x14ac:dyDescent="0.35">
      <c r="A32" s="80"/>
      <c r="B32" s="70" t="s">
        <v>210</v>
      </c>
      <c r="C32" s="141">
        <v>4.3271788578609849</v>
      </c>
      <c r="D32" s="141">
        <v>3.3792391394217129</v>
      </c>
      <c r="E32" s="141">
        <v>3.4725703893142432</v>
      </c>
      <c r="F32" s="141">
        <v>1.5725918370715017</v>
      </c>
      <c r="G32" s="141">
        <v>1.4536862366367882</v>
      </c>
      <c r="H32" s="141">
        <v>1.1528259207357974</v>
      </c>
      <c r="I32" s="141">
        <v>1.2820844710437018</v>
      </c>
      <c r="J32" s="141">
        <v>1.1434569342145195</v>
      </c>
      <c r="K32" s="141">
        <v>1.2779566099906847</v>
      </c>
      <c r="L32" s="141">
        <v>2.2743120694705006</v>
      </c>
      <c r="M32" s="141">
        <v>2.8850290314375879</v>
      </c>
      <c r="N32" s="141">
        <v>4.2930013370287075</v>
      </c>
      <c r="O32" s="141">
        <v>28.513932834226729</v>
      </c>
    </row>
    <row r="33" spans="1:15" x14ac:dyDescent="0.35">
      <c r="B33" s="247"/>
      <c r="C33" s="247"/>
      <c r="D33" s="247"/>
      <c r="E33" s="247"/>
      <c r="F33" s="247"/>
      <c r="G33" s="247"/>
      <c r="H33" s="247"/>
      <c r="I33" s="247"/>
      <c r="J33" s="247"/>
      <c r="K33" s="247"/>
      <c r="L33" s="247"/>
      <c r="M33" s="247"/>
      <c r="N33" s="247"/>
      <c r="O33" s="33"/>
    </row>
    <row r="34" spans="1:15" ht="19" x14ac:dyDescent="0.45">
      <c r="A34" s="10"/>
      <c r="B34" s="11" t="s">
        <v>211</v>
      </c>
      <c r="C34" s="10"/>
      <c r="D34" s="10"/>
      <c r="E34" s="10"/>
      <c r="F34" s="10"/>
      <c r="G34" s="10"/>
      <c r="H34" s="10"/>
      <c r="I34" s="10"/>
      <c r="J34" s="10"/>
      <c r="K34" s="10"/>
      <c r="L34" s="10"/>
      <c r="M34" s="10"/>
      <c r="N34" s="10"/>
      <c r="O34" s="10"/>
    </row>
    <row r="35" spans="1:15" s="97" customFormat="1" ht="24" x14ac:dyDescent="0.3">
      <c r="B35" s="68" t="s">
        <v>216</v>
      </c>
      <c r="C35" s="98" t="s">
        <v>352</v>
      </c>
      <c r="D35" s="98" t="s">
        <v>353</v>
      </c>
      <c r="E35" s="98" t="s">
        <v>354</v>
      </c>
      <c r="F35" s="98" t="s">
        <v>355</v>
      </c>
      <c r="G35" s="98" t="s">
        <v>356</v>
      </c>
      <c r="H35" s="98" t="s">
        <v>357</v>
      </c>
      <c r="I35" s="98" t="s">
        <v>358</v>
      </c>
      <c r="J35" s="98" t="s">
        <v>359</v>
      </c>
      <c r="K35" s="98" t="s">
        <v>360</v>
      </c>
      <c r="L35" s="98" t="s">
        <v>361</v>
      </c>
      <c r="M35" s="98" t="s">
        <v>362</v>
      </c>
      <c r="N35" s="98" t="s">
        <v>363</v>
      </c>
      <c r="O35" s="122" t="s">
        <v>432</v>
      </c>
    </row>
    <row r="36" spans="1:15" s="72" customFormat="1" ht="12" x14ac:dyDescent="0.35">
      <c r="A36" s="80"/>
      <c r="B36" s="70" t="s">
        <v>212</v>
      </c>
      <c r="C36" s="141">
        <v>5.3367930063536368</v>
      </c>
      <c r="D36" s="141">
        <v>3.9868900915049981</v>
      </c>
      <c r="E36" s="141">
        <v>4.228556598858412</v>
      </c>
      <c r="F36" s="141">
        <v>1.8347925083552159</v>
      </c>
      <c r="G36" s="141">
        <v>1.5023861990459468</v>
      </c>
      <c r="H36" s="141">
        <v>0.9230414251501069</v>
      </c>
      <c r="I36" s="141">
        <v>1.0344570979832337</v>
      </c>
      <c r="J36" s="141">
        <v>1.020598417854585</v>
      </c>
      <c r="K36" s="141">
        <v>1.1395091817067893</v>
      </c>
      <c r="L36" s="141">
        <v>2.4647042913940531</v>
      </c>
      <c r="M36" s="141">
        <v>3.5259995371708763</v>
      </c>
      <c r="N36" s="141">
        <v>5.383429675186675</v>
      </c>
      <c r="O36" s="141">
        <v>32.381158030564528</v>
      </c>
    </row>
    <row r="37" spans="1:15" s="72" customFormat="1" ht="12" x14ac:dyDescent="0.35">
      <c r="A37" s="80"/>
      <c r="B37" s="70" t="s">
        <v>213</v>
      </c>
      <c r="C37" s="141">
        <v>13.583730770113814</v>
      </c>
      <c r="D37" s="141">
        <v>11.98214309429526</v>
      </c>
      <c r="E37" s="141">
        <v>11.790658506445711</v>
      </c>
      <c r="F37" s="141">
        <v>8.32741747440779</v>
      </c>
      <c r="G37" s="141">
        <v>8.2377689052286804</v>
      </c>
      <c r="H37" s="141">
        <v>7.8367365040726948</v>
      </c>
      <c r="I37" s="141">
        <v>8.0718482547711972</v>
      </c>
      <c r="J37" s="141">
        <v>7.7971014269168295</v>
      </c>
      <c r="K37" s="141">
        <v>8.0700630836839675</v>
      </c>
      <c r="L37" s="141">
        <v>9.7674829095125588</v>
      </c>
      <c r="M37" s="141">
        <v>10.790253199689603</v>
      </c>
      <c r="N37" s="141">
        <v>13.473353581298612</v>
      </c>
      <c r="O37" s="141">
        <v>119.7285577104367</v>
      </c>
    </row>
    <row r="38" spans="1:15" s="72" customFormat="1" ht="12" x14ac:dyDescent="0.35">
      <c r="A38" s="80"/>
      <c r="B38" s="70" t="s">
        <v>214</v>
      </c>
      <c r="C38" s="141">
        <v>3.0031318528385351</v>
      </c>
      <c r="D38" s="141">
        <v>2.9454058962559926</v>
      </c>
      <c r="E38" s="141">
        <v>2.9478117721381558</v>
      </c>
      <c r="F38" s="141">
        <v>2.8437903613014428</v>
      </c>
      <c r="G38" s="141">
        <v>2.8342643437087749</v>
      </c>
      <c r="H38" s="141">
        <v>2.810777793373314</v>
      </c>
      <c r="I38" s="141">
        <v>2.8143368608043815</v>
      </c>
      <c r="J38" s="141">
        <v>2.8074326203346036</v>
      </c>
      <c r="K38" s="141">
        <v>2.8161557843816016</v>
      </c>
      <c r="L38" s="141">
        <v>2.8805076421103721</v>
      </c>
      <c r="M38" s="141">
        <v>2.9277633885676706</v>
      </c>
      <c r="N38" s="141">
        <v>3.0118836683102983</v>
      </c>
      <c r="O38" s="141">
        <v>34.643261984125139</v>
      </c>
    </row>
    <row r="39" spans="1:15" s="72" customFormat="1" ht="12" x14ac:dyDescent="0.35">
      <c r="A39" s="80"/>
      <c r="B39" s="70" t="s">
        <v>215</v>
      </c>
      <c r="C39" s="141">
        <v>3.905926487140496</v>
      </c>
      <c r="D39" s="141">
        <v>3.2539632970559662</v>
      </c>
      <c r="E39" s="141">
        <v>3.0273288707943316</v>
      </c>
      <c r="F39" s="141">
        <v>1.7618533985545981</v>
      </c>
      <c r="G39" s="141">
        <v>1.8226254086387343</v>
      </c>
      <c r="H39" s="141">
        <v>1.5558174785806405</v>
      </c>
      <c r="I39" s="141">
        <v>1.6777892376653103</v>
      </c>
      <c r="J39" s="141">
        <v>1.4020619679406012</v>
      </c>
      <c r="K39" s="141">
        <v>1.855223234144086</v>
      </c>
      <c r="L39" s="141">
        <v>2.5013565321911231</v>
      </c>
      <c r="M39" s="141">
        <v>2.9867956939980171</v>
      </c>
      <c r="N39" s="141">
        <v>3.9622042925079528</v>
      </c>
      <c r="O39" s="141">
        <v>29.712945899211856</v>
      </c>
    </row>
    <row r="41" spans="1:15" x14ac:dyDescent="0.35">
      <c r="B41" s="63"/>
      <c r="C41" s="26"/>
      <c r="D41" s="26"/>
      <c r="E41" s="26"/>
      <c r="F41" s="26"/>
      <c r="G41" s="26"/>
      <c r="H41" s="26"/>
      <c r="I41" s="26"/>
      <c r="J41" s="26"/>
      <c r="K41" s="26"/>
      <c r="L41" s="26"/>
      <c r="M41" s="26"/>
      <c r="N41" s="26"/>
      <c r="O41" s="26"/>
    </row>
  </sheetData>
  <mergeCells count="2">
    <mergeCell ref="B2:N2"/>
    <mergeCell ref="B33:N33"/>
  </mergeCells>
  <phoneticPr fontId="38"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A0B98-3F7A-4EB9-B9EB-5A651F563E09}">
  <dimension ref="A1:O159"/>
  <sheetViews>
    <sheetView workbookViewId="0">
      <selection activeCell="F162" sqref="F162"/>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218</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224</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0.16167942870764954</v>
      </c>
      <c r="D7" s="71">
        <v>0.1384216796409439</v>
      </c>
      <c r="E7" s="71">
        <v>0.12039452683990427</v>
      </c>
      <c r="F7" s="71">
        <v>8.1430744432078081E-2</v>
      </c>
      <c r="G7" s="71">
        <v>8.3918083267103608E-2</v>
      </c>
      <c r="H7" s="71">
        <v>8.8071986581009315E-2</v>
      </c>
      <c r="I7" s="71">
        <v>0.10183175391801094</v>
      </c>
      <c r="J7" s="71">
        <v>9.2213592127804431E-2</v>
      </c>
      <c r="K7" s="71">
        <v>0.10781205856775965</v>
      </c>
      <c r="L7" s="71">
        <v>0.11932561161968674</v>
      </c>
      <c r="M7" s="71">
        <v>0.13265144388524858</v>
      </c>
      <c r="N7" s="71">
        <v>0.15064304420981081</v>
      </c>
      <c r="O7" s="198">
        <v>1.3783939537970098</v>
      </c>
    </row>
    <row r="8" spans="1:15" s="72" customFormat="1" ht="12" x14ac:dyDescent="0.35">
      <c r="A8" s="73"/>
      <c r="B8" s="70" t="s">
        <v>153</v>
      </c>
      <c r="C8" s="71">
        <v>0.36907108883945078</v>
      </c>
      <c r="D8" s="71">
        <v>0.36017153216284092</v>
      </c>
      <c r="E8" s="71">
        <v>0.32900356161896011</v>
      </c>
      <c r="F8" s="71">
        <v>0.26661624701726</v>
      </c>
      <c r="G8" s="71">
        <v>0.30782468866935042</v>
      </c>
      <c r="H8" s="71">
        <v>0.31653374094298059</v>
      </c>
      <c r="I8" s="71">
        <v>0.33797991938719985</v>
      </c>
      <c r="J8" s="71">
        <v>0.27752173873098301</v>
      </c>
      <c r="K8" s="71">
        <v>0.34768272067627942</v>
      </c>
      <c r="L8" s="71">
        <v>0.37368964810534683</v>
      </c>
      <c r="M8" s="71">
        <v>0.37098276703877858</v>
      </c>
      <c r="N8" s="71">
        <v>0.37676936562868485</v>
      </c>
      <c r="O8" s="198">
        <v>4.0338470188181157</v>
      </c>
    </row>
    <row r="9" spans="1:15" s="72" customFormat="1" ht="12" x14ac:dyDescent="0.35">
      <c r="A9" s="148"/>
      <c r="B9" s="70" t="s">
        <v>14</v>
      </c>
      <c r="C9" s="71">
        <v>3.9941026107021355E-2</v>
      </c>
      <c r="D9" s="71">
        <v>3.9941026107021355E-2</v>
      </c>
      <c r="E9" s="71">
        <v>3.9941026107021355E-2</v>
      </c>
      <c r="F9" s="71">
        <v>3.9941026107021355E-2</v>
      </c>
      <c r="G9" s="71">
        <v>3.9941026107021355E-2</v>
      </c>
      <c r="H9" s="71">
        <v>3.9941026107021355E-2</v>
      </c>
      <c r="I9" s="71">
        <v>3.9941026107021355E-2</v>
      </c>
      <c r="J9" s="71">
        <v>3.9941026107021355E-2</v>
      </c>
      <c r="K9" s="71">
        <v>3.9941026107021355E-2</v>
      </c>
      <c r="L9" s="71">
        <v>3.9941026107021355E-2</v>
      </c>
      <c r="M9" s="71">
        <v>3.9941026107021355E-2</v>
      </c>
      <c r="N9" s="71">
        <v>3.9941026107021355E-2</v>
      </c>
      <c r="O9" s="198">
        <v>0.47929231328425614</v>
      </c>
    </row>
    <row r="10" spans="1:15" s="72" customFormat="1" ht="12" x14ac:dyDescent="0.35">
      <c r="A10" s="74"/>
      <c r="B10" s="70" t="s">
        <v>15</v>
      </c>
      <c r="C10" s="71">
        <v>0.44916616201016096</v>
      </c>
      <c r="D10" s="71">
        <v>0.35468105887739731</v>
      </c>
      <c r="E10" s="71">
        <v>0.37204596081432834</v>
      </c>
      <c r="F10" s="71">
        <v>0.19455478018252487</v>
      </c>
      <c r="G10" s="71">
        <v>0.15622315851069524</v>
      </c>
      <c r="H10" s="71">
        <v>8.5445337416263312E-2</v>
      </c>
      <c r="I10" s="71">
        <v>7.4475127761332721E-2</v>
      </c>
      <c r="J10" s="71">
        <v>7.1717295941209597E-2</v>
      </c>
      <c r="K10" s="71">
        <v>9.4160379800941857E-2</v>
      </c>
      <c r="L10" s="71">
        <v>0.21344607615849043</v>
      </c>
      <c r="M10" s="71">
        <v>0.28067578264344673</v>
      </c>
      <c r="N10" s="71">
        <v>0.42796628163347056</v>
      </c>
      <c r="O10" s="198">
        <v>2.7745574017502617</v>
      </c>
    </row>
    <row r="11" spans="1:15" s="72" customFormat="1" ht="12" x14ac:dyDescent="0.35">
      <c r="A11" s="75"/>
      <c r="B11" s="70" t="s">
        <v>16</v>
      </c>
      <c r="C11" s="71">
        <v>2.4484841897883847</v>
      </c>
      <c r="D11" s="71">
        <v>4.4192264206494585</v>
      </c>
      <c r="E11" s="71">
        <v>5.4903755334713233</v>
      </c>
      <c r="F11" s="71">
        <v>5.1081959762027642</v>
      </c>
      <c r="G11" s="71">
        <v>3.1000264979434262</v>
      </c>
      <c r="H11" s="71">
        <v>1.9715463564958087</v>
      </c>
      <c r="I11" s="71">
        <v>1.7562871988968689</v>
      </c>
      <c r="J11" s="71">
        <v>2.483787924559008</v>
      </c>
      <c r="K11" s="71">
        <v>1.9937813493353829</v>
      </c>
      <c r="L11" s="71">
        <v>2.3338687153716942</v>
      </c>
      <c r="M11" s="71">
        <v>1.9073210529394018</v>
      </c>
      <c r="N11" s="71">
        <v>1.5761040600911951</v>
      </c>
      <c r="O11" s="198">
        <v>34.589005275744711</v>
      </c>
    </row>
    <row r="12" spans="1:15" s="72" customFormat="1" ht="12" x14ac:dyDescent="0.35">
      <c r="A12" s="78"/>
      <c r="B12" s="70" t="s">
        <v>17</v>
      </c>
      <c r="C12" s="71">
        <v>0.71411066324068462</v>
      </c>
      <c r="D12" s="71">
        <v>0.67724952789125414</v>
      </c>
      <c r="E12" s="71">
        <v>0.56066124133592621</v>
      </c>
      <c r="F12" s="71">
        <v>0.3089095157015741</v>
      </c>
      <c r="G12" s="71">
        <v>0.47864641672641883</v>
      </c>
      <c r="H12" s="71">
        <v>0.66792995373108377</v>
      </c>
      <c r="I12" s="71">
        <v>0.78840041702025332</v>
      </c>
      <c r="J12" s="71">
        <v>0.68905391024204032</v>
      </c>
      <c r="K12" s="71">
        <v>0.72804539138370061</v>
      </c>
      <c r="L12" s="71">
        <v>0.73273366443117671</v>
      </c>
      <c r="M12" s="71">
        <v>0.5503521283341134</v>
      </c>
      <c r="N12" s="71">
        <v>0.67410981274145521</v>
      </c>
      <c r="O12" s="198">
        <v>7.5702026427796811</v>
      </c>
    </row>
    <row r="13" spans="1:15" s="101" customFormat="1" ht="12" x14ac:dyDescent="0.35">
      <c r="A13" s="99"/>
      <c r="B13" s="77" t="s">
        <v>18</v>
      </c>
      <c r="C13" s="100">
        <v>0.30299190532570958</v>
      </c>
      <c r="D13" s="100">
        <v>0.28765771748550972</v>
      </c>
      <c r="E13" s="100">
        <v>0.24306157913517365</v>
      </c>
      <c r="F13" s="100">
        <v>0.14063662551493555</v>
      </c>
      <c r="G13" s="100">
        <v>0.17972624460112152</v>
      </c>
      <c r="H13" s="100">
        <v>0.16594628303703982</v>
      </c>
      <c r="I13" s="100">
        <v>0.26000453889442104</v>
      </c>
      <c r="J13" s="100">
        <v>0.26913803485329735</v>
      </c>
      <c r="K13" s="100">
        <v>0.25934001606716084</v>
      </c>
      <c r="L13" s="100">
        <v>0.24296730686545015</v>
      </c>
      <c r="M13" s="100">
        <v>0.22563464695827229</v>
      </c>
      <c r="N13" s="100">
        <v>0.23624427822856242</v>
      </c>
      <c r="O13" s="201">
        <v>2.8133491769666534</v>
      </c>
    </row>
    <row r="14" spans="1:15" s="72" customFormat="1" ht="12" x14ac:dyDescent="0.35">
      <c r="A14" s="80"/>
      <c r="B14" s="104" t="s">
        <v>434</v>
      </c>
      <c r="C14" s="105">
        <v>4.1824525586933516</v>
      </c>
      <c r="D14" s="105">
        <v>5.9896912453289159</v>
      </c>
      <c r="E14" s="105">
        <v>6.9124218501874637</v>
      </c>
      <c r="F14" s="105">
        <v>5.9996482896432219</v>
      </c>
      <c r="G14" s="105">
        <v>4.1665798712240161</v>
      </c>
      <c r="H14" s="105">
        <v>3.1694684012741674</v>
      </c>
      <c r="I14" s="105">
        <v>3.0989154430906867</v>
      </c>
      <c r="J14" s="105">
        <v>3.6542354877080667</v>
      </c>
      <c r="K14" s="105">
        <v>3.3114229258710859</v>
      </c>
      <c r="L14" s="105">
        <v>3.8130047417934163</v>
      </c>
      <c r="M14" s="105">
        <v>3.2819242009480103</v>
      </c>
      <c r="N14" s="105">
        <v>3.2455335904116378</v>
      </c>
      <c r="O14" s="105">
        <v>50.825298606174037</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68">
        <v>1.653694211712281E-2</v>
      </c>
      <c r="D16" s="168">
        <v>2.213175708951268E-2</v>
      </c>
      <c r="E16" s="168">
        <v>1.1904145845138412E-2</v>
      </c>
      <c r="F16" s="168">
        <v>1.1811549976908219E-2</v>
      </c>
      <c r="G16" s="168">
        <v>1.1569754966285033E-2</v>
      </c>
      <c r="H16" s="168">
        <v>1.2842455498219147E-2</v>
      </c>
      <c r="I16" s="168">
        <v>1.5726620113374772E-2</v>
      </c>
      <c r="J16" s="168">
        <v>1.3888308354095562E-2</v>
      </c>
      <c r="K16" s="168">
        <v>1.2863405853141276E-2</v>
      </c>
      <c r="L16" s="168">
        <v>1.2632002903199969E-2</v>
      </c>
      <c r="M16" s="168">
        <v>1.1637115504028888E-2</v>
      </c>
      <c r="N16" s="168">
        <v>1.133982724336044E-2</v>
      </c>
      <c r="O16" s="214">
        <v>0.1648838854643872</v>
      </c>
    </row>
    <row r="17" spans="1:15" s="107" customFormat="1" ht="12" hidden="1" x14ac:dyDescent="0.35">
      <c r="A17" s="106"/>
      <c r="B17" s="104" t="s">
        <v>93</v>
      </c>
      <c r="C17" s="105">
        <v>4.1824525586933516</v>
      </c>
      <c r="D17" s="105">
        <v>5.9896912453289159</v>
      </c>
      <c r="E17" s="105">
        <v>6.9124218501874637</v>
      </c>
      <c r="F17" s="105">
        <v>5.9996482896432219</v>
      </c>
      <c r="G17" s="105">
        <v>4.1665798712240161</v>
      </c>
      <c r="H17" s="105">
        <v>3.1694684012741674</v>
      </c>
      <c r="I17" s="105">
        <v>3.0989154430906867</v>
      </c>
      <c r="J17" s="105">
        <v>3.6542354877080667</v>
      </c>
      <c r="K17" s="105">
        <v>3.3114229258710859</v>
      </c>
      <c r="L17" s="105">
        <v>3.8130047417934163</v>
      </c>
      <c r="M17" s="105">
        <v>3.2819242009480103</v>
      </c>
      <c r="N17" s="105">
        <v>3.2455335904116378</v>
      </c>
      <c r="O17" s="105">
        <v>50.825298606174037</v>
      </c>
    </row>
    <row r="18" spans="1:15" s="101" customFormat="1" ht="12" x14ac:dyDescent="0.35">
      <c r="A18" s="99"/>
      <c r="B18" s="77" t="s">
        <v>21</v>
      </c>
      <c r="C18" s="100">
        <v>0.31952884744283239</v>
      </c>
      <c r="D18" s="100">
        <v>0.30978947457502243</v>
      </c>
      <c r="E18" s="100">
        <v>0.25496572498031206</v>
      </c>
      <c r="F18" s="100">
        <v>0.15244817549184378</v>
      </c>
      <c r="G18" s="100">
        <v>0.19129599956740656</v>
      </c>
      <c r="H18" s="100">
        <v>0.17878873853525895</v>
      </c>
      <c r="I18" s="100">
        <v>0.27573115900779582</v>
      </c>
      <c r="J18" s="100">
        <v>0.28302634320739289</v>
      </c>
      <c r="K18" s="100">
        <v>0.27220342192030211</v>
      </c>
      <c r="L18" s="100">
        <v>0.25559930976865014</v>
      </c>
      <c r="M18" s="100">
        <v>0.23727176246230117</v>
      </c>
      <c r="N18" s="100">
        <v>0.24758410547192286</v>
      </c>
      <c r="O18" s="201">
        <v>2.9782330624310411</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224</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2.6766424067164798E-2</v>
      </c>
      <c r="D25" s="82">
        <v>1.9973895367788343E-2</v>
      </c>
      <c r="E25" s="82">
        <v>1.6511213761077916E-2</v>
      </c>
      <c r="F25" s="82">
        <v>7.0481398411388367E-3</v>
      </c>
      <c r="G25" s="82">
        <v>9.8938364687131287E-3</v>
      </c>
      <c r="H25" s="82">
        <v>1.3180286641489625E-2</v>
      </c>
      <c r="I25" s="82">
        <v>2.1131951311508919E-2</v>
      </c>
      <c r="J25" s="82">
        <v>1.7762337277857213E-2</v>
      </c>
      <c r="K25" s="82">
        <v>2.4874511842911257E-2</v>
      </c>
      <c r="L25" s="82">
        <v>1.5404816402696642E-2</v>
      </c>
      <c r="M25" s="82">
        <v>2.2068284227760717E-2</v>
      </c>
      <c r="N25" s="82">
        <v>3.0598729464184651E-2</v>
      </c>
      <c r="O25" s="202">
        <v>0.22521442667429206</v>
      </c>
    </row>
    <row r="26" spans="1:15" s="72" customFormat="1" ht="12" x14ac:dyDescent="0.35">
      <c r="A26" s="69"/>
      <c r="B26" s="81" t="s">
        <v>25</v>
      </c>
      <c r="C26" s="82">
        <v>5.3449061077793181E-2</v>
      </c>
      <c r="D26" s="82">
        <v>3.9054944399139688E-2</v>
      </c>
      <c r="E26" s="82">
        <v>4.0387969352431885E-2</v>
      </c>
      <c r="F26" s="82">
        <v>1.3884878997687755E-2</v>
      </c>
      <c r="G26" s="82">
        <v>9.3202430674812174E-3</v>
      </c>
      <c r="H26" s="82">
        <v>2.9701091024689113E-3</v>
      </c>
      <c r="I26" s="82">
        <v>2.6234950572464727E-3</v>
      </c>
      <c r="J26" s="82">
        <v>2.2063536214488966E-3</v>
      </c>
      <c r="K26" s="82">
        <v>3.2952808215608691E-3</v>
      </c>
      <c r="L26" s="82">
        <v>2.0872896712635963E-2</v>
      </c>
      <c r="M26" s="82">
        <v>3.3366914594215598E-2</v>
      </c>
      <c r="N26" s="82">
        <v>5.320096671321476E-2</v>
      </c>
      <c r="O26" s="202">
        <v>0.27463311351732517</v>
      </c>
    </row>
    <row r="27" spans="1:15" s="72" customFormat="1" ht="12" x14ac:dyDescent="0.35">
      <c r="A27" s="69"/>
      <c r="B27" s="81" t="s">
        <v>26</v>
      </c>
      <c r="C27" s="82">
        <v>4.9258982032841708E-2</v>
      </c>
      <c r="D27" s="82">
        <v>4.7016516281903564E-2</v>
      </c>
      <c r="E27" s="82">
        <v>3.4368806744710184E-2</v>
      </c>
      <c r="F27" s="82">
        <v>3.3345296984793091E-2</v>
      </c>
      <c r="G27" s="82">
        <v>3.6395372893280382E-2</v>
      </c>
      <c r="H27" s="82">
        <v>4.3322338023838086E-2</v>
      </c>
      <c r="I27" s="82">
        <v>4.8429596286593803E-2</v>
      </c>
      <c r="J27" s="82">
        <v>4.6108468758536393E-2</v>
      </c>
      <c r="K27" s="82">
        <v>4.8725542599719195E-2</v>
      </c>
      <c r="L27" s="82">
        <v>5.2724571492008931E-2</v>
      </c>
      <c r="M27" s="82">
        <v>4.6357644677098221E-2</v>
      </c>
      <c r="N27" s="82">
        <v>3.6456783446615931E-2</v>
      </c>
      <c r="O27" s="202">
        <v>0.52250992022193954</v>
      </c>
    </row>
    <row r="28" spans="1:15" s="72" customFormat="1" ht="12" x14ac:dyDescent="0.35">
      <c r="A28" s="69"/>
      <c r="B28" s="81" t="s">
        <v>120</v>
      </c>
      <c r="C28" s="82">
        <v>1.1112711596707341E-2</v>
      </c>
      <c r="D28" s="82">
        <v>1.1456260306113509E-2</v>
      </c>
      <c r="E28" s="82">
        <v>8.4857810951785104E-3</v>
      </c>
      <c r="F28" s="82">
        <v>6.7470385902178827E-3</v>
      </c>
      <c r="G28" s="82">
        <v>7.8522046996060066E-3</v>
      </c>
      <c r="H28" s="82">
        <v>8.0331080380813217E-3</v>
      </c>
      <c r="I28" s="82">
        <v>8.9940856135792245E-3</v>
      </c>
      <c r="J28" s="82">
        <v>5.5668123820501961E-3</v>
      </c>
      <c r="K28" s="82">
        <v>1.024306528942358E-2</v>
      </c>
      <c r="L28" s="82">
        <v>9.4156151810261615E-3</v>
      </c>
      <c r="M28" s="82">
        <v>9.9458106739380384E-3</v>
      </c>
      <c r="N28" s="82">
        <v>9.5426159905948535E-3</v>
      </c>
      <c r="O28" s="202">
        <v>0.10739510945651665</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160">
        <v>3.3337280816563209E-5</v>
      </c>
      <c r="D30" s="160">
        <v>3.1631277778140092E-5</v>
      </c>
      <c r="E30" s="160">
        <v>2.0927115765519676E-5</v>
      </c>
      <c r="F30" s="160">
        <v>2.1988604573728072E-5</v>
      </c>
      <c r="G30" s="160">
        <v>2.4932466868492679E-5</v>
      </c>
      <c r="H30" s="160">
        <v>3.001019384437363E-5</v>
      </c>
      <c r="I30" s="160">
        <v>3.4132036539632056E-5</v>
      </c>
      <c r="J30" s="160">
        <v>3.1548536086423337E-5</v>
      </c>
      <c r="K30" s="160">
        <v>3.3971996688548334E-5</v>
      </c>
      <c r="L30" s="160">
        <v>3.7312148138377404E-5</v>
      </c>
      <c r="M30" s="160">
        <v>3.2778774397475104E-5</v>
      </c>
      <c r="N30" s="160">
        <v>2.4449081195831623E-5</v>
      </c>
      <c r="O30" s="211">
        <v>3.5701951269310523E-4</v>
      </c>
    </row>
    <row r="31" spans="1:15" s="72" customFormat="1" ht="12" x14ac:dyDescent="0.35">
      <c r="A31" s="69"/>
      <c r="B31" s="81" t="s">
        <v>29</v>
      </c>
      <c r="C31" s="82">
        <v>1.4070501275621628E-3</v>
      </c>
      <c r="D31" s="82">
        <v>1.2365694834569182E-3</v>
      </c>
      <c r="E31" s="82">
        <v>9.6796624597650968E-4</v>
      </c>
      <c r="F31" s="82">
        <v>7.3153888890305262E-4</v>
      </c>
      <c r="G31" s="82">
        <v>7.7963114639063847E-4</v>
      </c>
      <c r="H31" s="82">
        <v>8.8427205652326997E-4</v>
      </c>
      <c r="I31" s="82">
        <v>9.6663108777914368E-4</v>
      </c>
      <c r="J31" s="82">
        <v>8.8620902706157498E-4</v>
      </c>
      <c r="K31" s="82">
        <v>9.878234926924659E-4</v>
      </c>
      <c r="L31" s="82">
        <v>1.2185371584169219E-3</v>
      </c>
      <c r="M31" s="82">
        <v>1.2281484130748047E-3</v>
      </c>
      <c r="N31" s="82">
        <v>1.1676369892410152E-3</v>
      </c>
      <c r="O31" s="202">
        <v>1.2462014117078478E-2</v>
      </c>
    </row>
    <row r="32" spans="1:15" s="72" customFormat="1" ht="12" x14ac:dyDescent="0.35">
      <c r="A32" s="69"/>
      <c r="B32" s="81" t="s">
        <v>383</v>
      </c>
      <c r="C32" s="95">
        <v>9.4780328781115337E-4</v>
      </c>
      <c r="D32" s="95">
        <v>9.4780328781115337E-4</v>
      </c>
      <c r="E32" s="95">
        <v>9.4780328781115337E-4</v>
      </c>
      <c r="F32" s="95">
        <v>9.4780328781115337E-4</v>
      </c>
      <c r="G32" s="95">
        <v>9.4780328781115337E-4</v>
      </c>
      <c r="H32" s="95">
        <v>9.4780328781115337E-4</v>
      </c>
      <c r="I32" s="95">
        <v>9.4780328781115337E-4</v>
      </c>
      <c r="J32" s="95">
        <v>9.4780328781115337E-4</v>
      </c>
      <c r="K32" s="95">
        <v>9.4780328781115337E-4</v>
      </c>
      <c r="L32" s="95">
        <v>9.4780328781115337E-4</v>
      </c>
      <c r="M32" s="95">
        <v>9.4780328781115337E-4</v>
      </c>
      <c r="N32" s="95">
        <v>9.4780328781115337E-4</v>
      </c>
      <c r="O32" s="203">
        <v>1.1373639453733842E-2</v>
      </c>
    </row>
    <row r="33" spans="1:15" s="72" customFormat="1" ht="12" x14ac:dyDescent="0.35">
      <c r="A33" s="69"/>
      <c r="B33" s="81" t="s">
        <v>384</v>
      </c>
      <c r="C33" s="82">
        <v>1.8704059236952592E-2</v>
      </c>
      <c r="D33" s="82">
        <v>1.8704059236952592E-2</v>
      </c>
      <c r="E33" s="82">
        <v>1.8704059236952592E-2</v>
      </c>
      <c r="F33" s="82">
        <v>1.8704059236952592E-2</v>
      </c>
      <c r="G33" s="82">
        <v>1.8704059236952592E-2</v>
      </c>
      <c r="H33" s="82">
        <v>1.8704059236952592E-2</v>
      </c>
      <c r="I33" s="82">
        <v>1.8704059236952592E-2</v>
      </c>
      <c r="J33" s="82">
        <v>1.8704059236952592E-2</v>
      </c>
      <c r="K33" s="82">
        <v>1.8704059236952592E-2</v>
      </c>
      <c r="L33" s="82">
        <v>1.8704059236952592E-2</v>
      </c>
      <c r="M33" s="82">
        <v>1.8704059236952592E-2</v>
      </c>
      <c r="N33" s="82">
        <v>1.8704059236952592E-2</v>
      </c>
      <c r="O33" s="202">
        <v>0.2244487108434311</v>
      </c>
    </row>
    <row r="34" spans="1:15" s="72" customFormat="1" ht="12" x14ac:dyDescent="0.35">
      <c r="A34" s="69"/>
      <c r="B34" s="108" t="s">
        <v>121</v>
      </c>
      <c r="C34" s="109">
        <v>0.16167942870764954</v>
      </c>
      <c r="D34" s="109">
        <v>0.1384216796409439</v>
      </c>
      <c r="E34" s="109">
        <v>0.12039452683990427</v>
      </c>
      <c r="F34" s="109">
        <v>8.1430744432078081E-2</v>
      </c>
      <c r="G34" s="109">
        <v>8.3918083267103608E-2</v>
      </c>
      <c r="H34" s="109">
        <v>8.8071986581009315E-2</v>
      </c>
      <c r="I34" s="109">
        <v>0.10183175391801094</v>
      </c>
      <c r="J34" s="109">
        <v>9.2213592127804431E-2</v>
      </c>
      <c r="K34" s="109">
        <v>0.10781205856775965</v>
      </c>
      <c r="L34" s="109">
        <v>0.11932561161968674</v>
      </c>
      <c r="M34" s="109">
        <v>0.13265144388524858</v>
      </c>
      <c r="N34" s="109">
        <v>0.15064304420981081</v>
      </c>
      <c r="O34" s="109">
        <v>1.3783939537970098</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224</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6.9729328518531628E-2</v>
      </c>
      <c r="D38" s="82">
        <v>6.7144838096134779E-2</v>
      </c>
      <c r="E38" s="82">
        <v>6.5493345869732475E-2</v>
      </c>
      <c r="F38" s="82">
        <v>5.8662694591003331E-2</v>
      </c>
      <c r="G38" s="82">
        <v>5.9537585169035796E-2</v>
      </c>
      <c r="H38" s="82">
        <v>5.8107526722565847E-2</v>
      </c>
      <c r="I38" s="82">
        <v>5.9413876780711875E-2</v>
      </c>
      <c r="J38" s="82">
        <v>5.8818408014167753E-2</v>
      </c>
      <c r="K38" s="82">
        <v>6.1470008563805925E-2</v>
      </c>
      <c r="L38" s="82">
        <v>6.8074317139787954E-2</v>
      </c>
      <c r="M38" s="82">
        <v>6.831284432325048E-2</v>
      </c>
      <c r="N38" s="82">
        <v>7.6715502095681842E-2</v>
      </c>
      <c r="O38" s="202">
        <v>0.77148027588440971</v>
      </c>
    </row>
    <row r="39" spans="1:15" s="72" customFormat="1" ht="12" x14ac:dyDescent="0.35">
      <c r="A39" s="73"/>
      <c r="B39" s="83" t="s">
        <v>31</v>
      </c>
      <c r="C39" s="82">
        <v>1.8819734671817412E-2</v>
      </c>
      <c r="D39" s="82">
        <v>2.07299062716013E-2</v>
      </c>
      <c r="E39" s="82">
        <v>2.8928687869618983E-2</v>
      </c>
      <c r="F39" s="82">
        <v>3.2356117701640943E-2</v>
      </c>
      <c r="G39" s="82">
        <v>3.4054991134348206E-2</v>
      </c>
      <c r="H39" s="82">
        <v>3.2866812332589604E-2</v>
      </c>
      <c r="I39" s="82">
        <v>3.7998823206388713E-2</v>
      </c>
      <c r="J39" s="82">
        <v>2.6404052698267247E-2</v>
      </c>
      <c r="K39" s="82">
        <v>3.78491185594899E-2</v>
      </c>
      <c r="L39" s="82">
        <v>3.568050393963508E-2</v>
      </c>
      <c r="M39" s="82">
        <v>3.137120852551116E-2</v>
      </c>
      <c r="N39" s="82">
        <v>1.9025202764451007E-2</v>
      </c>
      <c r="O39" s="202">
        <v>0.35608515967535953</v>
      </c>
    </row>
    <row r="40" spans="1:15" s="72" customFormat="1" ht="12" x14ac:dyDescent="0.35">
      <c r="A40" s="73"/>
      <c r="B40" s="83" t="s">
        <v>32</v>
      </c>
      <c r="C40" s="82">
        <v>1.2633211402398167E-2</v>
      </c>
      <c r="D40" s="82">
        <v>1.0671699441691036E-2</v>
      </c>
      <c r="E40" s="82">
        <v>1.0427985286971347E-2</v>
      </c>
      <c r="F40" s="82">
        <v>6.2759951799866076E-3</v>
      </c>
      <c r="G40" s="82">
        <v>5.3808750039924021E-3</v>
      </c>
      <c r="H40" s="82">
        <v>4.4686351434278931E-3</v>
      </c>
      <c r="I40" s="82">
        <v>4.1230331797507567E-3</v>
      </c>
      <c r="J40" s="82">
        <v>3.8181360060016043E-3</v>
      </c>
      <c r="K40" s="82">
        <v>4.7255622896711594E-3</v>
      </c>
      <c r="L40" s="82">
        <v>7.8469762445325993E-3</v>
      </c>
      <c r="M40" s="82">
        <v>9.3771018447776876E-3</v>
      </c>
      <c r="N40" s="82">
        <v>1.2189739103943126E-2</v>
      </c>
      <c r="O40" s="202">
        <v>9.1938950127144384E-2</v>
      </c>
    </row>
    <row r="41" spans="1:15" s="72" customFormat="1" ht="12" x14ac:dyDescent="0.35">
      <c r="A41" s="73"/>
      <c r="B41" s="83" t="s">
        <v>33</v>
      </c>
      <c r="C41" s="82">
        <v>3.5787062736095096E-2</v>
      </c>
      <c r="D41" s="82">
        <v>2.8371573292376811E-2</v>
      </c>
      <c r="E41" s="82">
        <v>2.7878035201022621E-2</v>
      </c>
      <c r="F41" s="82">
        <v>2.3390655186102047E-2</v>
      </c>
      <c r="G41" s="82">
        <v>2.2532429095979477E-2</v>
      </c>
      <c r="H41" s="82">
        <v>2.1727594459234757E-2</v>
      </c>
      <c r="I41" s="82">
        <v>2.1600712963161676E-2</v>
      </c>
      <c r="J41" s="82">
        <v>2.0609110893971796E-2</v>
      </c>
      <c r="K41" s="82">
        <v>2.8439009224084284E-2</v>
      </c>
      <c r="L41" s="82">
        <v>3.2773387433058597E-2</v>
      </c>
      <c r="M41" s="82">
        <v>3.124214027248326E-2</v>
      </c>
      <c r="N41" s="82">
        <v>4.0112969119005977E-2</v>
      </c>
      <c r="O41" s="202">
        <v>0.33446467987657635</v>
      </c>
    </row>
    <row r="42" spans="1:15" s="72" customFormat="1" ht="12" x14ac:dyDescent="0.35">
      <c r="A42" s="73"/>
      <c r="B42" s="83" t="s">
        <v>34</v>
      </c>
      <c r="C42" s="82">
        <v>6.7521839075850104E-2</v>
      </c>
      <c r="D42" s="82">
        <v>6.4987666423833773E-2</v>
      </c>
      <c r="E42" s="82">
        <v>4.9190062212285883E-2</v>
      </c>
      <c r="F42" s="82">
        <v>3.3710589714502026E-2</v>
      </c>
      <c r="G42" s="82">
        <v>4.0590375542880926E-2</v>
      </c>
      <c r="H42" s="82">
        <v>4.245586221198086E-2</v>
      </c>
      <c r="I42" s="82">
        <v>4.6952872079361288E-2</v>
      </c>
      <c r="J42" s="82">
        <v>3.5323144591474565E-2</v>
      </c>
      <c r="K42" s="82">
        <v>5.1635781636226584E-2</v>
      </c>
      <c r="L42" s="82">
        <v>5.4390244756307382E-2</v>
      </c>
      <c r="M42" s="82">
        <v>5.8857676366354285E-2</v>
      </c>
      <c r="N42" s="82">
        <v>5.9741461854591921E-2</v>
      </c>
      <c r="O42" s="202">
        <v>0.60535757646564958</v>
      </c>
    </row>
    <row r="43" spans="1:15" s="72" customFormat="1" ht="12" x14ac:dyDescent="0.35">
      <c r="A43" s="73"/>
      <c r="B43" s="83" t="s">
        <v>35</v>
      </c>
      <c r="C43" s="82">
        <v>2.1033449309042444E-2</v>
      </c>
      <c r="D43" s="82">
        <v>1.9328776114427577E-2</v>
      </c>
      <c r="E43" s="82">
        <v>1.865322022535864E-2</v>
      </c>
      <c r="F43" s="82">
        <v>1.2115353856146788E-2</v>
      </c>
      <c r="G43" s="82">
        <v>1.3775533214937527E-2</v>
      </c>
      <c r="H43" s="82">
        <v>1.5508012250236642E-2</v>
      </c>
      <c r="I43" s="82">
        <v>1.6441785152628591E-2</v>
      </c>
      <c r="J43" s="82">
        <v>1.1645337001369396E-2</v>
      </c>
      <c r="K43" s="82">
        <v>1.7495854014127815E-2</v>
      </c>
      <c r="L43" s="82">
        <v>1.837115075196382E-2</v>
      </c>
      <c r="M43" s="82">
        <v>1.7800035316365547E-2</v>
      </c>
      <c r="N43" s="82">
        <v>1.5820099977870372E-2</v>
      </c>
      <c r="O43" s="202">
        <v>0.19798860718447517</v>
      </c>
    </row>
    <row r="44" spans="1:15" s="72" customFormat="1" ht="12" x14ac:dyDescent="0.35">
      <c r="A44" s="73"/>
      <c r="B44" s="83" t="s">
        <v>36</v>
      </c>
      <c r="C44" s="82">
        <v>0.10923990849272465</v>
      </c>
      <c r="D44" s="82">
        <v>0.11705197740062992</v>
      </c>
      <c r="E44" s="82">
        <v>9.6594288686935134E-2</v>
      </c>
      <c r="F44" s="82">
        <v>7.2999563190585995E-2</v>
      </c>
      <c r="G44" s="82">
        <v>0.10547757801367805</v>
      </c>
      <c r="H44" s="82">
        <v>0.11630551529273064</v>
      </c>
      <c r="I44" s="82">
        <v>0.12721701318883655</v>
      </c>
      <c r="J44" s="82">
        <v>9.7218584725912452E-2</v>
      </c>
      <c r="K44" s="82">
        <v>0.12101554649125532</v>
      </c>
      <c r="L44" s="82">
        <v>0.12720741449397133</v>
      </c>
      <c r="M44" s="82">
        <v>0.12301336845162676</v>
      </c>
      <c r="N44" s="82">
        <v>0.11395844552253012</v>
      </c>
      <c r="O44" s="202">
        <v>1.3272992039514171</v>
      </c>
    </row>
    <row r="45" spans="1:15" s="72" customFormat="1" ht="12" x14ac:dyDescent="0.35">
      <c r="A45" s="73"/>
      <c r="B45" s="83" t="s">
        <v>37</v>
      </c>
      <c r="C45" s="82">
        <v>1.9057374114286606E-2</v>
      </c>
      <c r="D45" s="82">
        <v>1.7861702859031235E-2</v>
      </c>
      <c r="E45" s="82">
        <v>1.7374783649740086E-2</v>
      </c>
      <c r="F45" s="82">
        <v>1.4430906740556901E-2</v>
      </c>
      <c r="G45" s="82">
        <v>1.4357156418057505E-2</v>
      </c>
      <c r="H45" s="82">
        <v>1.4172294770279224E-2</v>
      </c>
      <c r="I45" s="82">
        <v>1.3863057551111266E-2</v>
      </c>
      <c r="J45" s="82">
        <v>1.3392742673206313E-2</v>
      </c>
      <c r="K45" s="82">
        <v>1.4105266901571463E-2</v>
      </c>
      <c r="L45" s="82">
        <v>1.625617839063196E-2</v>
      </c>
      <c r="M45" s="82">
        <v>1.7377425419884858E-2</v>
      </c>
      <c r="N45" s="82">
        <v>2.0215637226697714E-2</v>
      </c>
      <c r="O45" s="202">
        <v>0.19246452671505512</v>
      </c>
    </row>
    <row r="46" spans="1:15" s="72" customFormat="1" ht="12" x14ac:dyDescent="0.35">
      <c r="A46" s="73"/>
      <c r="B46" s="83" t="s">
        <v>38</v>
      </c>
      <c r="C46" s="82">
        <v>1.5249180518704662E-2</v>
      </c>
      <c r="D46" s="82">
        <v>1.4023392263114538E-2</v>
      </c>
      <c r="E46" s="82">
        <v>1.4463152617294927E-2</v>
      </c>
      <c r="F46" s="82">
        <v>1.2674370856735315E-2</v>
      </c>
      <c r="G46" s="82">
        <v>1.2118165076440516E-2</v>
      </c>
      <c r="H46" s="82">
        <v>1.0921487759935128E-2</v>
      </c>
      <c r="I46" s="82">
        <v>1.0368745285249127E-2</v>
      </c>
      <c r="J46" s="82">
        <v>1.0292222126611895E-2</v>
      </c>
      <c r="K46" s="82">
        <v>1.0946572996046979E-2</v>
      </c>
      <c r="L46" s="82">
        <v>1.3089474955458074E-2</v>
      </c>
      <c r="M46" s="82">
        <v>1.3630966518524553E-2</v>
      </c>
      <c r="N46" s="82">
        <v>1.8990307963912781E-2</v>
      </c>
      <c r="O46" s="202">
        <v>0.15676803893802849</v>
      </c>
    </row>
    <row r="47" spans="1:15" s="72" customFormat="1" ht="12" x14ac:dyDescent="0.35">
      <c r="A47" s="73"/>
      <c r="B47" s="110" t="s">
        <v>39</v>
      </c>
      <c r="C47" s="111">
        <v>0.36907108883945078</v>
      </c>
      <c r="D47" s="111">
        <v>0.36017153216284092</v>
      </c>
      <c r="E47" s="111">
        <v>0.32900356161896011</v>
      </c>
      <c r="F47" s="111">
        <v>0.26661624701726</v>
      </c>
      <c r="G47" s="111">
        <v>0.30782468866935042</v>
      </c>
      <c r="H47" s="111">
        <v>0.31653374094298059</v>
      </c>
      <c r="I47" s="111">
        <v>0.33797991938719985</v>
      </c>
      <c r="J47" s="111">
        <v>0.27752173873098301</v>
      </c>
      <c r="K47" s="111">
        <v>0.34768272067627942</v>
      </c>
      <c r="L47" s="111">
        <v>0.37368964810534683</v>
      </c>
      <c r="M47" s="111">
        <v>0.37098276703877858</v>
      </c>
      <c r="N47" s="111">
        <v>0.37676936562868485</v>
      </c>
      <c r="O47" s="111">
        <v>4.0338470188181157</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224</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87">
        <v>2.3472968244046927E-4</v>
      </c>
      <c r="D51" s="87">
        <v>2.3472968244046927E-4</v>
      </c>
      <c r="E51" s="87">
        <v>2.3472968244046927E-4</v>
      </c>
      <c r="F51" s="87">
        <v>2.3472968244046927E-4</v>
      </c>
      <c r="G51" s="87">
        <v>2.3472968244046927E-4</v>
      </c>
      <c r="H51" s="87">
        <v>2.3472968244046927E-4</v>
      </c>
      <c r="I51" s="87">
        <v>2.3472968244046927E-4</v>
      </c>
      <c r="J51" s="87">
        <v>2.3472968244046927E-4</v>
      </c>
      <c r="K51" s="87">
        <v>2.3472968244046927E-4</v>
      </c>
      <c r="L51" s="87">
        <v>2.3472968244046927E-4</v>
      </c>
      <c r="M51" s="87">
        <v>2.3472968244046927E-4</v>
      </c>
      <c r="N51" s="87">
        <v>2.3472968244046927E-4</v>
      </c>
      <c r="O51" s="210">
        <v>2.8167561892856307E-3</v>
      </c>
    </row>
    <row r="52" spans="1:15" s="72" customFormat="1" ht="12" x14ac:dyDescent="0.35">
      <c r="A52" s="148"/>
      <c r="B52" s="83" t="s">
        <v>41</v>
      </c>
      <c r="C52" s="82">
        <v>3.5688073198453527E-3</v>
      </c>
      <c r="D52" s="82">
        <v>3.5688073198453527E-3</v>
      </c>
      <c r="E52" s="82">
        <v>3.5688073198453527E-3</v>
      </c>
      <c r="F52" s="82">
        <v>3.5688073198453527E-3</v>
      </c>
      <c r="G52" s="82">
        <v>3.5688073198453527E-3</v>
      </c>
      <c r="H52" s="82">
        <v>3.5688073198453527E-3</v>
      </c>
      <c r="I52" s="82">
        <v>3.5688073198453527E-3</v>
      </c>
      <c r="J52" s="82">
        <v>3.5688073198453527E-3</v>
      </c>
      <c r="K52" s="82">
        <v>3.5688073198453527E-3</v>
      </c>
      <c r="L52" s="82">
        <v>3.5688073198453527E-3</v>
      </c>
      <c r="M52" s="82">
        <v>3.5688073198453527E-3</v>
      </c>
      <c r="N52" s="82">
        <v>3.5688073198453527E-3</v>
      </c>
      <c r="O52" s="202">
        <v>4.2825687838144229E-2</v>
      </c>
    </row>
    <row r="53" spans="1:15" s="72" customFormat="1" ht="12" x14ac:dyDescent="0.35">
      <c r="A53" s="148"/>
      <c r="B53" s="83" t="s">
        <v>42</v>
      </c>
      <c r="C53" s="82">
        <v>3.6137489104735535E-2</v>
      </c>
      <c r="D53" s="82">
        <v>3.6137489104735535E-2</v>
      </c>
      <c r="E53" s="82">
        <v>3.6137489104735535E-2</v>
      </c>
      <c r="F53" s="82">
        <v>3.6137489104735535E-2</v>
      </c>
      <c r="G53" s="82">
        <v>3.6137489104735535E-2</v>
      </c>
      <c r="H53" s="82">
        <v>3.6137489104735535E-2</v>
      </c>
      <c r="I53" s="82">
        <v>3.6137489104735535E-2</v>
      </c>
      <c r="J53" s="82">
        <v>3.6137489104735535E-2</v>
      </c>
      <c r="K53" s="82">
        <v>3.6137489104735535E-2</v>
      </c>
      <c r="L53" s="82">
        <v>3.6137489104735535E-2</v>
      </c>
      <c r="M53" s="82">
        <v>3.6137489104735535E-2</v>
      </c>
      <c r="N53" s="82">
        <v>3.6137489104735535E-2</v>
      </c>
      <c r="O53" s="202">
        <v>0.4336498692568263</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3.9941026107021355E-2</v>
      </c>
      <c r="D55" s="152">
        <v>3.9941026107021355E-2</v>
      </c>
      <c r="E55" s="152">
        <v>3.9941026107021355E-2</v>
      </c>
      <c r="F55" s="152">
        <v>3.9941026107021355E-2</v>
      </c>
      <c r="G55" s="152">
        <v>3.9941026107021355E-2</v>
      </c>
      <c r="H55" s="152">
        <v>3.9941026107021355E-2</v>
      </c>
      <c r="I55" s="152">
        <v>3.9941026107021355E-2</v>
      </c>
      <c r="J55" s="152">
        <v>3.9941026107021355E-2</v>
      </c>
      <c r="K55" s="152">
        <v>3.9941026107021355E-2</v>
      </c>
      <c r="L55" s="152">
        <v>3.9941026107021355E-2</v>
      </c>
      <c r="M55" s="152">
        <v>3.9941026107021355E-2</v>
      </c>
      <c r="N55" s="152">
        <v>3.9941026107021355E-2</v>
      </c>
      <c r="O55" s="152">
        <v>0.47929231328425614</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224</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87">
        <v>0.32376724797967482</v>
      </c>
      <c r="D59" s="87">
        <v>0.24498724083128431</v>
      </c>
      <c r="E59" s="87">
        <v>0.26409062951381362</v>
      </c>
      <c r="F59" s="87">
        <v>0.12658065311437106</v>
      </c>
      <c r="G59" s="87">
        <v>9.6814229780490618E-2</v>
      </c>
      <c r="H59" s="87">
        <v>4.3288063380626338E-2</v>
      </c>
      <c r="I59" s="87">
        <v>3.4104447548145997E-2</v>
      </c>
      <c r="J59" s="87">
        <v>3.27422714272156E-2</v>
      </c>
      <c r="K59" s="87">
        <v>4.4981222888356848E-2</v>
      </c>
      <c r="L59" s="87">
        <v>0.13985180823881466</v>
      </c>
      <c r="M59" s="87">
        <v>0.20009468629227878</v>
      </c>
      <c r="N59" s="87">
        <v>0.31749222243487618</v>
      </c>
      <c r="O59" s="87">
        <v>1.8687947234299489</v>
      </c>
    </row>
    <row r="60" spans="1:15" s="97" customFormat="1" ht="12.5" x14ac:dyDescent="0.35">
      <c r="A60" s="74"/>
      <c r="B60" s="81" t="s">
        <v>367</v>
      </c>
      <c r="C60" s="87">
        <v>0</v>
      </c>
      <c r="D60" s="87">
        <v>0</v>
      </c>
      <c r="E60" s="87">
        <v>0</v>
      </c>
      <c r="F60" s="87">
        <v>0</v>
      </c>
      <c r="G60" s="87">
        <v>0</v>
      </c>
      <c r="H60" s="87">
        <v>0</v>
      </c>
      <c r="I60" s="87">
        <v>0</v>
      </c>
      <c r="J60" s="87">
        <v>0</v>
      </c>
      <c r="K60" s="87">
        <v>0</v>
      </c>
      <c r="L60" s="87">
        <v>0</v>
      </c>
      <c r="M60" s="87">
        <v>0</v>
      </c>
      <c r="N60" s="87">
        <v>0</v>
      </c>
      <c r="O60" s="87">
        <v>0</v>
      </c>
    </row>
    <row r="61" spans="1:15" s="97" customFormat="1" ht="12.5" x14ac:dyDescent="0.35">
      <c r="A61" s="74"/>
      <c r="B61" s="81" t="s">
        <v>368</v>
      </c>
      <c r="C61" s="87">
        <v>0</v>
      </c>
      <c r="D61" s="87">
        <v>0</v>
      </c>
      <c r="E61" s="87">
        <v>0</v>
      </c>
      <c r="F61" s="87">
        <v>0</v>
      </c>
      <c r="G61" s="87">
        <v>0</v>
      </c>
      <c r="H61" s="87">
        <v>0</v>
      </c>
      <c r="I61" s="87">
        <v>0</v>
      </c>
      <c r="J61" s="87">
        <v>0</v>
      </c>
      <c r="K61" s="87">
        <v>0</v>
      </c>
      <c r="L61" s="87">
        <v>0</v>
      </c>
      <c r="M61" s="87">
        <v>0</v>
      </c>
      <c r="N61" s="87">
        <v>0</v>
      </c>
      <c r="O61" s="87">
        <v>0</v>
      </c>
    </row>
    <row r="62" spans="1:15" s="97" customFormat="1" ht="12.5" x14ac:dyDescent="0.35">
      <c r="A62" s="74"/>
      <c r="B62" s="81" t="s">
        <v>369</v>
      </c>
      <c r="C62" s="87">
        <v>0</v>
      </c>
      <c r="D62" s="87">
        <v>0</v>
      </c>
      <c r="E62" s="87">
        <v>0</v>
      </c>
      <c r="F62" s="87">
        <v>0</v>
      </c>
      <c r="G62" s="87">
        <v>0</v>
      </c>
      <c r="H62" s="87">
        <v>0</v>
      </c>
      <c r="I62" s="87">
        <v>0</v>
      </c>
      <c r="J62" s="87">
        <v>0</v>
      </c>
      <c r="K62" s="87">
        <v>0</v>
      </c>
      <c r="L62" s="87">
        <v>0</v>
      </c>
      <c r="M62" s="87">
        <v>0</v>
      </c>
      <c r="N62" s="87">
        <v>0</v>
      </c>
      <c r="O62" s="87">
        <v>0</v>
      </c>
    </row>
    <row r="63" spans="1:15" s="97" customFormat="1" ht="12.5" x14ac:dyDescent="0.35">
      <c r="A63" s="74"/>
      <c r="B63" s="81" t="s">
        <v>370</v>
      </c>
      <c r="C63" s="87">
        <v>3.2194629325008745E-3</v>
      </c>
      <c r="D63" s="87">
        <v>3.0625440768829297E-3</v>
      </c>
      <c r="E63" s="87">
        <v>2.6664898912392185E-3</v>
      </c>
      <c r="F63" s="87">
        <v>1.359443917484336E-3</v>
      </c>
      <c r="G63" s="87">
        <v>2.2675953513724219E-3</v>
      </c>
      <c r="H63" s="87">
        <v>3.3739612131321668E-3</v>
      </c>
      <c r="I63" s="87">
        <v>4.1051025377617833E-3</v>
      </c>
      <c r="J63" s="87">
        <v>3.7642276415011016E-3</v>
      </c>
      <c r="K63" s="87">
        <v>3.6058616458363264E-3</v>
      </c>
      <c r="L63" s="87">
        <v>3.5376138510283791E-3</v>
      </c>
      <c r="M63" s="87">
        <v>2.235456250045289E-3</v>
      </c>
      <c r="N63" s="87">
        <v>3.1221602788083134E-3</v>
      </c>
      <c r="O63" s="87">
        <v>3.631991958759314E-2</v>
      </c>
    </row>
    <row r="64" spans="1:15" s="97" customFormat="1" ht="12.5" x14ac:dyDescent="0.35">
      <c r="A64" s="74"/>
      <c r="B64" s="81" t="s">
        <v>371</v>
      </c>
      <c r="C64" s="87">
        <v>1.8733620306982477E-3</v>
      </c>
      <c r="D64" s="87">
        <v>1.8733620306982477E-3</v>
      </c>
      <c r="E64" s="87">
        <v>1.8733620306982477E-3</v>
      </c>
      <c r="F64" s="87">
        <v>1.8733620306982477E-3</v>
      </c>
      <c r="G64" s="87">
        <v>1.8733620306982477E-3</v>
      </c>
      <c r="H64" s="87">
        <v>1.8733620306982477E-3</v>
      </c>
      <c r="I64" s="87">
        <v>1.8733620306982477E-3</v>
      </c>
      <c r="J64" s="87">
        <v>1.8733620306982477E-3</v>
      </c>
      <c r="K64" s="87">
        <v>1.8733620306982477E-3</v>
      </c>
      <c r="L64" s="87">
        <v>1.8733620306982477E-3</v>
      </c>
      <c r="M64" s="87">
        <v>1.8733620306982477E-3</v>
      </c>
      <c r="N64" s="87">
        <v>1.8733620306982477E-3</v>
      </c>
      <c r="O64" s="87">
        <v>2.2480344368378966E-2</v>
      </c>
    </row>
    <row r="65" spans="1:15" s="97" customFormat="1" ht="12.5" x14ac:dyDescent="0.35">
      <c r="A65" s="74"/>
      <c r="B65" s="81" t="s">
        <v>372</v>
      </c>
      <c r="C65" s="87">
        <v>1.0224210382452443E-3</v>
      </c>
      <c r="D65" s="87">
        <v>9.7218596712032217E-4</v>
      </c>
      <c r="E65" s="87">
        <v>9.36754791190853E-4</v>
      </c>
      <c r="F65" s="87">
        <v>1.1434865458005599E-3</v>
      </c>
      <c r="G65" s="87">
        <v>1.0996612172268598E-3</v>
      </c>
      <c r="H65" s="87">
        <v>1.2974008075399832E-3</v>
      </c>
      <c r="I65" s="87">
        <v>1.3111602555802729E-3</v>
      </c>
      <c r="J65" s="87">
        <v>1.1086893990917251E-3</v>
      </c>
      <c r="K65" s="87">
        <v>1.095490222224541E-3</v>
      </c>
      <c r="L65" s="87">
        <v>1.2914025223675157E-3</v>
      </c>
      <c r="M65" s="87">
        <v>7.9682381108744352E-4</v>
      </c>
      <c r="N65" s="87">
        <v>1.0529948693535007E-3</v>
      </c>
      <c r="O65" s="87">
        <v>1.3128471446828823E-2</v>
      </c>
    </row>
    <row r="66" spans="1:15" s="72" customFormat="1" ht="12" x14ac:dyDescent="0.35">
      <c r="A66" s="218"/>
      <c r="B66" s="219" t="s">
        <v>373</v>
      </c>
      <c r="C66" s="226">
        <v>0.32988249398111918</v>
      </c>
      <c r="D66" s="226">
        <v>0.25089533290598581</v>
      </c>
      <c r="E66" s="226">
        <v>0.26956723622694201</v>
      </c>
      <c r="F66" s="226">
        <v>0.13095694560835419</v>
      </c>
      <c r="G66" s="226">
        <v>0.10205484837978816</v>
      </c>
      <c r="H66" s="226">
        <v>4.9832787431996733E-2</v>
      </c>
      <c r="I66" s="226">
        <v>4.13940723721863E-2</v>
      </c>
      <c r="J66" s="226">
        <v>3.9488550498506678E-2</v>
      </c>
      <c r="K66" s="226">
        <v>5.1555936787115959E-2</v>
      </c>
      <c r="L66" s="226">
        <v>0.14655418664290878</v>
      </c>
      <c r="M66" s="226">
        <v>0.20500032838410975</v>
      </c>
      <c r="N66" s="226">
        <v>0.32354073961373625</v>
      </c>
      <c r="O66" s="222">
        <v>1.9407234588327498</v>
      </c>
    </row>
    <row r="67" spans="1:15" s="72" customFormat="1" ht="12" x14ac:dyDescent="0.35">
      <c r="A67" s="218"/>
      <c r="B67" s="81" t="s">
        <v>374</v>
      </c>
      <c r="C67" s="87">
        <v>0.10022212108303977</v>
      </c>
      <c r="D67" s="87">
        <v>8.4052342550452616E-2</v>
      </c>
      <c r="E67" s="87">
        <v>8.8413390231607547E-2</v>
      </c>
      <c r="F67" s="87">
        <v>5.7516627264715361E-2</v>
      </c>
      <c r="G67" s="87">
        <v>4.7751373257250172E-2</v>
      </c>
      <c r="H67" s="87">
        <v>2.9723376375674463E-2</v>
      </c>
      <c r="I67" s="87">
        <v>2.4016434770963005E-2</v>
      </c>
      <c r="J67" s="87">
        <v>2.1862171590700606E-2</v>
      </c>
      <c r="K67" s="87">
        <v>3.2095819747357701E-2</v>
      </c>
      <c r="L67" s="87">
        <v>5.6459035153657848E-2</v>
      </c>
      <c r="M67" s="87">
        <v>6.6879300039161635E-2</v>
      </c>
      <c r="N67" s="87">
        <v>9.3641256245927132E-2</v>
      </c>
      <c r="O67" s="223">
        <v>0.70263324831050777</v>
      </c>
    </row>
    <row r="68" spans="1:15" s="72" customFormat="1" ht="12" x14ac:dyDescent="0.35">
      <c r="A68" s="218"/>
      <c r="B68" s="81" t="s">
        <v>375</v>
      </c>
      <c r="C68" s="87">
        <v>0</v>
      </c>
      <c r="D68" s="87">
        <v>0</v>
      </c>
      <c r="E68" s="87">
        <v>0</v>
      </c>
      <c r="F68" s="87">
        <v>0</v>
      </c>
      <c r="G68" s="87">
        <v>0</v>
      </c>
      <c r="H68" s="87">
        <v>0</v>
      </c>
      <c r="I68" s="87">
        <v>0</v>
      </c>
      <c r="J68" s="87">
        <v>0</v>
      </c>
      <c r="K68" s="87">
        <v>0</v>
      </c>
      <c r="L68" s="87">
        <v>0</v>
      </c>
      <c r="M68" s="87">
        <v>0</v>
      </c>
      <c r="N68" s="87">
        <v>0</v>
      </c>
      <c r="O68" s="223">
        <v>0</v>
      </c>
    </row>
    <row r="69" spans="1:15" s="72" customFormat="1" ht="12" x14ac:dyDescent="0.35">
      <c r="A69" s="218"/>
      <c r="B69" s="81" t="s">
        <v>376</v>
      </c>
      <c r="C69" s="87">
        <v>2.3005651216963656E-4</v>
      </c>
      <c r="D69" s="87">
        <v>2.3005651216963656E-4</v>
      </c>
      <c r="E69" s="87">
        <v>2.3005651216963656E-4</v>
      </c>
      <c r="F69" s="87">
        <v>2.3005651216963656E-4</v>
      </c>
      <c r="G69" s="87">
        <v>2.3005651216963656E-4</v>
      </c>
      <c r="H69" s="87">
        <v>2.3005651216963656E-4</v>
      </c>
      <c r="I69" s="87">
        <v>2.3005651216963656E-4</v>
      </c>
      <c r="J69" s="87">
        <v>2.3005651216963656E-4</v>
      </c>
      <c r="K69" s="87">
        <v>2.3005651216963656E-4</v>
      </c>
      <c r="L69" s="87">
        <v>2.3005651216963656E-4</v>
      </c>
      <c r="M69" s="87">
        <v>2.3005651216963656E-4</v>
      </c>
      <c r="N69" s="87">
        <v>2.3005651216963656E-4</v>
      </c>
      <c r="O69" s="223">
        <v>2.7606781460356392E-3</v>
      </c>
    </row>
    <row r="70" spans="1:15" s="72" customFormat="1" ht="12" x14ac:dyDescent="0.35">
      <c r="A70" s="218"/>
      <c r="B70" s="81" t="s">
        <v>377</v>
      </c>
      <c r="C70" s="87">
        <v>0</v>
      </c>
      <c r="D70" s="87">
        <v>0</v>
      </c>
      <c r="E70" s="87">
        <v>0</v>
      </c>
      <c r="F70" s="87">
        <v>0</v>
      </c>
      <c r="G70" s="87">
        <v>0</v>
      </c>
      <c r="H70" s="87">
        <v>0</v>
      </c>
      <c r="I70" s="87">
        <v>0</v>
      </c>
      <c r="J70" s="87">
        <v>0</v>
      </c>
      <c r="K70" s="87">
        <v>0</v>
      </c>
      <c r="L70" s="87">
        <v>0</v>
      </c>
      <c r="M70" s="87">
        <v>0</v>
      </c>
      <c r="N70" s="87">
        <v>0</v>
      </c>
      <c r="O70" s="223">
        <v>0</v>
      </c>
    </row>
    <row r="71" spans="1:15" s="72" customFormat="1" ht="12" x14ac:dyDescent="0.35">
      <c r="A71" s="218"/>
      <c r="B71" s="81" t="s">
        <v>378</v>
      </c>
      <c r="C71" s="87">
        <v>1.8831490433832386E-2</v>
      </c>
      <c r="D71" s="87">
        <v>1.9503326908789267E-2</v>
      </c>
      <c r="E71" s="87">
        <v>1.383527784360915E-2</v>
      </c>
      <c r="F71" s="87">
        <v>5.8511507972856839E-3</v>
      </c>
      <c r="G71" s="87">
        <v>6.1868803614872642E-3</v>
      </c>
      <c r="H71" s="87">
        <v>5.6591170964224715E-3</v>
      </c>
      <c r="I71" s="87">
        <v>8.8345641060137772E-3</v>
      </c>
      <c r="J71" s="87">
        <v>1.013651733983268E-2</v>
      </c>
      <c r="K71" s="87">
        <v>1.0278566754298554E-2</v>
      </c>
      <c r="L71" s="87">
        <v>1.0202797849754169E-2</v>
      </c>
      <c r="M71" s="87">
        <v>8.5660977080057061E-3</v>
      </c>
      <c r="N71" s="87">
        <v>1.0554229261637545E-2</v>
      </c>
      <c r="O71" s="223">
        <v>0.12844001646096864</v>
      </c>
    </row>
    <row r="72" spans="1:15" s="72" customFormat="1" ht="12" x14ac:dyDescent="0.35">
      <c r="A72" s="218"/>
      <c r="B72" s="219" t="s">
        <v>379</v>
      </c>
      <c r="C72" s="226">
        <v>0.11928366802904178</v>
      </c>
      <c r="D72" s="226">
        <v>0.10378572597141152</v>
      </c>
      <c r="E72" s="226">
        <v>0.10247872458738633</v>
      </c>
      <c r="F72" s="226">
        <v>6.3597834574170689E-2</v>
      </c>
      <c r="G72" s="226">
        <v>5.4168310130907074E-2</v>
      </c>
      <c r="H72" s="226">
        <v>3.5612549984266571E-2</v>
      </c>
      <c r="I72" s="226">
        <v>3.3081055389146422E-2</v>
      </c>
      <c r="J72" s="226">
        <v>3.2228745442702919E-2</v>
      </c>
      <c r="K72" s="226">
        <v>4.2604443013825891E-2</v>
      </c>
      <c r="L72" s="226">
        <v>6.6891889515581657E-2</v>
      </c>
      <c r="M72" s="226">
        <v>7.5675454259336972E-2</v>
      </c>
      <c r="N72" s="226">
        <v>0.10442554201973431</v>
      </c>
      <c r="O72" s="222">
        <v>0.83383394291751212</v>
      </c>
    </row>
    <row r="73" spans="1:15" s="72" customFormat="1" ht="12" x14ac:dyDescent="0.35">
      <c r="A73" s="74"/>
      <c r="B73" s="220" t="s">
        <v>380</v>
      </c>
      <c r="C73" s="227">
        <v>0.44916616201016096</v>
      </c>
      <c r="D73" s="227">
        <v>0.35468105887739731</v>
      </c>
      <c r="E73" s="227">
        <v>0.37204596081432834</v>
      </c>
      <c r="F73" s="227">
        <v>0.19455478018252487</v>
      </c>
      <c r="G73" s="227">
        <v>0.15622315851069524</v>
      </c>
      <c r="H73" s="227">
        <v>8.5445337416263312E-2</v>
      </c>
      <c r="I73" s="227">
        <v>7.4475127761332721E-2</v>
      </c>
      <c r="J73" s="227">
        <v>7.1717295941209597E-2</v>
      </c>
      <c r="K73" s="227">
        <v>9.4160379800941857E-2</v>
      </c>
      <c r="L73" s="227">
        <v>0.21344607615849043</v>
      </c>
      <c r="M73" s="227">
        <v>0.28067578264344673</v>
      </c>
      <c r="N73" s="227">
        <v>0.42796628163347056</v>
      </c>
      <c r="O73" s="224">
        <v>2.7745574017502617</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224</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82">
        <v>1.1743294909540747</v>
      </c>
      <c r="D77" s="82">
        <v>0.94049145235440745</v>
      </c>
      <c r="E77" s="82">
        <v>0.44421125172066417</v>
      </c>
      <c r="F77" s="82">
        <v>0.32848069572897748</v>
      </c>
      <c r="G77" s="82">
        <v>0.40040998227664509</v>
      </c>
      <c r="H77" s="82">
        <v>0.48732599117028214</v>
      </c>
      <c r="I77" s="82">
        <v>0.56892468995157264</v>
      </c>
      <c r="J77" s="82">
        <v>0.54360005635615016</v>
      </c>
      <c r="K77" s="82">
        <v>0.47314489546633876</v>
      </c>
      <c r="L77" s="82">
        <v>0.49742882783980202</v>
      </c>
      <c r="M77" s="82">
        <v>0.62589626333257775</v>
      </c>
      <c r="N77" s="82">
        <v>0.9526808216460525</v>
      </c>
      <c r="O77" s="202">
        <v>7.4369244187975454</v>
      </c>
    </row>
    <row r="78" spans="1:15" s="72" customFormat="1" ht="12" x14ac:dyDescent="0.35">
      <c r="A78" s="75"/>
      <c r="B78" s="83" t="s">
        <v>47</v>
      </c>
      <c r="C78" s="82">
        <v>0.20869086699393896</v>
      </c>
      <c r="D78" s="82">
        <v>0.21627922369239866</v>
      </c>
      <c r="E78" s="82">
        <v>0.16787004272846404</v>
      </c>
      <c r="F78" s="82">
        <v>0.14114333820728939</v>
      </c>
      <c r="G78" s="82">
        <v>0.14416195093669998</v>
      </c>
      <c r="H78" s="82">
        <v>0.16794995217025321</v>
      </c>
      <c r="I78" s="82">
        <v>0.19173795340380648</v>
      </c>
      <c r="J78" s="82">
        <v>0.20692255678394772</v>
      </c>
      <c r="K78" s="82">
        <v>0.18134904204839181</v>
      </c>
      <c r="L78" s="82">
        <v>0.16020871628020772</v>
      </c>
      <c r="M78" s="82">
        <v>0.16212249151654401</v>
      </c>
      <c r="N78" s="82">
        <v>0.18590022965440764</v>
      </c>
      <c r="O78" s="202">
        <v>2.1343363644163493</v>
      </c>
    </row>
    <row r="79" spans="1:15" s="72" customFormat="1" ht="12" x14ac:dyDescent="0.35">
      <c r="A79" s="75"/>
      <c r="B79" s="83" t="s">
        <v>48</v>
      </c>
      <c r="C79" s="82">
        <v>0.23393957796342177</v>
      </c>
      <c r="D79" s="82">
        <v>0.21908947970599682</v>
      </c>
      <c r="E79" s="82">
        <v>0.15726186339028239</v>
      </c>
      <c r="F79" s="82">
        <v>0.11027843247702575</v>
      </c>
      <c r="G79" s="82">
        <v>0.1013232983626069</v>
      </c>
      <c r="H79" s="82">
        <v>0.12088848530440693</v>
      </c>
      <c r="I79" s="82">
        <v>0.14052459759581754</v>
      </c>
      <c r="J79" s="82">
        <v>0.15749899473309095</v>
      </c>
      <c r="K79" s="82">
        <v>0.16081763103115537</v>
      </c>
      <c r="L79" s="82">
        <v>0.17809678067687634</v>
      </c>
      <c r="M79" s="82">
        <v>0.19783600376094326</v>
      </c>
      <c r="N79" s="82">
        <v>0.21746347157221882</v>
      </c>
      <c r="O79" s="202">
        <v>1.9950186165738426</v>
      </c>
    </row>
    <row r="80" spans="1:15" s="72" customFormat="1" ht="12" x14ac:dyDescent="0.35">
      <c r="A80" s="75"/>
      <c r="B80" s="83" t="s">
        <v>49</v>
      </c>
      <c r="C80" s="82">
        <v>9.4399424585556821E-2</v>
      </c>
      <c r="D80" s="82">
        <v>6.4646334361955174E-2</v>
      </c>
      <c r="E80" s="82">
        <v>2.060057303436591E-2</v>
      </c>
      <c r="F80" s="82">
        <v>3.068859302183263E-2</v>
      </c>
      <c r="G80" s="82">
        <v>4.2273923972858105E-2</v>
      </c>
      <c r="H80" s="82">
        <v>5.3202716354983845E-2</v>
      </c>
      <c r="I80" s="82">
        <v>6.2755958754445632E-2</v>
      </c>
      <c r="J80" s="82">
        <v>6.1075405174081589E-2</v>
      </c>
      <c r="K80" s="82">
        <v>5.2959125115563978E-2</v>
      </c>
      <c r="L80" s="82">
        <v>4.6549910745582131E-2</v>
      </c>
      <c r="M80" s="82">
        <v>7.2542777680569215E-2</v>
      </c>
      <c r="N80" s="82">
        <v>8.8392649841600293E-2</v>
      </c>
      <c r="O80" s="202">
        <v>0.69008739264339547</v>
      </c>
    </row>
    <row r="81" spans="1:15" s="72" customFormat="1" ht="12" x14ac:dyDescent="0.35">
      <c r="A81" s="75"/>
      <c r="B81" s="120" t="s">
        <v>50</v>
      </c>
      <c r="C81" s="121">
        <v>1.7113593604969921</v>
      </c>
      <c r="D81" s="121">
        <v>1.4405064901147582</v>
      </c>
      <c r="E81" s="121">
        <v>0.78994373087377645</v>
      </c>
      <c r="F81" s="121">
        <v>0.61059105943512515</v>
      </c>
      <c r="G81" s="121">
        <v>0.68816915554881009</v>
      </c>
      <c r="H81" s="121">
        <v>0.82936714499992614</v>
      </c>
      <c r="I81" s="121">
        <v>0.96394319970564235</v>
      </c>
      <c r="J81" s="121">
        <v>0.96909701304727047</v>
      </c>
      <c r="K81" s="121">
        <v>0.86827069366144982</v>
      </c>
      <c r="L81" s="121">
        <v>0.88228423554246815</v>
      </c>
      <c r="M81" s="121">
        <v>1.0583975362906342</v>
      </c>
      <c r="N81" s="121">
        <v>1.4444371727142793</v>
      </c>
      <c r="O81" s="121">
        <v>12.25636679243113</v>
      </c>
    </row>
    <row r="82" spans="1:15" s="72" customFormat="1" ht="12" x14ac:dyDescent="0.35">
      <c r="A82" s="75"/>
      <c r="B82" s="83" t="s">
        <v>51</v>
      </c>
      <c r="C82" s="82">
        <v>0</v>
      </c>
      <c r="D82" s="82">
        <v>1.1067527777377566</v>
      </c>
      <c r="E82" s="82">
        <v>3.3439953967386944</v>
      </c>
      <c r="F82" s="82">
        <v>3.4966075984438394</v>
      </c>
      <c r="G82" s="82">
        <v>1.6178503050445447</v>
      </c>
      <c r="H82" s="82">
        <v>0.35848532560164348</v>
      </c>
      <c r="I82" s="82">
        <v>0</v>
      </c>
      <c r="J82" s="82">
        <v>0</v>
      </c>
      <c r="K82" s="82">
        <v>0</v>
      </c>
      <c r="L82" s="82">
        <v>0</v>
      </c>
      <c r="M82" s="82">
        <v>0</v>
      </c>
      <c r="N82" s="82">
        <v>0</v>
      </c>
      <c r="O82" s="202">
        <v>9.9236914035664778</v>
      </c>
    </row>
    <row r="83" spans="1:15" s="72" customFormat="1" ht="12" x14ac:dyDescent="0.35">
      <c r="A83" s="75"/>
      <c r="B83" s="83" t="s">
        <v>52</v>
      </c>
      <c r="C83" s="82">
        <v>0.62645995197901483</v>
      </c>
      <c r="D83" s="82">
        <v>1.7479212731561717</v>
      </c>
      <c r="E83" s="82">
        <v>0.89611417796959802</v>
      </c>
      <c r="F83" s="82">
        <v>0.25371660555311804</v>
      </c>
      <c r="G83" s="82">
        <v>1.4985321776430156E-2</v>
      </c>
      <c r="H83" s="82">
        <v>1.4985321776430156E-2</v>
      </c>
      <c r="I83" s="82">
        <v>1.4985321776430156E-2</v>
      </c>
      <c r="J83" s="82">
        <v>0.75222844988282889</v>
      </c>
      <c r="K83" s="82">
        <v>0.35535173492665467</v>
      </c>
      <c r="L83" s="82">
        <v>0.77766849976895802</v>
      </c>
      <c r="M83" s="82">
        <v>0.44546559401011832</v>
      </c>
      <c r="N83" s="82">
        <v>1.4985321776430156E-2</v>
      </c>
      <c r="O83" s="202">
        <v>5.9148675743521819</v>
      </c>
    </row>
    <row r="84" spans="1:15" s="72" customFormat="1" ht="12" x14ac:dyDescent="0.35">
      <c r="A84" s="75"/>
      <c r="B84" s="83" t="s">
        <v>53</v>
      </c>
      <c r="C84" s="82">
        <v>4.7275379097345575E-2</v>
      </c>
      <c r="D84" s="82">
        <v>5.9787274582208193E-2</v>
      </c>
      <c r="E84" s="82">
        <v>0.37872910651363512</v>
      </c>
      <c r="F84" s="82">
        <v>0.66971096628302884</v>
      </c>
      <c r="G84" s="82">
        <v>0.70336225128193886</v>
      </c>
      <c r="H84" s="82">
        <v>0.69950062841321137</v>
      </c>
      <c r="I84" s="82">
        <v>0.69784564718375686</v>
      </c>
      <c r="J84" s="82">
        <v>0.69591483574939306</v>
      </c>
      <c r="K84" s="82">
        <v>0.6778939290286653</v>
      </c>
      <c r="L84" s="82">
        <v>0.59137518808884537</v>
      </c>
      <c r="M84" s="82">
        <v>0.32216030563291043</v>
      </c>
      <c r="N84" s="82">
        <v>5.8308587293709468E-2</v>
      </c>
      <c r="O84" s="202">
        <v>5.6018640991486475</v>
      </c>
    </row>
    <row r="85" spans="1:15" s="72" customFormat="1" ht="12" x14ac:dyDescent="0.35">
      <c r="A85" s="75"/>
      <c r="B85" s="83" t="s">
        <v>54</v>
      </c>
      <c r="C85" s="82">
        <v>6.2913879473945507E-3</v>
      </c>
      <c r="D85" s="82">
        <v>6.2913879473945507E-3</v>
      </c>
      <c r="E85" s="82">
        <v>4.2423785318422098E-3</v>
      </c>
      <c r="F85" s="82">
        <v>1.4435970073753082E-4</v>
      </c>
      <c r="G85" s="82">
        <v>1.4435970073753082E-4</v>
      </c>
      <c r="H85" s="82">
        <v>1.4435970073753082E-4</v>
      </c>
      <c r="I85" s="82">
        <v>5.3043915912733431E-3</v>
      </c>
      <c r="J85" s="82">
        <v>8.6756052300425053E-3</v>
      </c>
      <c r="K85" s="82">
        <v>1.6710368381863058E-2</v>
      </c>
      <c r="L85" s="82">
        <v>5.8465085724347778E-3</v>
      </c>
      <c r="M85" s="82">
        <v>7.6663095757178411E-3</v>
      </c>
      <c r="N85" s="82">
        <v>4.4099393927264433E-3</v>
      </c>
      <c r="O85" s="202">
        <v>6.5871356272901888E-2</v>
      </c>
    </row>
    <row r="86" spans="1:15" s="72" customFormat="1" ht="12" x14ac:dyDescent="0.35">
      <c r="A86" s="75"/>
      <c r="B86" s="83" t="s">
        <v>55</v>
      </c>
      <c r="C86" s="82">
        <v>0</v>
      </c>
      <c r="D86" s="82">
        <v>0</v>
      </c>
      <c r="E86" s="82">
        <v>0</v>
      </c>
      <c r="F86" s="82">
        <v>0</v>
      </c>
      <c r="G86" s="82">
        <v>0</v>
      </c>
      <c r="H86" s="82">
        <v>0</v>
      </c>
      <c r="I86" s="82">
        <v>0</v>
      </c>
      <c r="J86" s="82">
        <v>0</v>
      </c>
      <c r="K86" s="82">
        <v>0</v>
      </c>
      <c r="L86" s="82">
        <v>0</v>
      </c>
      <c r="M86" s="82">
        <v>0</v>
      </c>
      <c r="N86" s="82">
        <v>0</v>
      </c>
      <c r="O86" s="202">
        <v>0</v>
      </c>
    </row>
    <row r="87" spans="1:15" s="72" customFormat="1" ht="12" x14ac:dyDescent="0.35">
      <c r="A87" s="75"/>
      <c r="B87" s="120" t="s">
        <v>56</v>
      </c>
      <c r="C87" s="121">
        <v>0.680026719023755</v>
      </c>
      <c r="D87" s="121">
        <v>2.9207527134235312</v>
      </c>
      <c r="E87" s="121">
        <v>4.623081059753769</v>
      </c>
      <c r="F87" s="121">
        <v>4.4201795299807234</v>
      </c>
      <c r="G87" s="121">
        <v>2.3363422378036511</v>
      </c>
      <c r="H87" s="121">
        <v>1.0731156354920226</v>
      </c>
      <c r="I87" s="121">
        <v>0.71813536055146043</v>
      </c>
      <c r="J87" s="121">
        <v>1.4568188908622643</v>
      </c>
      <c r="K87" s="121">
        <v>1.049956032337183</v>
      </c>
      <c r="L87" s="121">
        <v>1.3748901964302382</v>
      </c>
      <c r="M87" s="121">
        <v>0.77529220921874653</v>
      </c>
      <c r="N87" s="121">
        <v>7.7703848462866071E-2</v>
      </c>
      <c r="O87" s="121">
        <v>21.506294433340216</v>
      </c>
    </row>
    <row r="88" spans="1:15" s="72" customFormat="1" ht="12" x14ac:dyDescent="0.35">
      <c r="A88" s="75"/>
      <c r="B88" s="83" t="s">
        <v>381</v>
      </c>
      <c r="C88" s="82">
        <v>5.5070667765622638E-2</v>
      </c>
      <c r="D88" s="82">
        <v>5.5840888730468018E-2</v>
      </c>
      <c r="E88" s="82">
        <v>7.4378918961662446E-2</v>
      </c>
      <c r="F88" s="82">
        <v>7.4303395873050085E-2</v>
      </c>
      <c r="G88" s="82">
        <v>7.243358777369753E-2</v>
      </c>
      <c r="H88" s="82">
        <v>6.6220871967016495E-2</v>
      </c>
      <c r="I88" s="82">
        <v>7.1118770833974693E-2</v>
      </c>
      <c r="J88" s="82">
        <v>5.5457188639485705E-2</v>
      </c>
      <c r="K88" s="82">
        <v>7.2436218663569502E-2</v>
      </c>
      <c r="L88" s="82">
        <v>7.3653786408372543E-2</v>
      </c>
      <c r="M88" s="82">
        <v>7.0803618073436686E-2</v>
      </c>
      <c r="N88" s="82">
        <v>5.203349091039846E-2</v>
      </c>
      <c r="O88" s="202">
        <v>0.79375140460075477</v>
      </c>
    </row>
    <row r="89" spans="1:15" s="72" customFormat="1" ht="12" x14ac:dyDescent="0.35">
      <c r="A89" s="75"/>
      <c r="B89" s="83" t="s">
        <v>382</v>
      </c>
      <c r="C89" s="82">
        <v>2.0274425020148897E-3</v>
      </c>
      <c r="D89" s="82">
        <v>2.1263283807014055E-3</v>
      </c>
      <c r="E89" s="82">
        <v>2.9718238821148323E-3</v>
      </c>
      <c r="F89" s="82">
        <v>3.1219909138656215E-3</v>
      </c>
      <c r="G89" s="82">
        <v>3.0815168172673266E-3</v>
      </c>
      <c r="H89" s="82">
        <v>2.8427040368433736E-3</v>
      </c>
      <c r="I89" s="82">
        <v>3.0898678057915763E-3</v>
      </c>
      <c r="J89" s="82">
        <v>2.4148320099874675E-3</v>
      </c>
      <c r="K89" s="82">
        <v>3.1184046731804458E-3</v>
      </c>
      <c r="L89" s="82">
        <v>3.0404969906149158E-3</v>
      </c>
      <c r="M89" s="82">
        <v>2.8276893565845306E-3</v>
      </c>
      <c r="N89" s="82">
        <v>1.9295480036513666E-3</v>
      </c>
      <c r="O89" s="202">
        <v>3.2592645372617753E-2</v>
      </c>
    </row>
    <row r="90" spans="1:15" s="72" customFormat="1" ht="12" x14ac:dyDescent="0.35">
      <c r="A90" s="75"/>
      <c r="B90" s="120" t="s">
        <v>389</v>
      </c>
      <c r="C90" s="163">
        <v>5.7098110267637531E-2</v>
      </c>
      <c r="D90" s="163">
        <v>5.7967217111169422E-2</v>
      </c>
      <c r="E90" s="163">
        <v>7.7350742843777284E-2</v>
      </c>
      <c r="F90" s="163">
        <v>7.7425386786915712E-2</v>
      </c>
      <c r="G90" s="163">
        <v>7.551510459096486E-2</v>
      </c>
      <c r="H90" s="163">
        <v>6.9063576003859872E-2</v>
      </c>
      <c r="I90" s="163">
        <v>7.4208638639766275E-2</v>
      </c>
      <c r="J90" s="163">
        <v>5.7872020649473173E-2</v>
      </c>
      <c r="K90" s="163">
        <v>7.5554623336749949E-2</v>
      </c>
      <c r="L90" s="163">
        <v>7.6694283398987456E-2</v>
      </c>
      <c r="M90" s="163">
        <v>7.363130743002122E-2</v>
      </c>
      <c r="N90" s="163">
        <v>5.3963038914049827E-2</v>
      </c>
      <c r="O90" s="202">
        <v>0.82634404997337263</v>
      </c>
    </row>
    <row r="91" spans="1:15" s="72" customFormat="1" ht="12" x14ac:dyDescent="0.35">
      <c r="A91" s="75"/>
      <c r="B91" s="112" t="s">
        <v>57</v>
      </c>
      <c r="C91" s="113">
        <v>2.4484841897883847</v>
      </c>
      <c r="D91" s="113">
        <v>4.4192264206494585</v>
      </c>
      <c r="E91" s="113">
        <v>5.4903755334713233</v>
      </c>
      <c r="F91" s="113">
        <v>5.1081959762027642</v>
      </c>
      <c r="G91" s="113">
        <v>3.1000264979434262</v>
      </c>
      <c r="H91" s="113">
        <v>1.9715463564958087</v>
      </c>
      <c r="I91" s="113">
        <v>1.7562871988968689</v>
      </c>
      <c r="J91" s="113">
        <v>2.483787924559008</v>
      </c>
      <c r="K91" s="113">
        <v>1.9937813493353829</v>
      </c>
      <c r="L91" s="113">
        <v>2.3338687153716942</v>
      </c>
      <c r="M91" s="113">
        <v>1.9073210529394018</v>
      </c>
      <c r="N91" s="113">
        <v>1.5761040600911951</v>
      </c>
      <c r="O91" s="113">
        <v>34.589005275744711</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224</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0.29959778996221381</v>
      </c>
      <c r="D95" s="82">
        <v>0.28475717004693984</v>
      </c>
      <c r="E95" s="82">
        <v>0.23199130016161149</v>
      </c>
      <c r="F95" s="82">
        <v>0.12525190434741729</v>
      </c>
      <c r="G95" s="82">
        <v>0.20070993832201373</v>
      </c>
      <c r="H95" s="82">
        <v>0.28073294773900226</v>
      </c>
      <c r="I95" s="82">
        <v>0.32756955573039609</v>
      </c>
      <c r="J95" s="82">
        <v>0.28228679258205047</v>
      </c>
      <c r="K95" s="82">
        <v>0.30527619846832793</v>
      </c>
      <c r="L95" s="82">
        <v>0.30816574026373017</v>
      </c>
      <c r="M95" s="82">
        <v>0.23265964923213228</v>
      </c>
      <c r="N95" s="82">
        <v>0.28563765987602974</v>
      </c>
      <c r="O95" s="202">
        <v>3.1646366467318656</v>
      </c>
    </row>
    <row r="96" spans="1:15" s="72" customFormat="1" ht="12" x14ac:dyDescent="0.35">
      <c r="A96" s="78"/>
      <c r="B96" s="83" t="s">
        <v>60</v>
      </c>
      <c r="C96" s="82">
        <v>3.7392233115811205E-2</v>
      </c>
      <c r="D96" s="82">
        <v>3.524129091422544E-2</v>
      </c>
      <c r="E96" s="82">
        <v>2.8801877124898775E-2</v>
      </c>
      <c r="F96" s="82">
        <v>1.2027862746640817E-2</v>
      </c>
      <c r="G96" s="82">
        <v>2.3574350659185832E-2</v>
      </c>
      <c r="H96" s="82">
        <v>3.796235667052688E-2</v>
      </c>
      <c r="I96" s="82">
        <v>4.6783886480331757E-2</v>
      </c>
      <c r="J96" s="82">
        <v>4.362040821192463E-2</v>
      </c>
      <c r="K96" s="82">
        <v>4.0425738572731802E-2</v>
      </c>
      <c r="L96" s="82">
        <v>3.9695292424163059E-2</v>
      </c>
      <c r="M96" s="82">
        <v>2.3598598925513348E-2</v>
      </c>
      <c r="N96" s="82">
        <v>3.6328465353972494E-2</v>
      </c>
      <c r="O96" s="202">
        <v>0.40545236119992606</v>
      </c>
    </row>
    <row r="97" spans="1:15" s="72" customFormat="1" ht="12" x14ac:dyDescent="0.35">
      <c r="A97" s="78"/>
      <c r="B97" s="83" t="s">
        <v>61</v>
      </c>
      <c r="C97" s="82">
        <v>5.0712164780782116E-5</v>
      </c>
      <c r="D97" s="82">
        <v>4.3270512916957182E-5</v>
      </c>
      <c r="E97" s="82">
        <v>4.1801765838570676E-5</v>
      </c>
      <c r="F97" s="82">
        <v>2.7187474733698955E-5</v>
      </c>
      <c r="G97" s="82">
        <v>2.2497275730051396E-5</v>
      </c>
      <c r="H97" s="82">
        <v>2.4261575948597425E-5</v>
      </c>
      <c r="I97" s="82">
        <v>2.4902928839492868E-5</v>
      </c>
      <c r="J97" s="82">
        <v>2.2312265133159902E-5</v>
      </c>
      <c r="K97" s="82">
        <v>2.8376129167487891E-5</v>
      </c>
      <c r="L97" s="82">
        <v>4.2490273240930107E-5</v>
      </c>
      <c r="M97" s="82">
        <v>3.850945330865062E-5</v>
      </c>
      <c r="N97" s="82">
        <v>4.8968736231244741E-5</v>
      </c>
      <c r="O97" s="202">
        <v>4.1529055586962389E-4</v>
      </c>
    </row>
    <row r="98" spans="1:15" s="72" customFormat="1" ht="12" x14ac:dyDescent="0.35">
      <c r="A98" s="78"/>
      <c r="B98" s="83" t="s">
        <v>62</v>
      </c>
      <c r="C98" s="160">
        <v>3.7402317508069433E-6</v>
      </c>
      <c r="D98" s="160">
        <v>3.7398588212480197E-6</v>
      </c>
      <c r="E98" s="160">
        <v>3.7422096988349803E-6</v>
      </c>
      <c r="F98" s="160">
        <v>3.7425112533371092E-6</v>
      </c>
      <c r="G98" s="160">
        <v>3.7428604593814537E-6</v>
      </c>
      <c r="H98" s="160">
        <v>3.7429328570035311E-6</v>
      </c>
      <c r="I98" s="160">
        <v>3.7439011240705571E-6</v>
      </c>
      <c r="J98" s="160">
        <v>3.7443117862884444E-6</v>
      </c>
      <c r="K98" s="160">
        <v>3.7394149342561859E-6</v>
      </c>
      <c r="L98" s="160">
        <v>3.7470531378432143E-6</v>
      </c>
      <c r="M98" s="160">
        <v>3.7488498702053816E-6</v>
      </c>
      <c r="N98" s="160">
        <v>3.7521238431496498E-6</v>
      </c>
      <c r="O98" s="211">
        <v>4.4926259536425476E-5</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0.18613736045278104</v>
      </c>
      <c r="D100" s="82">
        <v>0.17690910282231009</v>
      </c>
      <c r="E100" s="82">
        <v>0.14409800435218728</v>
      </c>
      <c r="F100" s="82">
        <v>7.7724857575453499E-2</v>
      </c>
      <c r="G100" s="82">
        <v>0.12464649439264114</v>
      </c>
      <c r="H100" s="82">
        <v>0.17440674372734288</v>
      </c>
      <c r="I100" s="82">
        <v>0.20353088325450086</v>
      </c>
      <c r="J100" s="82">
        <v>0.17537296216102638</v>
      </c>
      <c r="K100" s="82">
        <v>0.18966833267123576</v>
      </c>
      <c r="L100" s="82">
        <v>0.19146511988593581</v>
      </c>
      <c r="M100" s="82">
        <v>0.14451360002440744</v>
      </c>
      <c r="N100" s="82">
        <v>0.17745661276665464</v>
      </c>
      <c r="O100" s="202">
        <v>1.9659300740864769</v>
      </c>
    </row>
    <row r="101" spans="1:15" s="72" customFormat="1" ht="12" x14ac:dyDescent="0.35">
      <c r="A101" s="78"/>
      <c r="B101" s="83" t="s">
        <v>65</v>
      </c>
      <c r="C101" s="82">
        <v>3.0124526616850771E-3</v>
      </c>
      <c r="D101" s="82">
        <v>2.8390588876769044E-3</v>
      </c>
      <c r="E101" s="82">
        <v>2.3199588121339894E-3</v>
      </c>
      <c r="F101" s="82">
        <v>9.6775620242684911E-4</v>
      </c>
      <c r="G101" s="82">
        <v>1.8985525363403775E-3</v>
      </c>
      <c r="H101" s="82">
        <v>3.0584119974265142E-3</v>
      </c>
      <c r="I101" s="82">
        <v>3.7695414481016551E-3</v>
      </c>
      <c r="J101" s="82">
        <v>3.5145241651883576E-3</v>
      </c>
      <c r="K101" s="82">
        <v>3.2569924541825533E-3</v>
      </c>
      <c r="L101" s="82">
        <v>3.1981090428492816E-3</v>
      </c>
      <c r="M101" s="82">
        <v>1.9005072603718197E-3</v>
      </c>
      <c r="N101" s="82">
        <v>2.9266992152384656E-3</v>
      </c>
      <c r="O101" s="202">
        <v>3.2662564683621845E-2</v>
      </c>
    </row>
    <row r="102" spans="1:15" s="72" customFormat="1" ht="12" x14ac:dyDescent="0.35">
      <c r="A102" s="78"/>
      <c r="B102" s="83" t="s">
        <v>385</v>
      </c>
      <c r="C102" s="95">
        <v>1.4735340602427887E-4</v>
      </c>
      <c r="D102" s="95">
        <v>1.2569276457680684E-4</v>
      </c>
      <c r="E102" s="95">
        <v>1.214176379753321E-4</v>
      </c>
      <c r="F102" s="95">
        <v>7.88793782684476E-5</v>
      </c>
      <c r="G102" s="95">
        <v>6.522747398773825E-5</v>
      </c>
      <c r="H102" s="95">
        <v>7.0362876064983444E-5</v>
      </c>
      <c r="I102" s="95">
        <v>7.2229681347627423E-5</v>
      </c>
      <c r="J102" s="95">
        <v>6.4688958040394603E-5</v>
      </c>
      <c r="K102" s="95">
        <v>8.2339230726799007E-5</v>
      </c>
      <c r="L102" s="95">
        <v>1.2342169732254972E-4</v>
      </c>
      <c r="M102" s="95">
        <v>1.118346041881316E-4</v>
      </c>
      <c r="N102" s="95">
        <v>1.4227875574610726E-4</v>
      </c>
      <c r="O102" s="203">
        <v>1.2057264642691967E-3</v>
      </c>
    </row>
    <row r="103" spans="1:15" s="72" customFormat="1" ht="12" x14ac:dyDescent="0.35">
      <c r="A103" s="78"/>
      <c r="B103" s="83" t="s">
        <v>386</v>
      </c>
      <c r="C103" s="95">
        <v>1.2709130173244396E-5</v>
      </c>
      <c r="D103" s="95">
        <v>1.2707857156716394E-5</v>
      </c>
      <c r="E103" s="95">
        <v>1.2715882012756642E-5</v>
      </c>
      <c r="F103" s="95">
        <v>1.2716911386417481E-5</v>
      </c>
      <c r="G103" s="95">
        <v>1.2718103421362129E-5</v>
      </c>
      <c r="H103" s="95">
        <v>1.271835055481478E-5</v>
      </c>
      <c r="I103" s="95">
        <v>1.2721655790214744E-5</v>
      </c>
      <c r="J103" s="95">
        <v>1.2723057609347307E-5</v>
      </c>
      <c r="K103" s="95">
        <v>1.2706341922904405E-5</v>
      </c>
      <c r="L103" s="95">
        <v>1.273241537076575E-5</v>
      </c>
      <c r="M103" s="95">
        <v>1.2738548620165557E-5</v>
      </c>
      <c r="N103" s="95">
        <v>1.2749724515373012E-5</v>
      </c>
      <c r="O103" s="203">
        <v>1.5265797853408262E-4</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398</v>
      </c>
      <c r="C105" s="82">
        <v>0.10088818258523423</v>
      </c>
      <c r="D105" s="82">
        <v>9.5883015230153204E-2</v>
      </c>
      <c r="E105" s="82">
        <v>7.8087127260494771E-2</v>
      </c>
      <c r="F105" s="82">
        <v>4.2088055625998828E-2</v>
      </c>
      <c r="G105" s="82">
        <v>6.7537133257825732E-2</v>
      </c>
      <c r="H105" s="82">
        <v>9.4525800623198111E-2</v>
      </c>
      <c r="I105" s="82">
        <v>0.11032197778288541</v>
      </c>
      <c r="J105" s="82">
        <v>9.5049852416700512E-2</v>
      </c>
      <c r="K105" s="82">
        <v>0.10280329024555271</v>
      </c>
      <c r="L105" s="82">
        <v>0.10377782098268216</v>
      </c>
      <c r="M105" s="82">
        <v>7.8312535563427349E-2</v>
      </c>
      <c r="N105" s="82">
        <v>9.6179970409532592E-2</v>
      </c>
      <c r="O105" s="202">
        <v>1.0654547619836856</v>
      </c>
    </row>
    <row r="106" spans="1:15" s="72" customFormat="1" ht="12" x14ac:dyDescent="0.35">
      <c r="A106" s="78"/>
      <c r="B106" s="83" t="s">
        <v>400</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401</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399</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402</v>
      </c>
      <c r="C109" s="87">
        <v>1.2619998289853752E-2</v>
      </c>
      <c r="D109" s="87">
        <v>1.1993934393003287E-2</v>
      </c>
      <c r="E109" s="87">
        <v>9.7679622766286851E-3</v>
      </c>
      <c r="F109" s="87">
        <v>5.2650720690490121E-3</v>
      </c>
      <c r="G109" s="87">
        <v>8.4483320048546542E-3</v>
      </c>
      <c r="H109" s="87">
        <v>1.1824169227243126E-2</v>
      </c>
      <c r="I109" s="87">
        <v>1.3800010498143875E-2</v>
      </c>
      <c r="J109" s="87">
        <v>1.1889719464571057E-2</v>
      </c>
      <c r="K109" s="87">
        <v>1.2859546676480635E-2</v>
      </c>
      <c r="L109" s="87">
        <v>1.2981444400893079E-2</v>
      </c>
      <c r="M109" s="87">
        <v>9.7961571381597733E-3</v>
      </c>
      <c r="N109" s="87">
        <v>1.2031078588911833E-2</v>
      </c>
      <c r="O109" s="210">
        <v>0.13327742502779277</v>
      </c>
    </row>
    <row r="110" spans="1:15" s="72" customFormat="1" ht="12" x14ac:dyDescent="0.35">
      <c r="A110" s="78"/>
      <c r="B110" s="83" t="s">
        <v>404</v>
      </c>
      <c r="C110" s="87">
        <v>7.8822598507948546E-6</v>
      </c>
      <c r="D110" s="87">
        <v>7.4271313983473642E-6</v>
      </c>
      <c r="E110" s="87">
        <v>6.064584124671382E-6</v>
      </c>
      <c r="F110" s="87">
        <v>2.5152878210886018E-6</v>
      </c>
      <c r="G110" s="87">
        <v>4.9584660575684125E-6</v>
      </c>
      <c r="H110" s="87">
        <v>8.0028951012308342E-6</v>
      </c>
      <c r="I110" s="87">
        <v>9.8694860340768971E-6</v>
      </c>
      <c r="J110" s="87">
        <v>9.2001100891584619E-6</v>
      </c>
      <c r="K110" s="87">
        <v>8.5241342084979324E-6</v>
      </c>
      <c r="L110" s="87">
        <v>8.3695755109424018E-6</v>
      </c>
      <c r="M110" s="87">
        <v>4.9635968676478463E-6</v>
      </c>
      <c r="N110" s="87">
        <v>7.6571719916918792E-6</v>
      </c>
      <c r="O110" s="210">
        <v>8.5434699055716859E-5</v>
      </c>
    </row>
    <row r="111" spans="1:15" s="72" customFormat="1" ht="12" x14ac:dyDescent="0.35">
      <c r="A111" s="78"/>
      <c r="B111" s="83" t="s">
        <v>405</v>
      </c>
      <c r="C111" s="87">
        <v>2.9984512847204383E-3</v>
      </c>
      <c r="D111" s="87">
        <v>2.9981504939675858E-3</v>
      </c>
      <c r="E111" s="87">
        <v>3.0000466221299336E-3</v>
      </c>
      <c r="F111" s="87">
        <v>3.0002898444853386E-3</v>
      </c>
      <c r="G111" s="87">
        <v>3.0005715007565183E-3</v>
      </c>
      <c r="H111" s="87">
        <v>3.0006298939161064E-3</v>
      </c>
      <c r="I111" s="87">
        <v>3.0014108611874971E-3</v>
      </c>
      <c r="J111" s="87">
        <v>3.0017420856633561E-3</v>
      </c>
      <c r="K111" s="87">
        <v>2.9977924716567757E-3</v>
      </c>
      <c r="L111" s="87">
        <v>3.0039531552293452E-3</v>
      </c>
      <c r="M111" s="87">
        <v>3.0054023309971536E-3</v>
      </c>
      <c r="N111" s="87">
        <v>3.0080429926533894E-3</v>
      </c>
      <c r="O111" s="210">
        <v>3.601648353736344E-2</v>
      </c>
    </row>
    <row r="112" spans="1:15" s="72" customFormat="1" ht="12" x14ac:dyDescent="0.35">
      <c r="A112" s="78"/>
      <c r="B112" s="83" t="s">
        <v>403</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4.2065061506513087E-3</v>
      </c>
      <c r="D113" s="82">
        <v>3.9653477327405524E-3</v>
      </c>
      <c r="E113" s="82">
        <v>3.2433762913127709E-3</v>
      </c>
      <c r="F113" s="82">
        <v>1.3627145206288964E-3</v>
      </c>
      <c r="G113" s="82">
        <v>2.6572787145724363E-3</v>
      </c>
      <c r="H113" s="82">
        <v>4.2704270195465886E-3</v>
      </c>
      <c r="I113" s="82">
        <v>5.2594755262506346E-3</v>
      </c>
      <c r="J113" s="82">
        <v>4.9047940226092648E-3</v>
      </c>
      <c r="K113" s="82">
        <v>4.5466154181970763E-3</v>
      </c>
      <c r="L113" s="82">
        <v>4.4647195692858526E-3</v>
      </c>
      <c r="M113" s="82">
        <v>2.6599973713268164E-3</v>
      </c>
      <c r="N113" s="82">
        <v>4.0872390916478832E-3</v>
      </c>
      <c r="O113" s="202">
        <v>4.5628491428770082E-2</v>
      </c>
    </row>
    <row r="114" spans="1:15" s="72" customFormat="1" ht="12" x14ac:dyDescent="0.35">
      <c r="A114" s="78"/>
      <c r="B114" s="83" t="s">
        <v>68</v>
      </c>
      <c r="C114" s="95">
        <v>1.1769867450612673E-3</v>
      </c>
      <c r="D114" s="87">
        <v>1.1185847053031609E-3</v>
      </c>
      <c r="E114" s="87">
        <v>9.1093607279944615E-4</v>
      </c>
      <c r="F114" s="87">
        <v>4.9088633945366955E-4</v>
      </c>
      <c r="G114" s="87">
        <v>7.8783506028960704E-4</v>
      </c>
      <c r="H114" s="87">
        <v>1.1027482515319979E-3</v>
      </c>
      <c r="I114" s="87">
        <v>1.2870635603037706E-3</v>
      </c>
      <c r="J114" s="87">
        <v>1.1088630707794226E-3</v>
      </c>
      <c r="K114" s="87">
        <v>1.1993328897122416E-3</v>
      </c>
      <c r="L114" s="87">
        <v>1.2107040545140651E-3</v>
      </c>
      <c r="M114" s="87">
        <v>9.1356621555707294E-4</v>
      </c>
      <c r="N114" s="87">
        <v>1.1220496819886823E-3</v>
      </c>
      <c r="O114" s="210">
        <v>1.2429556647294405E-2</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34">
        <v>0.64825235844059204</v>
      </c>
      <c r="D116" s="134">
        <v>0.61589849335119018</v>
      </c>
      <c r="E116" s="134">
        <v>0.50240633105384724</v>
      </c>
      <c r="F116" s="134">
        <v>0.2683044408350172</v>
      </c>
      <c r="G116" s="134">
        <v>0.4333696306281361</v>
      </c>
      <c r="H116" s="134">
        <v>0.61100332378026123</v>
      </c>
      <c r="I116" s="134">
        <v>0.71544727279523723</v>
      </c>
      <c r="J116" s="134">
        <v>0.62086232688317178</v>
      </c>
      <c r="K116" s="134">
        <v>0.66316952511903726</v>
      </c>
      <c r="L116" s="134">
        <v>0.66815366479386606</v>
      </c>
      <c r="M116" s="134">
        <v>0.49753180911474781</v>
      </c>
      <c r="N116" s="134">
        <v>0.61899322448895722</v>
      </c>
      <c r="O116" s="134">
        <v>6.8633924012840613</v>
      </c>
    </row>
    <row r="117" spans="1:15" s="72" customFormat="1" ht="12" x14ac:dyDescent="0.35">
      <c r="A117" s="78"/>
      <c r="B117" s="83" t="s">
        <v>71</v>
      </c>
      <c r="C117" s="82">
        <v>2.4105816518946088E-3</v>
      </c>
      <c r="D117" s="82">
        <v>2.5381692325037188E-3</v>
      </c>
      <c r="E117" s="82">
        <v>3.5989053517898888E-3</v>
      </c>
      <c r="F117" s="82">
        <v>3.8267508557509088E-3</v>
      </c>
      <c r="G117" s="82">
        <v>3.7476085424678349E-3</v>
      </c>
      <c r="H117" s="82">
        <v>3.4162765878447496E-3</v>
      </c>
      <c r="I117" s="82">
        <v>3.6993455307157593E-3</v>
      </c>
      <c r="J117" s="82">
        <v>2.8734240213853799E-3</v>
      </c>
      <c r="K117" s="82">
        <v>3.7506461353671743E-3</v>
      </c>
      <c r="L117" s="82">
        <v>3.6562464268925605E-3</v>
      </c>
      <c r="M117" s="82">
        <v>3.4339814150294704E-3</v>
      </c>
      <c r="N117" s="82">
        <v>2.2923324997417534E-3</v>
      </c>
      <c r="O117" s="202">
        <v>3.9244268251383808E-2</v>
      </c>
    </row>
    <row r="118" spans="1:15" s="72" customFormat="1" ht="12" x14ac:dyDescent="0.35">
      <c r="A118" s="78"/>
      <c r="B118" s="83" t="s">
        <v>122</v>
      </c>
      <c r="C118" s="82">
        <v>2.6693460236382025E-3</v>
      </c>
      <c r="D118" s="82">
        <v>2.8106295187220001E-3</v>
      </c>
      <c r="E118" s="82">
        <v>3.9852305698502826E-3</v>
      </c>
      <c r="F118" s="82">
        <v>4.2375341952114775E-3</v>
      </c>
      <c r="G118" s="82">
        <v>4.1498963344081896E-3</v>
      </c>
      <c r="H118" s="82">
        <v>3.7829974845466721E-3</v>
      </c>
      <c r="I118" s="82">
        <v>4.0964525199628449E-3</v>
      </c>
      <c r="J118" s="82">
        <v>3.1818723002737339E-3</v>
      </c>
      <c r="K118" s="82">
        <v>4.1532599983276049E-3</v>
      </c>
      <c r="L118" s="82">
        <v>4.0487269341805071E-3</v>
      </c>
      <c r="M118" s="82">
        <v>3.8026028399626953E-3</v>
      </c>
      <c r="N118" s="82">
        <v>2.5384033924895221E-3</v>
      </c>
      <c r="O118" s="202">
        <v>4.345695211157373E-2</v>
      </c>
    </row>
    <row r="119" spans="1:15" s="72" customFormat="1" ht="12" x14ac:dyDescent="0.35">
      <c r="A119" s="78"/>
      <c r="B119" s="83" t="s">
        <v>72</v>
      </c>
      <c r="C119" s="82">
        <v>2.9350262406646038E-2</v>
      </c>
      <c r="D119" s="82">
        <v>2.6204169172643545E-2</v>
      </c>
      <c r="E119" s="82">
        <v>2.7678046854247833E-2</v>
      </c>
      <c r="F119" s="82">
        <v>2.3881450176982195E-2</v>
      </c>
      <c r="G119" s="82">
        <v>2.4783645208640522E-2</v>
      </c>
      <c r="H119" s="82">
        <v>3.1742932852234416E-2</v>
      </c>
      <c r="I119" s="82">
        <v>3.9335189684122127E-2</v>
      </c>
      <c r="J119" s="82">
        <v>3.5621499607608444E-2</v>
      </c>
      <c r="K119" s="82">
        <v>3.2366066291268557E-2</v>
      </c>
      <c r="L119" s="82">
        <v>3.341637107704673E-2</v>
      </c>
      <c r="M119" s="82">
        <v>3.0099853020768081E-2</v>
      </c>
      <c r="N119" s="82">
        <v>3.0070000507112171E-2</v>
      </c>
      <c r="O119" s="202">
        <v>0.36454948685932059</v>
      </c>
    </row>
    <row r="120" spans="1:15" s="72" customFormat="1" ht="12" x14ac:dyDescent="0.35">
      <c r="A120" s="78"/>
      <c r="B120" s="83" t="s">
        <v>123</v>
      </c>
      <c r="C120" s="82">
        <v>1.237467797845347E-2</v>
      </c>
      <c r="D120" s="82">
        <v>1.1877389776823229E-2</v>
      </c>
      <c r="E120" s="82">
        <v>1.0925524174382344E-2</v>
      </c>
      <c r="F120" s="82">
        <v>6.4406489202627308E-3</v>
      </c>
      <c r="G120" s="82">
        <v>9.5892951654511331E-3</v>
      </c>
      <c r="H120" s="82">
        <v>1.3328730135014174E-2</v>
      </c>
      <c r="I120" s="82">
        <v>1.6006030452673774E-2</v>
      </c>
      <c r="J120" s="82">
        <v>1.447292708619757E-2</v>
      </c>
      <c r="K120" s="82">
        <v>1.4278314853161722E-2</v>
      </c>
      <c r="L120" s="82">
        <v>1.4000498093379858E-2</v>
      </c>
      <c r="M120" s="82">
        <v>9.3479637157838132E-3</v>
      </c>
      <c r="N120" s="82">
        <v>1.1985294991803706E-2</v>
      </c>
      <c r="O120" s="202">
        <v>0.14462729534338753</v>
      </c>
    </row>
    <row r="121" spans="1:15" s="72" customFormat="1" ht="12" x14ac:dyDescent="0.35">
      <c r="A121" s="78"/>
      <c r="B121" s="83" t="s">
        <v>73</v>
      </c>
      <c r="C121" s="82">
        <v>1.9053436739460222E-2</v>
      </c>
      <c r="D121" s="82">
        <v>1.7920676839371499E-2</v>
      </c>
      <c r="E121" s="82">
        <v>1.2067203331808661E-2</v>
      </c>
      <c r="F121" s="82">
        <v>2.2186907183495879E-3</v>
      </c>
      <c r="G121" s="82">
        <v>3.0063408473150165E-3</v>
      </c>
      <c r="H121" s="82">
        <v>4.6556928911825621E-3</v>
      </c>
      <c r="I121" s="82">
        <v>9.8161260375415928E-3</v>
      </c>
      <c r="J121" s="82">
        <v>1.2041860343403415E-2</v>
      </c>
      <c r="K121" s="82">
        <v>1.0327578986538237E-2</v>
      </c>
      <c r="L121" s="82">
        <v>9.4581571058110301E-3</v>
      </c>
      <c r="M121" s="82">
        <v>6.1359182278215192E-3</v>
      </c>
      <c r="N121" s="82">
        <v>8.2305568613508448E-3</v>
      </c>
      <c r="O121" s="202">
        <v>0.11493223892995419</v>
      </c>
    </row>
    <row r="122" spans="1:15" s="72" customFormat="1" ht="12" x14ac:dyDescent="0.35">
      <c r="A122" s="78"/>
      <c r="B122" s="114" t="s">
        <v>74</v>
      </c>
      <c r="C122" s="116">
        <v>6.585830480009254E-2</v>
      </c>
      <c r="D122" s="116">
        <v>6.1351034540063992E-2</v>
      </c>
      <c r="E122" s="115">
        <v>5.8254910282079006E-2</v>
      </c>
      <c r="F122" s="115">
        <v>4.0605074866556908E-2</v>
      </c>
      <c r="G122" s="115">
        <v>4.5276786098282701E-2</v>
      </c>
      <c r="H122" s="115">
        <v>5.692662995082258E-2</v>
      </c>
      <c r="I122" s="115">
        <v>7.2953144225016101E-2</v>
      </c>
      <c r="J122" s="115">
        <v>6.8191583358868546E-2</v>
      </c>
      <c r="K122" s="115">
        <v>6.4875866264663296E-2</v>
      </c>
      <c r="L122" s="115">
        <v>6.4579999637310689E-2</v>
      </c>
      <c r="M122" s="115">
        <v>5.2820319219365586E-2</v>
      </c>
      <c r="N122" s="115">
        <v>5.5116588252497996E-2</v>
      </c>
      <c r="O122" s="115">
        <v>0.70681024149561988</v>
      </c>
    </row>
    <row r="123" spans="1:15" s="72" customFormat="1" ht="12" x14ac:dyDescent="0.35">
      <c r="A123" s="78"/>
      <c r="B123" s="117" t="s">
        <v>75</v>
      </c>
      <c r="C123" s="154">
        <v>0.71411066324068462</v>
      </c>
      <c r="D123" s="154">
        <v>0.67724952789125414</v>
      </c>
      <c r="E123" s="118">
        <v>0.56066124133592621</v>
      </c>
      <c r="F123" s="118">
        <v>0.3089095157015741</v>
      </c>
      <c r="G123" s="118">
        <v>0.47864641672641883</v>
      </c>
      <c r="H123" s="118">
        <v>0.66792995373108377</v>
      </c>
      <c r="I123" s="118">
        <v>0.78840041702025332</v>
      </c>
      <c r="J123" s="118">
        <v>0.68905391024204032</v>
      </c>
      <c r="K123" s="118">
        <v>0.72804539138370061</v>
      </c>
      <c r="L123" s="118">
        <v>0.73273366443117671</v>
      </c>
      <c r="M123" s="118">
        <v>0.5503521283341134</v>
      </c>
      <c r="N123" s="118">
        <v>0.67410981274145521</v>
      </c>
      <c r="O123" s="118">
        <v>7.5702026427796811</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0.1185773635674791</v>
      </c>
      <c r="D126" s="102">
        <v>0.12024101880365627</v>
      </c>
      <c r="E126" s="102">
        <v>0.12511298281777522</v>
      </c>
      <c r="F126" s="102">
        <v>0.11635754838733246</v>
      </c>
      <c r="G126" s="102">
        <v>0.14283779879670255</v>
      </c>
      <c r="H126" s="102">
        <v>0.1191239103030831</v>
      </c>
      <c r="I126" s="102">
        <v>0.18120859435101647</v>
      </c>
      <c r="J126" s="102">
        <v>0.1736960142258932</v>
      </c>
      <c r="K126" s="102">
        <v>0.1739087706346224</v>
      </c>
      <c r="L126" s="102">
        <v>0.15744166515702557</v>
      </c>
      <c r="M126" s="102">
        <v>0.15939138244235898</v>
      </c>
      <c r="N126" s="102">
        <v>0.15342611880018811</v>
      </c>
      <c r="O126" s="215">
        <v>1.7413231682871335</v>
      </c>
    </row>
    <row r="127" spans="1:15" s="101" customFormat="1" ht="12" x14ac:dyDescent="0.35">
      <c r="A127" s="99"/>
      <c r="B127" s="86" t="s">
        <v>78</v>
      </c>
      <c r="C127" s="102">
        <v>0.18441454175823049</v>
      </c>
      <c r="D127" s="102">
        <v>0.16741669868185347</v>
      </c>
      <c r="E127" s="102">
        <v>0.11794859631739843</v>
      </c>
      <c r="F127" s="102">
        <v>2.4279077127603098E-2</v>
      </c>
      <c r="G127" s="102">
        <v>3.6888445804418961E-2</v>
      </c>
      <c r="H127" s="102">
        <v>4.6822372733956716E-2</v>
      </c>
      <c r="I127" s="102">
        <v>7.8795944543404592E-2</v>
      </c>
      <c r="J127" s="102">
        <v>9.5442020627404117E-2</v>
      </c>
      <c r="K127" s="102">
        <v>8.5431245432538452E-2</v>
      </c>
      <c r="L127" s="102">
        <v>8.5525641708424582E-2</v>
      </c>
      <c r="M127" s="102">
        <v>6.6243264515913322E-2</v>
      </c>
      <c r="N127" s="102">
        <v>8.2818159428374311E-2</v>
      </c>
      <c r="O127" s="215">
        <v>1.0720260086795204</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155">
        <v>0.30299190532570958</v>
      </c>
      <c r="D129" s="155">
        <v>0.28765771748550972</v>
      </c>
      <c r="E129" s="155">
        <v>0.24306157913517365</v>
      </c>
      <c r="F129" s="90">
        <v>0.14063662551493555</v>
      </c>
      <c r="G129" s="90">
        <v>0.17972624460112152</v>
      </c>
      <c r="H129" s="90">
        <v>0.16594628303703982</v>
      </c>
      <c r="I129" s="90">
        <v>0.26000453889442104</v>
      </c>
      <c r="J129" s="90">
        <v>0.26913803485329735</v>
      </c>
      <c r="K129" s="90">
        <v>0.25934001606716084</v>
      </c>
      <c r="L129" s="90">
        <v>0.24296730686545015</v>
      </c>
      <c r="M129" s="90">
        <v>0.22563464695827229</v>
      </c>
      <c r="N129" s="90">
        <v>0.23624427822856242</v>
      </c>
      <c r="O129" s="90">
        <v>2.8133491769666534</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224</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224</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1.6511394592353412E-2</v>
      </c>
      <c r="D146" s="130">
        <v>2.2106209564743282E-2</v>
      </c>
      <c r="E146" s="130">
        <v>1.1853050795599614E-2</v>
      </c>
      <c r="F146" s="130">
        <v>1.1428337105367231E-2</v>
      </c>
      <c r="G146" s="130">
        <v>1.1314279718591041E-2</v>
      </c>
      <c r="H146" s="130">
        <v>1.1437341635902192E-2</v>
      </c>
      <c r="I146" s="130">
        <v>1.3427342884128845E-2</v>
      </c>
      <c r="J146" s="130">
        <v>1.2610932115625603E-2</v>
      </c>
      <c r="K146" s="130">
        <v>1.2607930605447284E-2</v>
      </c>
      <c r="L146" s="130">
        <v>1.1482364288577006E-2</v>
      </c>
      <c r="M146" s="130">
        <v>1.1509377880181892E-2</v>
      </c>
      <c r="N146" s="130">
        <v>1.1314279718591041E-2</v>
      </c>
      <c r="O146" s="216">
        <v>0.15760284090510843</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24">
        <v>2.5547524769399181E-5</v>
      </c>
      <c r="D148" s="124">
        <v>2.5547524769399181E-5</v>
      </c>
      <c r="E148" s="124">
        <v>5.1095049538798361E-5</v>
      </c>
      <c r="F148" s="124">
        <v>3.8321287154098772E-4</v>
      </c>
      <c r="G148" s="124">
        <v>2.5547524769399185E-4</v>
      </c>
      <c r="H148" s="124">
        <v>1.405113862316955E-3</v>
      </c>
      <c r="I148" s="124">
        <v>2.2992772292459258E-3</v>
      </c>
      <c r="J148" s="124">
        <v>1.277376238469959E-3</v>
      </c>
      <c r="K148" s="124">
        <v>2.5547524769399185E-4</v>
      </c>
      <c r="L148" s="124">
        <v>1.1496386146229629E-3</v>
      </c>
      <c r="M148" s="124">
        <v>1.2773762384699593E-4</v>
      </c>
      <c r="N148" s="124">
        <v>2.5547524769399181E-5</v>
      </c>
      <c r="O148" s="217">
        <v>7.2810445592787661E-3</v>
      </c>
    </row>
    <row r="149" spans="1:15" s="101" customFormat="1" ht="12" x14ac:dyDescent="0.35">
      <c r="A149" s="103"/>
      <c r="B149" s="92" t="s">
        <v>118</v>
      </c>
      <c r="C149" s="177">
        <v>1.653694211712281E-2</v>
      </c>
      <c r="D149" s="177">
        <v>2.213175708951268E-2</v>
      </c>
      <c r="E149" s="177">
        <v>1.1904145845138412E-2</v>
      </c>
      <c r="F149" s="177">
        <v>1.1811549976908219E-2</v>
      </c>
      <c r="G149" s="177">
        <v>1.1569754966285033E-2</v>
      </c>
      <c r="H149" s="177">
        <v>1.2842455498219147E-2</v>
      </c>
      <c r="I149" s="177">
        <v>1.5726620113374772E-2</v>
      </c>
      <c r="J149" s="177">
        <v>1.3888308354095562E-2</v>
      </c>
      <c r="K149" s="177">
        <v>1.2863405853141276E-2</v>
      </c>
      <c r="L149" s="177">
        <v>1.2632002903199969E-2</v>
      </c>
      <c r="M149" s="177">
        <v>1.1637115504028888E-2</v>
      </c>
      <c r="N149" s="177">
        <v>1.133982724336044E-2</v>
      </c>
      <c r="O149" s="177">
        <v>0.1648838854643872</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224</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05">
        <v>4.1824525586933516</v>
      </c>
      <c r="D154" s="105">
        <v>5.9896912453289159</v>
      </c>
      <c r="E154" s="105">
        <v>6.9124218501874637</v>
      </c>
      <c r="F154" s="105">
        <v>5.9996482896432219</v>
      </c>
      <c r="G154" s="105">
        <v>4.1665798712240161</v>
      </c>
      <c r="H154" s="105">
        <v>3.1694684012741674</v>
      </c>
      <c r="I154" s="105">
        <v>3.0989154430906867</v>
      </c>
      <c r="J154" s="105">
        <v>3.6542354877080667</v>
      </c>
      <c r="K154" s="105">
        <v>3.3114229258710859</v>
      </c>
      <c r="L154" s="105">
        <v>3.8130047417934163</v>
      </c>
      <c r="M154" s="105">
        <v>3.2819242009480103</v>
      </c>
      <c r="N154" s="105">
        <v>3.2455335904116378</v>
      </c>
      <c r="O154" s="105">
        <v>50.825298606174037</v>
      </c>
    </row>
    <row r="155" spans="1:15" s="72" customFormat="1" ht="12" hidden="1" x14ac:dyDescent="0.35">
      <c r="A155" s="80"/>
      <c r="B155" s="94" t="s">
        <v>93</v>
      </c>
      <c r="C155" s="105">
        <v>4.1824525586933516</v>
      </c>
      <c r="D155" s="105">
        <v>5.9896912453289159</v>
      </c>
      <c r="E155" s="105">
        <v>6.9124218501874637</v>
      </c>
      <c r="F155" s="105">
        <v>5.9996482896432219</v>
      </c>
      <c r="G155" s="105">
        <v>4.1665798712240161</v>
      </c>
      <c r="H155" s="105">
        <v>3.1694684012741674</v>
      </c>
      <c r="I155" s="105">
        <v>3.0989154430906867</v>
      </c>
      <c r="J155" s="105">
        <v>3.6542354877080667</v>
      </c>
      <c r="K155" s="105">
        <v>3.3114229258710859</v>
      </c>
      <c r="L155" s="105">
        <v>3.8130047417934163</v>
      </c>
      <c r="M155" s="105">
        <v>3.2819242009480103</v>
      </c>
      <c r="N155" s="105">
        <v>3.2455335904116378</v>
      </c>
      <c r="O155" s="105">
        <v>50.825298606174037</v>
      </c>
    </row>
    <row r="156" spans="1:15" s="72" customFormat="1" ht="12" x14ac:dyDescent="0.35">
      <c r="A156" s="76"/>
      <c r="B156" s="91" t="s">
        <v>94</v>
      </c>
      <c r="C156" s="90">
        <v>0.31952884744283239</v>
      </c>
      <c r="D156" s="90">
        <v>0.30978947457502243</v>
      </c>
      <c r="E156" s="90">
        <v>0.25496572498031206</v>
      </c>
      <c r="F156" s="90">
        <v>0.15244817549184378</v>
      </c>
      <c r="G156" s="90">
        <v>0.19129599956740656</v>
      </c>
      <c r="H156" s="90">
        <v>0.17878873853525895</v>
      </c>
      <c r="I156" s="90">
        <v>0.27573115900779582</v>
      </c>
      <c r="J156" s="90">
        <v>0.28302634320739289</v>
      </c>
      <c r="K156" s="90">
        <v>0.27220342192030211</v>
      </c>
      <c r="L156" s="90">
        <v>0.25559930976865014</v>
      </c>
      <c r="M156" s="90">
        <v>0.23727176246230117</v>
      </c>
      <c r="N156" s="90">
        <v>0.24758410547192286</v>
      </c>
      <c r="O156" s="90">
        <v>2.9782330624310407</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D4D5C-1E17-4995-8EEA-CDDDB8FC8529}">
  <dimension ref="A1:O159"/>
  <sheetViews>
    <sheetView workbookViewId="0">
      <selection activeCell="F162" sqref="F162"/>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156</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157</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141">
        <v>2.0439239217371474</v>
      </c>
      <c r="D7" s="141">
        <v>1.8482776705129746</v>
      </c>
      <c r="E7" s="141">
        <v>1.4203674350519362</v>
      </c>
      <c r="F7" s="141">
        <v>1.167725866522797</v>
      </c>
      <c r="G7" s="141">
        <v>1.2883480027874084</v>
      </c>
      <c r="H7" s="141">
        <v>1.4314569035570817</v>
      </c>
      <c r="I7" s="141">
        <v>1.6908466116062408</v>
      </c>
      <c r="J7" s="141">
        <v>1.4859983967900658</v>
      </c>
      <c r="K7" s="141">
        <v>1.7819871402407113</v>
      </c>
      <c r="L7" s="141">
        <v>1.8332870440468645</v>
      </c>
      <c r="M7" s="141">
        <v>1.8145334135569582</v>
      </c>
      <c r="N7" s="141">
        <v>1.7836868199417348</v>
      </c>
      <c r="O7" s="208">
        <v>19.590439226351922</v>
      </c>
    </row>
    <row r="8" spans="1:15" s="72" customFormat="1" ht="12" x14ac:dyDescent="0.35">
      <c r="A8" s="73"/>
      <c r="B8" s="70" t="s">
        <v>153</v>
      </c>
      <c r="C8" s="141">
        <v>4.7367768525731115</v>
      </c>
      <c r="D8" s="141">
        <v>4.6608808095875371</v>
      </c>
      <c r="E8" s="141">
        <v>4.1218732425782987</v>
      </c>
      <c r="F8" s="141">
        <v>3.4678816021584447</v>
      </c>
      <c r="G8" s="141">
        <v>4.1393238709250362</v>
      </c>
      <c r="H8" s="141">
        <v>4.3604856844376947</v>
      </c>
      <c r="I8" s="141">
        <v>4.7152720122139531</v>
      </c>
      <c r="J8" s="141">
        <v>3.7699066344140895</v>
      </c>
      <c r="K8" s="141">
        <v>4.9587296079224989</v>
      </c>
      <c r="L8" s="141">
        <v>5.0488371208764899</v>
      </c>
      <c r="M8" s="141">
        <v>4.8258702076245417</v>
      </c>
      <c r="N8" s="141">
        <v>4.7718860945000827</v>
      </c>
      <c r="O8" s="208">
        <v>53.57772373981178</v>
      </c>
    </row>
    <row r="9" spans="1:15" s="72" customFormat="1" ht="12" x14ac:dyDescent="0.35">
      <c r="A9" s="148"/>
      <c r="B9" s="70" t="s">
        <v>14</v>
      </c>
      <c r="C9" s="71">
        <v>2.2921895510082332E-2</v>
      </c>
      <c r="D9" s="71">
        <v>2.2921895510082332E-2</v>
      </c>
      <c r="E9" s="71">
        <v>2.2921895510082332E-2</v>
      </c>
      <c r="F9" s="71">
        <v>2.2921895510082332E-2</v>
      </c>
      <c r="G9" s="71">
        <v>2.2921895510082332E-2</v>
      </c>
      <c r="H9" s="71">
        <v>2.2921895510082332E-2</v>
      </c>
      <c r="I9" s="71">
        <v>2.2921895510082332E-2</v>
      </c>
      <c r="J9" s="71">
        <v>2.2921895510082332E-2</v>
      </c>
      <c r="K9" s="71">
        <v>2.2921895510082332E-2</v>
      </c>
      <c r="L9" s="71">
        <v>2.2921895510082332E-2</v>
      </c>
      <c r="M9" s="71">
        <v>2.2921895510082332E-2</v>
      </c>
      <c r="N9" s="71">
        <v>2.2921895510082332E-2</v>
      </c>
      <c r="O9" s="198">
        <v>0.27506274612098797</v>
      </c>
    </row>
    <row r="10" spans="1:15" s="72" customFormat="1" ht="12" x14ac:dyDescent="0.35">
      <c r="A10" s="74"/>
      <c r="B10" s="70" t="s">
        <v>15</v>
      </c>
      <c r="C10" s="71">
        <v>1.9072889542446283</v>
      </c>
      <c r="D10" s="71">
        <v>1.6569454876832805</v>
      </c>
      <c r="E10" s="71">
        <v>1.8717066107704738</v>
      </c>
      <c r="F10" s="71">
        <v>1.4922797765631783</v>
      </c>
      <c r="G10" s="71">
        <v>1.2879594838373949</v>
      </c>
      <c r="H10" s="71">
        <v>0.72384513578663079</v>
      </c>
      <c r="I10" s="71">
        <v>0.54590827000291497</v>
      </c>
      <c r="J10" s="71">
        <v>0.54472812157783657</v>
      </c>
      <c r="K10" s="71">
        <v>0.77509177665172413</v>
      </c>
      <c r="L10" s="71">
        <v>1.0987332655902227</v>
      </c>
      <c r="M10" s="71">
        <v>1.1506906532076773</v>
      </c>
      <c r="N10" s="71">
        <v>1.7233305425298127</v>
      </c>
      <c r="O10" s="198">
        <v>14.778508078445775</v>
      </c>
    </row>
    <row r="11" spans="1:15" s="72" customFormat="1" ht="12" x14ac:dyDescent="0.35">
      <c r="A11" s="75"/>
      <c r="B11" s="70" t="s">
        <v>16</v>
      </c>
      <c r="C11" s="71">
        <v>6.6387694532805464E-2</v>
      </c>
      <c r="D11" s="71">
        <v>6.7474923122181174E-2</v>
      </c>
      <c r="E11" s="71">
        <v>5.644191900564749E-2</v>
      </c>
      <c r="F11" s="71">
        <v>3.2232617834772867E-2</v>
      </c>
      <c r="G11" s="71">
        <v>3.8918104858381333E-2</v>
      </c>
      <c r="H11" s="71">
        <v>4.1623951644122408E-2</v>
      </c>
      <c r="I11" s="71">
        <v>4.7943486942990332E-2</v>
      </c>
      <c r="J11" s="71">
        <v>4.5362186586196368E-2</v>
      </c>
      <c r="K11" s="71">
        <v>6.9391796410665507E-2</v>
      </c>
      <c r="L11" s="71">
        <v>5.4571827601320247E-2</v>
      </c>
      <c r="M11" s="71">
        <v>6.0918642452587025E-2</v>
      </c>
      <c r="N11" s="71">
        <v>5.0566713051490624E-2</v>
      </c>
      <c r="O11" s="198">
        <v>0.63183386404316089</v>
      </c>
    </row>
    <row r="12" spans="1:15" s="72" customFormat="1" ht="12" x14ac:dyDescent="0.35">
      <c r="A12" s="78"/>
      <c r="B12" s="70" t="s">
        <v>17</v>
      </c>
      <c r="C12" s="71">
        <v>0.17743333558906987</v>
      </c>
      <c r="D12" s="71">
        <v>0.16725848087528142</v>
      </c>
      <c r="E12" s="71">
        <v>0.14508851947383955</v>
      </c>
      <c r="F12" s="71">
        <v>8.2866175981411994E-2</v>
      </c>
      <c r="G12" s="71">
        <v>0.10664887543778365</v>
      </c>
      <c r="H12" s="71">
        <v>0.14101209887924904</v>
      </c>
      <c r="I12" s="71">
        <v>0.18290187047417819</v>
      </c>
      <c r="J12" s="71">
        <v>0.17309528647170869</v>
      </c>
      <c r="K12" s="71">
        <v>0.16600700870659779</v>
      </c>
      <c r="L12" s="71">
        <v>0.16454987179061617</v>
      </c>
      <c r="M12" s="71">
        <v>0.1300448702132255</v>
      </c>
      <c r="N12" s="71">
        <v>0.14915555184213419</v>
      </c>
      <c r="O12" s="198">
        <v>1.7860619457350959</v>
      </c>
    </row>
    <row r="13" spans="1:15" s="101" customFormat="1" ht="12" x14ac:dyDescent="0.35">
      <c r="A13" s="99"/>
      <c r="B13" s="77" t="s">
        <v>18</v>
      </c>
      <c r="C13" s="100">
        <v>1.0610417802582335</v>
      </c>
      <c r="D13" s="100">
        <v>1.0259933524873479</v>
      </c>
      <c r="E13" s="100">
        <v>0.93046613803755918</v>
      </c>
      <c r="F13" s="100">
        <v>0.62115292904839847</v>
      </c>
      <c r="G13" s="100">
        <v>0.81133166625933884</v>
      </c>
      <c r="H13" s="100">
        <v>0.70822919833316234</v>
      </c>
      <c r="I13" s="100">
        <v>1.1186641537606348</v>
      </c>
      <c r="J13" s="100">
        <v>1.1374809685822114</v>
      </c>
      <c r="K13" s="100">
        <v>1.1062156826001659</v>
      </c>
      <c r="L13" s="100">
        <v>0.9991412285211162</v>
      </c>
      <c r="M13" s="100">
        <v>0.95986498775206708</v>
      </c>
      <c r="N13" s="100">
        <v>0.97657915090129599</v>
      </c>
      <c r="O13" s="201">
        <v>11.456161236541531</v>
      </c>
    </row>
    <row r="14" spans="1:15" s="72" customFormat="1" ht="12" x14ac:dyDescent="0.35">
      <c r="A14" s="80"/>
      <c r="B14" s="104" t="s">
        <v>434</v>
      </c>
      <c r="C14" s="146">
        <v>8.9547326541868451</v>
      </c>
      <c r="D14" s="146">
        <v>8.4237592672913362</v>
      </c>
      <c r="E14" s="146">
        <v>7.6383996223902777</v>
      </c>
      <c r="F14" s="146">
        <v>6.265907934570687</v>
      </c>
      <c r="G14" s="146">
        <v>6.8841202333560867</v>
      </c>
      <c r="H14" s="146">
        <v>6.7213456698148599</v>
      </c>
      <c r="I14" s="146">
        <v>7.2057941467503595</v>
      </c>
      <c r="J14" s="146">
        <v>6.0420125213499789</v>
      </c>
      <c r="K14" s="146">
        <v>7.7741292254422802</v>
      </c>
      <c r="L14" s="146">
        <v>8.2229010254155952</v>
      </c>
      <c r="M14" s="146">
        <v>8.0049796825650716</v>
      </c>
      <c r="N14" s="146">
        <v>8.501547617375337</v>
      </c>
      <c r="O14" s="146">
        <v>90.639629600508698</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3.1207396762713956E-2</v>
      </c>
      <c r="D16" s="132">
        <v>6.4802884816828193E-2</v>
      </c>
      <c r="E16" s="132">
        <v>3.2351878249535972E-3</v>
      </c>
      <c r="F16" s="132">
        <v>6.8488655904310153E-4</v>
      </c>
      <c r="G16" s="132">
        <v>0</v>
      </c>
      <c r="H16" s="132">
        <v>7.3895655054650425E-4</v>
      </c>
      <c r="I16" s="132">
        <v>1.2688424672798512E-2</v>
      </c>
      <c r="J16" s="132">
        <v>7.7860787764899957E-3</v>
      </c>
      <c r="K16" s="132">
        <v>7.7680554459888616E-3</v>
      </c>
      <c r="L16" s="132">
        <v>1.0093065080635179E-3</v>
      </c>
      <c r="M16" s="132">
        <v>1.1715164825737263E-3</v>
      </c>
      <c r="N16" s="132">
        <v>0</v>
      </c>
      <c r="O16" s="209">
        <v>0.13109269439999996</v>
      </c>
    </row>
    <row r="17" spans="1:15" s="107" customFormat="1" ht="12" hidden="1" x14ac:dyDescent="0.35">
      <c r="A17" s="106"/>
      <c r="B17" s="104" t="s">
        <v>93</v>
      </c>
      <c r="C17" s="146">
        <v>8.9547326541868451</v>
      </c>
      <c r="D17" s="146">
        <v>8.4237592672913362</v>
      </c>
      <c r="E17" s="146">
        <v>7.6383996223902777</v>
      </c>
      <c r="F17" s="146">
        <v>6.265907934570687</v>
      </c>
      <c r="G17" s="146">
        <v>6.8841202333560867</v>
      </c>
      <c r="H17" s="146">
        <v>6.7213456698148599</v>
      </c>
      <c r="I17" s="146">
        <v>7.2057941467503595</v>
      </c>
      <c r="J17" s="146">
        <v>6.0420125213499789</v>
      </c>
      <c r="K17" s="146">
        <v>7.7741292254422802</v>
      </c>
      <c r="L17" s="146">
        <v>8.2229010254155952</v>
      </c>
      <c r="M17" s="146">
        <v>8.0049796825650716</v>
      </c>
      <c r="N17" s="146">
        <v>8.501547617375337</v>
      </c>
      <c r="O17" s="146">
        <v>90.639629600508698</v>
      </c>
    </row>
    <row r="18" spans="1:15" s="101" customFormat="1" ht="12" x14ac:dyDescent="0.35">
      <c r="A18" s="99"/>
      <c r="B18" s="77" t="s">
        <v>21</v>
      </c>
      <c r="C18" s="100">
        <v>1.0922491770209475</v>
      </c>
      <c r="D18" s="100">
        <v>1.0907962373041762</v>
      </c>
      <c r="E18" s="100">
        <v>0.93370132586251275</v>
      </c>
      <c r="F18" s="100">
        <v>0.62183781560744156</v>
      </c>
      <c r="G18" s="100">
        <v>0.81133166625933884</v>
      </c>
      <c r="H18" s="100">
        <v>0.70896815488370879</v>
      </c>
      <c r="I18" s="100">
        <v>1.1313525784334333</v>
      </c>
      <c r="J18" s="100">
        <v>1.1452670473587014</v>
      </c>
      <c r="K18" s="100">
        <v>1.1139837380461548</v>
      </c>
      <c r="L18" s="100">
        <v>1.0001505350291797</v>
      </c>
      <c r="M18" s="100">
        <v>0.96103650423464082</v>
      </c>
      <c r="N18" s="100">
        <v>0.97657915090129599</v>
      </c>
      <c r="O18" s="201">
        <v>11.587253930941532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157</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95">
        <v>0.2436122907329745</v>
      </c>
      <c r="D25" s="95">
        <v>0.17617612950008388</v>
      </c>
      <c r="E25" s="95">
        <v>0.13418671584936545</v>
      </c>
      <c r="F25" s="95">
        <v>6.3053794440989894E-2</v>
      </c>
      <c r="G25" s="95">
        <v>9.4085943075400275E-2</v>
      </c>
      <c r="H25" s="95">
        <v>0.10676315707074323</v>
      </c>
      <c r="I25" s="95">
        <v>0.20938001043235951</v>
      </c>
      <c r="J25" s="95">
        <v>0.16061932513674604</v>
      </c>
      <c r="K25" s="95">
        <v>0.27170630533511175</v>
      </c>
      <c r="L25" s="95">
        <v>0.14792751523597214</v>
      </c>
      <c r="M25" s="95">
        <v>0.19938015040954998</v>
      </c>
      <c r="N25" s="95">
        <v>0.31970386659672995</v>
      </c>
      <c r="O25" s="203">
        <v>2.1265952038160267</v>
      </c>
    </row>
    <row r="26" spans="1:15" s="72" customFormat="1" ht="12" x14ac:dyDescent="0.35">
      <c r="A26" s="69"/>
      <c r="B26" s="81" t="s">
        <v>25</v>
      </c>
      <c r="C26" s="82">
        <v>0.27433681295321144</v>
      </c>
      <c r="D26" s="82">
        <v>0.19196911878078771</v>
      </c>
      <c r="E26" s="82">
        <v>0.20678871074483801</v>
      </c>
      <c r="F26" s="82">
        <v>6.3442425281043144E-2</v>
      </c>
      <c r="G26" s="82">
        <v>3.9731183942992132E-2</v>
      </c>
      <c r="H26" s="82">
        <v>1.384013788528479E-3</v>
      </c>
      <c r="I26" s="82">
        <v>1.2224983016102639E-3</v>
      </c>
      <c r="J26" s="82">
        <v>1.0281184054540904E-3</v>
      </c>
      <c r="K26" s="82">
        <v>1.5355375633583934E-3</v>
      </c>
      <c r="L26" s="82">
        <v>9.382607242131244E-2</v>
      </c>
      <c r="M26" s="82">
        <v>0.16324198583690464</v>
      </c>
      <c r="N26" s="82">
        <v>0.27747469374087103</v>
      </c>
      <c r="O26" s="202">
        <v>1.3159811717609118</v>
      </c>
    </row>
    <row r="27" spans="1:15" s="72" customFormat="1" ht="12" x14ac:dyDescent="0.35">
      <c r="A27" s="69"/>
      <c r="B27" s="81" t="s">
        <v>26</v>
      </c>
      <c r="C27" s="82">
        <v>1.1338410969739179</v>
      </c>
      <c r="D27" s="82">
        <v>1.0807565345811605</v>
      </c>
      <c r="E27" s="82">
        <v>0.75942605668882945</v>
      </c>
      <c r="F27" s="82">
        <v>0.76332773388752972</v>
      </c>
      <c r="G27" s="82">
        <v>0.84777707145333392</v>
      </c>
      <c r="H27" s="82">
        <v>1.0089111861763624</v>
      </c>
      <c r="I27" s="82">
        <v>1.1398131692563052</v>
      </c>
      <c r="J27" s="82">
        <v>1.0694302073674482</v>
      </c>
      <c r="K27" s="82">
        <v>1.1378951474174608</v>
      </c>
      <c r="L27" s="82">
        <v>1.2387717318424534</v>
      </c>
      <c r="M27" s="82">
        <v>1.0888573452275454</v>
      </c>
      <c r="N27" s="82">
        <v>0.8385083193576317</v>
      </c>
      <c r="O27" s="202">
        <v>12.107315600229978</v>
      </c>
    </row>
    <row r="28" spans="1:15" s="72" customFormat="1" ht="12" x14ac:dyDescent="0.35">
      <c r="A28" s="69"/>
      <c r="B28" s="81" t="s">
        <v>120</v>
      </c>
      <c r="C28" s="82">
        <v>0.27029299881134128</v>
      </c>
      <c r="D28" s="82">
        <v>0.27869644111991904</v>
      </c>
      <c r="E28" s="82">
        <v>0.20601730241946684</v>
      </c>
      <c r="F28" s="82">
        <v>0.16346822743932657</v>
      </c>
      <c r="G28" s="82">
        <v>0.19048689005171562</v>
      </c>
      <c r="H28" s="82">
        <v>0.19495454292463038</v>
      </c>
      <c r="I28" s="82">
        <v>0.21840972050743274</v>
      </c>
      <c r="J28" s="82">
        <v>0.13453485645283114</v>
      </c>
      <c r="K28" s="82">
        <v>0.24891208863382078</v>
      </c>
      <c r="L28" s="82">
        <v>0.22862149850266639</v>
      </c>
      <c r="M28" s="82">
        <v>0.24167874588719696</v>
      </c>
      <c r="N28" s="82">
        <v>0.23175949278245175</v>
      </c>
      <c r="O28" s="202">
        <v>2.6078328055327988</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160">
        <v>1.4076917475137857E-5</v>
      </c>
      <c r="D30" s="160">
        <v>1.3356544865375243E-5</v>
      </c>
      <c r="E30" s="160">
        <v>8.8366319750204074E-6</v>
      </c>
      <c r="F30" s="160">
        <v>9.2848536052173105E-6</v>
      </c>
      <c r="G30" s="160">
        <v>1.0527921592963394E-5</v>
      </c>
      <c r="H30" s="160">
        <v>1.2672029986028378E-5</v>
      </c>
      <c r="I30" s="160">
        <v>1.4412509054669899E-5</v>
      </c>
      <c r="J30" s="160">
        <v>1.3321606563944508E-5</v>
      </c>
      <c r="K30" s="160">
        <v>1.4344931024270981E-5</v>
      </c>
      <c r="L30" s="160">
        <v>1.5755335087290574E-5</v>
      </c>
      <c r="M30" s="160">
        <v>1.3841083940480413E-5</v>
      </c>
      <c r="N30" s="160">
        <v>1.032380835828911E-5</v>
      </c>
      <c r="O30" s="211">
        <v>1.507541735286881E-4</v>
      </c>
    </row>
    <row r="31" spans="1:15" s="72" customFormat="1" ht="12" x14ac:dyDescent="0.35">
      <c r="A31" s="69"/>
      <c r="B31" s="81" t="s">
        <v>29</v>
      </c>
      <c r="C31" s="82">
        <v>2.1344103931171692E-2</v>
      </c>
      <c r="D31" s="82">
        <v>2.0183548569102393E-2</v>
      </c>
      <c r="E31" s="82">
        <v>1.3457271300405723E-2</v>
      </c>
      <c r="F31" s="82">
        <v>1.3941859203246709E-2</v>
      </c>
      <c r="G31" s="82">
        <v>1.5773844925317783E-2</v>
      </c>
      <c r="H31" s="82">
        <v>1.8948790149775602E-2</v>
      </c>
      <c r="I31" s="82">
        <v>2.1524259182422917E-2</v>
      </c>
      <c r="J31" s="82">
        <v>1.989002640396666E-2</v>
      </c>
      <c r="K31" s="82">
        <v>2.1441174942879501E-2</v>
      </c>
      <c r="L31" s="82">
        <v>2.3641929292317451E-2</v>
      </c>
      <c r="M31" s="82">
        <v>2.0878803694765066E-2</v>
      </c>
      <c r="N31" s="82">
        <v>1.5747582238636617E-2</v>
      </c>
      <c r="O31" s="202">
        <v>0.22677319383400815</v>
      </c>
    </row>
    <row r="32" spans="1:15" s="72" customFormat="1" ht="12" x14ac:dyDescent="0.35">
      <c r="A32" s="69"/>
      <c r="B32" s="81" t="s">
        <v>383</v>
      </c>
      <c r="C32" s="95">
        <v>2.1100484556741908E-4</v>
      </c>
      <c r="D32" s="95">
        <v>2.1100484556741908E-4</v>
      </c>
      <c r="E32" s="95">
        <v>2.1100484556741908E-4</v>
      </c>
      <c r="F32" s="95">
        <v>2.1100484556741908E-4</v>
      </c>
      <c r="G32" s="95">
        <v>2.1100484556741908E-4</v>
      </c>
      <c r="H32" s="95">
        <v>2.1100484556741908E-4</v>
      </c>
      <c r="I32" s="95">
        <v>2.1100484556741908E-4</v>
      </c>
      <c r="J32" s="95">
        <v>2.1100484556741908E-4</v>
      </c>
      <c r="K32" s="95">
        <v>2.1100484556741908E-4</v>
      </c>
      <c r="L32" s="95">
        <v>2.1100484556741908E-4</v>
      </c>
      <c r="M32" s="95">
        <v>2.1100484556741908E-4</v>
      </c>
      <c r="N32" s="95">
        <v>2.1100484556741908E-4</v>
      </c>
      <c r="O32" s="203">
        <v>2.5320581468090287E-3</v>
      </c>
    </row>
    <row r="33" spans="1:15" s="72" customFormat="1" ht="12" x14ac:dyDescent="0.35">
      <c r="A33" s="69"/>
      <c r="B33" s="81" t="s">
        <v>384</v>
      </c>
      <c r="C33" s="82">
        <v>0.10027153657148803</v>
      </c>
      <c r="D33" s="82">
        <v>0.10027153657148803</v>
      </c>
      <c r="E33" s="82">
        <v>0.10027153657148803</v>
      </c>
      <c r="F33" s="82">
        <v>0.10027153657148803</v>
      </c>
      <c r="G33" s="82">
        <v>0.10027153657148803</v>
      </c>
      <c r="H33" s="82">
        <v>0.10027153657148803</v>
      </c>
      <c r="I33" s="82">
        <v>0.10027153657148803</v>
      </c>
      <c r="J33" s="82">
        <v>0.10027153657148803</v>
      </c>
      <c r="K33" s="82">
        <v>0.10027153657148803</v>
      </c>
      <c r="L33" s="82">
        <v>0.10027153657148803</v>
      </c>
      <c r="M33" s="82">
        <v>0.10027153657148803</v>
      </c>
      <c r="N33" s="82">
        <v>0.10027153657148803</v>
      </c>
      <c r="O33" s="202">
        <v>1.2032584388578567</v>
      </c>
    </row>
    <row r="34" spans="1:15" s="72" customFormat="1" ht="12" x14ac:dyDescent="0.35">
      <c r="A34" s="69"/>
      <c r="B34" s="108" t="s">
        <v>121</v>
      </c>
      <c r="C34" s="158">
        <v>2.0439239217371474</v>
      </c>
      <c r="D34" s="158">
        <v>1.8482776705129746</v>
      </c>
      <c r="E34" s="158">
        <v>1.4203674350519362</v>
      </c>
      <c r="F34" s="158">
        <v>1.167725866522797</v>
      </c>
      <c r="G34" s="158">
        <v>1.2883480027874084</v>
      </c>
      <c r="H34" s="158">
        <v>1.4314569035570817</v>
      </c>
      <c r="I34" s="158">
        <v>1.6908466116062408</v>
      </c>
      <c r="J34" s="158">
        <v>1.4859983967900658</v>
      </c>
      <c r="K34" s="158">
        <v>1.7819871402407113</v>
      </c>
      <c r="L34" s="158">
        <v>1.8332870440468645</v>
      </c>
      <c r="M34" s="158">
        <v>1.8145334135569582</v>
      </c>
      <c r="N34" s="158">
        <v>1.7836868199417348</v>
      </c>
      <c r="O34" s="158">
        <v>19.590439226351922</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7" x14ac:dyDescent="0.3">
      <c r="B37" s="68" t="s">
        <v>157</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0.58704586153143445</v>
      </c>
      <c r="D38" s="82">
        <v>0.58249522685047372</v>
      </c>
      <c r="E38" s="82">
        <v>0.56926383502356626</v>
      </c>
      <c r="F38" s="82">
        <v>0.54925185917684005</v>
      </c>
      <c r="G38" s="82">
        <v>0.56899974783890239</v>
      </c>
      <c r="H38" s="82">
        <v>0.56115934458452332</v>
      </c>
      <c r="I38" s="82">
        <v>0.57877483985697176</v>
      </c>
      <c r="J38" s="82">
        <v>0.57296422909150502</v>
      </c>
      <c r="K38" s="82">
        <v>0.59193259303044332</v>
      </c>
      <c r="L38" s="82">
        <v>0.62643976901578946</v>
      </c>
      <c r="M38" s="82">
        <v>0.60138393372475252</v>
      </c>
      <c r="N38" s="82">
        <v>0.69237395095930099</v>
      </c>
      <c r="O38" s="202">
        <v>7.0820851906845039</v>
      </c>
    </row>
    <row r="39" spans="1:15" s="72" customFormat="1" ht="12" x14ac:dyDescent="0.35">
      <c r="A39" s="73"/>
      <c r="B39" s="83" t="s">
        <v>31</v>
      </c>
      <c r="C39" s="82">
        <v>0.12185707929731261</v>
      </c>
      <c r="D39" s="82">
        <v>0.15369624683541688</v>
      </c>
      <c r="E39" s="82">
        <v>0.20502511955462357</v>
      </c>
      <c r="F39" s="82">
        <v>0.26233480410170312</v>
      </c>
      <c r="G39" s="82">
        <v>0.32268424454002109</v>
      </c>
      <c r="H39" s="82">
        <v>0.34478201069911718</v>
      </c>
      <c r="I39" s="82">
        <v>0.44025456539166746</v>
      </c>
      <c r="J39" s="82">
        <v>0.25554865871226534</v>
      </c>
      <c r="K39" s="82">
        <v>0.42756503739659368</v>
      </c>
      <c r="L39" s="82">
        <v>0.38302817556127261</v>
      </c>
      <c r="M39" s="82">
        <v>0.30029569228726649</v>
      </c>
      <c r="N39" s="82">
        <v>0.14722908025978199</v>
      </c>
      <c r="O39" s="202">
        <v>3.3643007146370421</v>
      </c>
    </row>
    <row r="40" spans="1:15" s="72" customFormat="1" ht="12" x14ac:dyDescent="0.35">
      <c r="A40" s="73"/>
      <c r="B40" s="83" t="s">
        <v>32</v>
      </c>
      <c r="C40" s="82">
        <v>5.4212006121098888E-2</v>
      </c>
      <c r="D40" s="82">
        <v>5.2434446158185592E-2</v>
      </c>
      <c r="E40" s="82">
        <v>5.4731573494374228E-2</v>
      </c>
      <c r="F40" s="82">
        <v>5.2451514455914144E-2</v>
      </c>
      <c r="G40" s="82">
        <v>5.0345917731447053E-2</v>
      </c>
      <c r="H40" s="82">
        <v>4.49960266949068E-2</v>
      </c>
      <c r="I40" s="82">
        <v>4.263217311229537E-2</v>
      </c>
      <c r="J40" s="82">
        <v>4.2592538497114217E-2</v>
      </c>
      <c r="K40" s="82">
        <v>4.5052377142934433E-2</v>
      </c>
      <c r="L40" s="82">
        <v>4.822601646988512E-2</v>
      </c>
      <c r="M40" s="82">
        <v>4.7882932765057805E-2</v>
      </c>
      <c r="N40" s="82">
        <v>5.3764689942792342E-2</v>
      </c>
      <c r="O40" s="202">
        <v>0.58932221258600603</v>
      </c>
    </row>
    <row r="41" spans="1:15" s="72" customFormat="1" ht="12" x14ac:dyDescent="0.35">
      <c r="A41" s="73"/>
      <c r="B41" s="83" t="s">
        <v>33</v>
      </c>
      <c r="C41" s="82">
        <v>0.33733463998476165</v>
      </c>
      <c r="D41" s="82">
        <v>0.23496159037459013</v>
      </c>
      <c r="E41" s="82">
        <v>0.2392187466436701</v>
      </c>
      <c r="F41" s="82">
        <v>0.31224118779992183</v>
      </c>
      <c r="G41" s="82">
        <v>0.31425883475854643</v>
      </c>
      <c r="H41" s="82">
        <v>0.31010995095507621</v>
      </c>
      <c r="I41" s="82">
        <v>0.31587297636417855</v>
      </c>
      <c r="J41" s="82">
        <v>0.30587076785410938</v>
      </c>
      <c r="K41" s="82">
        <v>0.4795770986204429</v>
      </c>
      <c r="L41" s="82">
        <v>0.45755267256737309</v>
      </c>
      <c r="M41" s="82">
        <v>0.34236397831584514</v>
      </c>
      <c r="N41" s="82">
        <v>0.43138501507071586</v>
      </c>
      <c r="O41" s="202">
        <v>4.0807474593092312</v>
      </c>
    </row>
    <row r="42" spans="1:15" s="72" customFormat="1" ht="12" x14ac:dyDescent="0.35">
      <c r="A42" s="73"/>
      <c r="B42" s="83" t="s">
        <v>34</v>
      </c>
      <c r="C42" s="82">
        <v>1.3544399736757677</v>
      </c>
      <c r="D42" s="82">
        <v>1.3203049043665616</v>
      </c>
      <c r="E42" s="82">
        <v>0.99084757202738483</v>
      </c>
      <c r="F42" s="82">
        <v>0.70140959360734834</v>
      </c>
      <c r="G42" s="82">
        <v>0.84745685483926902</v>
      </c>
      <c r="H42" s="82">
        <v>0.88321099000302761</v>
      </c>
      <c r="I42" s="82">
        <v>0.98459069617934514</v>
      </c>
      <c r="J42" s="82">
        <v>0.73139550496164829</v>
      </c>
      <c r="K42" s="82">
        <v>1.0883625660841265</v>
      </c>
      <c r="L42" s="82">
        <v>1.1107026971850893</v>
      </c>
      <c r="M42" s="82">
        <v>1.1911999654167171</v>
      </c>
      <c r="N42" s="82">
        <v>1.1907912355833357</v>
      </c>
      <c r="O42" s="202">
        <v>12.394712553929621</v>
      </c>
    </row>
    <row r="43" spans="1:15" s="72" customFormat="1" ht="12" x14ac:dyDescent="0.35">
      <c r="A43" s="73"/>
      <c r="B43" s="83" t="s">
        <v>35</v>
      </c>
      <c r="C43" s="82">
        <v>0.59350982979305689</v>
      </c>
      <c r="D43" s="82">
        <v>0.55082713383530613</v>
      </c>
      <c r="E43" s="82">
        <v>0.53180710651116669</v>
      </c>
      <c r="F43" s="82">
        <v>0.3506313834515532</v>
      </c>
      <c r="G43" s="82">
        <v>0.40620368955110603</v>
      </c>
      <c r="H43" s="82">
        <v>0.46345437323208888</v>
      </c>
      <c r="I43" s="82">
        <v>0.49360325106101349</v>
      </c>
      <c r="J43" s="82">
        <v>0.34571631869480191</v>
      </c>
      <c r="K43" s="82">
        <v>0.5243499819995926</v>
      </c>
      <c r="L43" s="82">
        <v>0.53538276682953012</v>
      </c>
      <c r="M43" s="82">
        <v>0.50745519165556674</v>
      </c>
      <c r="N43" s="82">
        <v>0.43209434902262872</v>
      </c>
      <c r="O43" s="202">
        <v>5.7350353756374108</v>
      </c>
    </row>
    <row r="44" spans="1:15" s="72" customFormat="1" ht="12" x14ac:dyDescent="0.35">
      <c r="A44" s="73"/>
      <c r="B44" s="83" t="s">
        <v>36</v>
      </c>
      <c r="C44" s="82">
        <v>1.4272140500092785</v>
      </c>
      <c r="D44" s="82">
        <v>1.5061556777435074</v>
      </c>
      <c r="E44" s="82">
        <v>1.2728471193308928</v>
      </c>
      <c r="F44" s="82">
        <v>0.99667715394886924</v>
      </c>
      <c r="G44" s="82">
        <v>1.3825222983331584</v>
      </c>
      <c r="H44" s="82">
        <v>1.5152044461178704</v>
      </c>
      <c r="I44" s="82">
        <v>1.632368283950935</v>
      </c>
      <c r="J44" s="82">
        <v>1.2964012638696185</v>
      </c>
      <c r="K44" s="82">
        <v>1.5700718080962999</v>
      </c>
      <c r="L44" s="82">
        <v>1.6438196636926417</v>
      </c>
      <c r="M44" s="82">
        <v>1.5895979191634213</v>
      </c>
      <c r="N44" s="82">
        <v>1.5565935468896268</v>
      </c>
      <c r="O44" s="202">
        <v>17.38947323114612</v>
      </c>
    </row>
    <row r="45" spans="1:15" s="72" customFormat="1" ht="12" x14ac:dyDescent="0.35">
      <c r="A45" s="73"/>
      <c r="B45" s="83" t="s">
        <v>37</v>
      </c>
      <c r="C45" s="82">
        <v>0.21446863853187143</v>
      </c>
      <c r="D45" s="82">
        <v>0.21627907000708799</v>
      </c>
      <c r="E45" s="82">
        <v>0.20850420703846259</v>
      </c>
      <c r="F45" s="82">
        <v>0.19531367043676176</v>
      </c>
      <c r="G45" s="82">
        <v>0.20343222712781051</v>
      </c>
      <c r="H45" s="82">
        <v>0.20633757059201302</v>
      </c>
      <c r="I45" s="82">
        <v>0.20143152848815229</v>
      </c>
      <c r="J45" s="82">
        <v>0.19345541011074494</v>
      </c>
      <c r="K45" s="82">
        <v>0.20080729129959782</v>
      </c>
      <c r="L45" s="82">
        <v>0.20707360070817113</v>
      </c>
      <c r="M45" s="82">
        <v>0.21089173534062036</v>
      </c>
      <c r="N45" s="82">
        <v>0.21714116771622322</v>
      </c>
      <c r="O45" s="202">
        <v>2.475136117397517</v>
      </c>
    </row>
    <row r="46" spans="1:15" s="72" customFormat="1" ht="12" x14ac:dyDescent="0.35">
      <c r="A46" s="73"/>
      <c r="B46" s="83" t="s">
        <v>38</v>
      </c>
      <c r="C46" s="82">
        <v>4.6694773628529786E-2</v>
      </c>
      <c r="D46" s="82">
        <v>4.3726513416407951E-2</v>
      </c>
      <c r="E46" s="82">
        <v>4.9627962954157182E-2</v>
      </c>
      <c r="F46" s="82">
        <v>4.7570435179533015E-2</v>
      </c>
      <c r="G46" s="82">
        <v>4.3420056204775265E-2</v>
      </c>
      <c r="H46" s="82">
        <v>3.123097155907122E-2</v>
      </c>
      <c r="I46" s="82">
        <v>2.5743697809393819E-2</v>
      </c>
      <c r="J46" s="82">
        <v>2.5961942622281509E-2</v>
      </c>
      <c r="K46" s="82">
        <v>3.1010854252467045E-2</v>
      </c>
      <c r="L46" s="82">
        <v>3.6611758846737036E-2</v>
      </c>
      <c r="M46" s="82">
        <v>3.4798858955294248E-2</v>
      </c>
      <c r="N46" s="82">
        <v>5.0513059055677698E-2</v>
      </c>
      <c r="O46" s="202">
        <v>0.46691088448432572</v>
      </c>
    </row>
    <row r="47" spans="1:15" s="72" customFormat="1" ht="12" x14ac:dyDescent="0.35">
      <c r="A47" s="73"/>
      <c r="B47" s="110" t="s">
        <v>39</v>
      </c>
      <c r="C47" s="161">
        <v>4.7367768525731115</v>
      </c>
      <c r="D47" s="161">
        <v>4.6608808095875371</v>
      </c>
      <c r="E47" s="161">
        <v>4.1218732425782987</v>
      </c>
      <c r="F47" s="161">
        <v>3.4678816021584447</v>
      </c>
      <c r="G47" s="161">
        <v>4.1393238709250362</v>
      </c>
      <c r="H47" s="161">
        <v>4.3604856844376947</v>
      </c>
      <c r="I47" s="161">
        <v>4.7152720122139531</v>
      </c>
      <c r="J47" s="161">
        <v>3.7699066344140895</v>
      </c>
      <c r="K47" s="161">
        <v>4.9587296079224989</v>
      </c>
      <c r="L47" s="161">
        <v>5.0488371208764899</v>
      </c>
      <c r="M47" s="161">
        <v>4.8258702076245417</v>
      </c>
      <c r="N47" s="161">
        <v>4.7718860945000827</v>
      </c>
      <c r="O47" s="161">
        <v>53.57772373981178</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157</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82">
        <v>4.1346735787921958E-3</v>
      </c>
      <c r="D51" s="82">
        <v>4.1346735787921958E-3</v>
      </c>
      <c r="E51" s="82">
        <v>4.1346735787921958E-3</v>
      </c>
      <c r="F51" s="82">
        <v>4.1346735787921958E-3</v>
      </c>
      <c r="G51" s="82">
        <v>4.1346735787921958E-3</v>
      </c>
      <c r="H51" s="82">
        <v>4.1346735787921958E-3</v>
      </c>
      <c r="I51" s="82">
        <v>4.1346735787921958E-3</v>
      </c>
      <c r="J51" s="82">
        <v>4.1346735787921958E-3</v>
      </c>
      <c r="K51" s="82">
        <v>4.1346735787921958E-3</v>
      </c>
      <c r="L51" s="82">
        <v>4.1346735787921958E-3</v>
      </c>
      <c r="M51" s="82">
        <v>4.1346735787921958E-3</v>
      </c>
      <c r="N51" s="82">
        <v>4.1346735787921958E-3</v>
      </c>
      <c r="O51" s="202">
        <v>4.9616082945506339E-2</v>
      </c>
    </row>
    <row r="52" spans="1:15" s="72" customFormat="1" ht="12" x14ac:dyDescent="0.35">
      <c r="A52" s="148"/>
      <c r="B52" s="83" t="s">
        <v>41</v>
      </c>
      <c r="C52" s="82">
        <v>1.8787221931290135E-2</v>
      </c>
      <c r="D52" s="82">
        <v>1.8787221931290135E-2</v>
      </c>
      <c r="E52" s="82">
        <v>1.8787221931290135E-2</v>
      </c>
      <c r="F52" s="82">
        <v>1.8787221931290135E-2</v>
      </c>
      <c r="G52" s="82">
        <v>1.8787221931290135E-2</v>
      </c>
      <c r="H52" s="82">
        <v>1.8787221931290135E-2</v>
      </c>
      <c r="I52" s="82">
        <v>1.8787221931290135E-2</v>
      </c>
      <c r="J52" s="82">
        <v>1.8787221931290135E-2</v>
      </c>
      <c r="K52" s="82">
        <v>1.8787221931290135E-2</v>
      </c>
      <c r="L52" s="82">
        <v>1.8787221931290135E-2</v>
      </c>
      <c r="M52" s="82">
        <v>1.8787221931290135E-2</v>
      </c>
      <c r="N52" s="82">
        <v>1.8787221931290135E-2</v>
      </c>
      <c r="O52" s="202">
        <v>0.22544666317548157</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2.2921895510082332E-2</v>
      </c>
      <c r="D55" s="152">
        <v>2.2921895510082332E-2</v>
      </c>
      <c r="E55" s="152">
        <v>2.2921895510082332E-2</v>
      </c>
      <c r="F55" s="152">
        <v>2.2921895510082332E-2</v>
      </c>
      <c r="G55" s="152">
        <v>2.2921895510082332E-2</v>
      </c>
      <c r="H55" s="152">
        <v>2.2921895510082332E-2</v>
      </c>
      <c r="I55" s="152">
        <v>2.2921895510082332E-2</v>
      </c>
      <c r="J55" s="152">
        <v>2.2921895510082332E-2</v>
      </c>
      <c r="K55" s="152">
        <v>2.2921895510082332E-2</v>
      </c>
      <c r="L55" s="152">
        <v>2.2921895510082332E-2</v>
      </c>
      <c r="M55" s="152">
        <v>2.2921895510082332E-2</v>
      </c>
      <c r="N55" s="152">
        <v>2.2921895510082332E-2</v>
      </c>
      <c r="O55" s="152">
        <v>0.27506274612098797</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157</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82">
        <v>1.318379636828114</v>
      </c>
      <c r="D59" s="82">
        <v>1.1142318762733705</v>
      </c>
      <c r="E59" s="82">
        <v>1.277658819200153</v>
      </c>
      <c r="F59" s="82">
        <v>0.97809258880587824</v>
      </c>
      <c r="G59" s="82">
        <v>0.82903938360341023</v>
      </c>
      <c r="H59" s="82">
        <v>0.44723112162119516</v>
      </c>
      <c r="I59" s="82">
        <v>0.31938616284591143</v>
      </c>
      <c r="J59" s="82">
        <v>0.32007341866010958</v>
      </c>
      <c r="K59" s="82">
        <v>0.46115213303832142</v>
      </c>
      <c r="L59" s="82">
        <v>0.72398425564071178</v>
      </c>
      <c r="M59" s="82">
        <v>0.79416623010249088</v>
      </c>
      <c r="N59" s="82">
        <v>1.2158319886775057</v>
      </c>
      <c r="O59" s="82">
        <v>9.7992276152971716</v>
      </c>
    </row>
    <row r="60" spans="1:15" s="97" customFormat="1" ht="12.5" x14ac:dyDescent="0.35">
      <c r="A60" s="74"/>
      <c r="B60" s="81" t="s">
        <v>367</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368</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369</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370</v>
      </c>
      <c r="C63" s="82">
        <v>1.8732865954288353E-4</v>
      </c>
      <c r="D63" s="82">
        <v>1.7715763578681886E-4</v>
      </c>
      <c r="E63" s="82">
        <v>1.4835034124392518E-4</v>
      </c>
      <c r="F63" s="82">
        <v>6.7175950137562113E-5</v>
      </c>
      <c r="G63" s="82">
        <v>1.2324079717024355E-4</v>
      </c>
      <c r="H63" s="82">
        <v>1.9253977674681377E-4</v>
      </c>
      <c r="I63" s="82">
        <v>2.3620459900065266E-4</v>
      </c>
      <c r="J63" s="82">
        <v>2.187932224592638E-4</v>
      </c>
      <c r="K63" s="82">
        <v>2.0535081029144476E-4</v>
      </c>
      <c r="L63" s="82">
        <v>2.0156354961237648E-4</v>
      </c>
      <c r="M63" s="82">
        <v>1.2260008504685305E-4</v>
      </c>
      <c r="N63" s="82">
        <v>1.8185969631157923E-4</v>
      </c>
      <c r="O63" s="82">
        <v>2.062165123350417E-3</v>
      </c>
    </row>
    <row r="64" spans="1:15" s="97" customFormat="1" ht="12.5" x14ac:dyDescent="0.35">
      <c r="A64" s="74"/>
      <c r="B64" s="81" t="s">
        <v>371</v>
      </c>
      <c r="C64" s="82">
        <v>6.8494327708256411E-3</v>
      </c>
      <c r="D64" s="82">
        <v>6.8494327708256411E-3</v>
      </c>
      <c r="E64" s="82">
        <v>6.8494327708256411E-3</v>
      </c>
      <c r="F64" s="82">
        <v>6.8494327708256411E-3</v>
      </c>
      <c r="G64" s="82">
        <v>6.8494327708256411E-3</v>
      </c>
      <c r="H64" s="82">
        <v>6.8494327708256411E-3</v>
      </c>
      <c r="I64" s="82">
        <v>6.8494327708256411E-3</v>
      </c>
      <c r="J64" s="82">
        <v>6.8494327708256411E-3</v>
      </c>
      <c r="K64" s="82">
        <v>6.8494327708256411E-3</v>
      </c>
      <c r="L64" s="82">
        <v>6.8494327708256411E-3</v>
      </c>
      <c r="M64" s="82">
        <v>6.8494327708256411E-3</v>
      </c>
      <c r="N64" s="82">
        <v>6.8494327708256411E-3</v>
      </c>
      <c r="O64" s="82">
        <v>8.2193193249907689E-2</v>
      </c>
    </row>
    <row r="65" spans="1:15" s="97" customFormat="1" ht="12.5" x14ac:dyDescent="0.35">
      <c r="A65" s="74"/>
      <c r="B65" s="81" t="s">
        <v>372</v>
      </c>
      <c r="C65" s="82">
        <v>7.0545005487889951E-5</v>
      </c>
      <c r="D65" s="82">
        <v>7.0545005487889951E-5</v>
      </c>
      <c r="E65" s="82">
        <v>7.0545005487889951E-5</v>
      </c>
      <c r="F65" s="82">
        <v>7.0545005487889951E-5</v>
      </c>
      <c r="G65" s="82">
        <v>7.0545005487889951E-5</v>
      </c>
      <c r="H65" s="82">
        <v>4.0775013172000385E-4</v>
      </c>
      <c r="I65" s="82">
        <v>7.4495525795211794E-4</v>
      </c>
      <c r="J65" s="82">
        <v>7.4495525795211794E-4</v>
      </c>
      <c r="K65" s="82">
        <v>4.0775013172000385E-4</v>
      </c>
      <c r="L65" s="82">
        <v>7.0545005487889951E-5</v>
      </c>
      <c r="M65" s="82">
        <v>7.0545005487889951E-5</v>
      </c>
      <c r="N65" s="82">
        <v>7.0545005487889951E-5</v>
      </c>
      <c r="O65" s="82">
        <v>2.8697708232473637E-3</v>
      </c>
    </row>
    <row r="66" spans="1:15" s="72" customFormat="1" ht="12" x14ac:dyDescent="0.35">
      <c r="A66" s="218"/>
      <c r="B66" s="219" t="s">
        <v>373</v>
      </c>
      <c r="C66" s="225">
        <v>1.3254869432639704</v>
      </c>
      <c r="D66" s="225">
        <v>1.1213290116854708</v>
      </c>
      <c r="E66" s="225">
        <v>1.2847271473177104</v>
      </c>
      <c r="F66" s="225">
        <v>0.98507974253232933</v>
      </c>
      <c r="G66" s="225">
        <v>0.83608260217689401</v>
      </c>
      <c r="H66" s="225">
        <v>0.45468084430048761</v>
      </c>
      <c r="I66" s="225">
        <v>0.32721675547368978</v>
      </c>
      <c r="J66" s="225">
        <v>0.32788659991134655</v>
      </c>
      <c r="K66" s="225">
        <v>0.46861466675115848</v>
      </c>
      <c r="L66" s="225">
        <v>0.73110579696663769</v>
      </c>
      <c r="M66" s="225">
        <v>0.80120880796385119</v>
      </c>
      <c r="N66" s="225">
        <v>1.222933826150131</v>
      </c>
      <c r="O66" s="222">
        <v>9.8863527444936778</v>
      </c>
    </row>
    <row r="67" spans="1:15" s="72" customFormat="1" ht="12" x14ac:dyDescent="0.35">
      <c r="A67" s="218"/>
      <c r="B67" s="81" t="s">
        <v>374</v>
      </c>
      <c r="C67" s="82">
        <v>0.49569996062709948</v>
      </c>
      <c r="D67" s="82">
        <v>0.44804429186718819</v>
      </c>
      <c r="E67" s="82">
        <v>0.51334294446674322</v>
      </c>
      <c r="F67" s="82">
        <v>0.46019612602055643</v>
      </c>
      <c r="G67" s="82">
        <v>0.40459912547870386</v>
      </c>
      <c r="H67" s="82">
        <v>0.23079901392364952</v>
      </c>
      <c r="I67" s="82">
        <v>0.17642037683491388</v>
      </c>
      <c r="J67" s="82">
        <v>0.17338130587738498</v>
      </c>
      <c r="K67" s="82">
        <v>0.25718081327997161</v>
      </c>
      <c r="L67" s="82">
        <v>0.31520695640739599</v>
      </c>
      <c r="M67" s="82">
        <v>0.30223867005545724</v>
      </c>
      <c r="N67" s="82">
        <v>0.44415557895124563</v>
      </c>
      <c r="O67" s="223">
        <v>4.22126516379031</v>
      </c>
    </row>
    <row r="68" spans="1:15" s="72" customFormat="1" ht="12" x14ac:dyDescent="0.35">
      <c r="A68" s="218"/>
      <c r="B68" s="81" t="s">
        <v>375</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376</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377</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378</v>
      </c>
      <c r="C71" s="82">
        <v>8.610205035355839E-2</v>
      </c>
      <c r="D71" s="82">
        <v>8.7572184130621511E-2</v>
      </c>
      <c r="E71" s="82">
        <v>7.3636518986020152E-2</v>
      </c>
      <c r="F71" s="82">
        <v>4.7003908010292549E-2</v>
      </c>
      <c r="G71" s="82">
        <v>4.7277756181797075E-2</v>
      </c>
      <c r="H71" s="82">
        <v>3.8365277562493638E-2</v>
      </c>
      <c r="I71" s="82">
        <v>4.2271137694311345E-2</v>
      </c>
      <c r="J71" s="82">
        <v>4.3460215789104958E-2</v>
      </c>
      <c r="K71" s="82">
        <v>4.9296296620594031E-2</v>
      </c>
      <c r="L71" s="82">
        <v>5.2420512216188993E-2</v>
      </c>
      <c r="M71" s="82">
        <v>4.7243175188368951E-2</v>
      </c>
      <c r="N71" s="82">
        <v>5.6241137428435985E-2</v>
      </c>
      <c r="O71" s="223">
        <v>0.67089017016178754</v>
      </c>
    </row>
    <row r="72" spans="1:15" s="72" customFormat="1" ht="12" x14ac:dyDescent="0.35">
      <c r="A72" s="218"/>
      <c r="B72" s="219" t="s">
        <v>379</v>
      </c>
      <c r="C72" s="225">
        <v>0.58180201098065787</v>
      </c>
      <c r="D72" s="225">
        <v>0.5356164759978097</v>
      </c>
      <c r="E72" s="225">
        <v>0.58697946345276342</v>
      </c>
      <c r="F72" s="225">
        <v>0.50720003403084901</v>
      </c>
      <c r="G72" s="225">
        <v>0.45187688166050094</v>
      </c>
      <c r="H72" s="225">
        <v>0.26916429148614318</v>
      </c>
      <c r="I72" s="225">
        <v>0.21869151452922522</v>
      </c>
      <c r="J72" s="225">
        <v>0.21684152166648996</v>
      </c>
      <c r="K72" s="225">
        <v>0.30647710990056565</v>
      </c>
      <c r="L72" s="225">
        <v>0.36762746862358497</v>
      </c>
      <c r="M72" s="225">
        <v>0.34948184524382619</v>
      </c>
      <c r="N72" s="225">
        <v>0.50039671637968164</v>
      </c>
      <c r="O72" s="222">
        <v>4.8921553339520969</v>
      </c>
    </row>
    <row r="73" spans="1:15" s="72" customFormat="1" ht="12" x14ac:dyDescent="0.35">
      <c r="A73" s="74"/>
      <c r="B73" s="220" t="s">
        <v>380</v>
      </c>
      <c r="C73" s="136">
        <v>1.9072889542446283</v>
      </c>
      <c r="D73" s="136">
        <v>1.6569454876832805</v>
      </c>
      <c r="E73" s="136">
        <v>1.8717066107704738</v>
      </c>
      <c r="F73" s="136">
        <v>1.4922797765631783</v>
      </c>
      <c r="G73" s="136">
        <v>1.2879594838373949</v>
      </c>
      <c r="H73" s="136">
        <v>0.72384513578663079</v>
      </c>
      <c r="I73" s="136">
        <v>0.54590827000291497</v>
      </c>
      <c r="J73" s="136">
        <v>0.54472812157783657</v>
      </c>
      <c r="K73" s="136">
        <v>0.77509177665172413</v>
      </c>
      <c r="L73" s="136">
        <v>1.0987332655902227</v>
      </c>
      <c r="M73" s="136">
        <v>1.1506906532076773</v>
      </c>
      <c r="N73" s="136">
        <v>1.7233305425298127</v>
      </c>
      <c r="O73" s="224">
        <v>14.778508078445775</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157</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1.0573653673479635E-2</v>
      </c>
      <c r="D85" s="82">
        <v>1.0573653673479635E-2</v>
      </c>
      <c r="E85" s="82">
        <v>7.1655140520584266E-3</v>
      </c>
      <c r="F85" s="82">
        <v>3.4923480921601226E-4</v>
      </c>
      <c r="G85" s="82">
        <v>3.4923480921601226E-4</v>
      </c>
      <c r="H85" s="82">
        <v>3.4923480921601226E-4</v>
      </c>
      <c r="I85" s="82">
        <v>1.0692578404247591E-2</v>
      </c>
      <c r="J85" s="82">
        <v>1.7778314681880601E-2</v>
      </c>
      <c r="K85" s="82">
        <v>3.2378627418456291E-2</v>
      </c>
      <c r="L85" s="82">
        <v>1.0097500549232341E-2</v>
      </c>
      <c r="M85" s="82">
        <v>1.180238371728682E-2</v>
      </c>
      <c r="N85" s="82">
        <v>7.5708770791636905E-3</v>
      </c>
      <c r="O85" s="202">
        <v>0.11968080767693305</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1.0573653673479635E-2</v>
      </c>
      <c r="D87" s="121">
        <v>1.0573653673479635E-2</v>
      </c>
      <c r="E87" s="121">
        <v>7.1655140520584266E-3</v>
      </c>
      <c r="F87" s="121">
        <v>3.4923480921601226E-4</v>
      </c>
      <c r="G87" s="121">
        <v>3.4923480921601226E-4</v>
      </c>
      <c r="H87" s="121">
        <v>3.4923480921601226E-4</v>
      </c>
      <c r="I87" s="121">
        <v>1.0692578404247591E-2</v>
      </c>
      <c r="J87" s="121">
        <v>1.7778314681880601E-2</v>
      </c>
      <c r="K87" s="121">
        <v>3.2378627418456291E-2</v>
      </c>
      <c r="L87" s="121">
        <v>1.0097500549232341E-2</v>
      </c>
      <c r="M87" s="121">
        <v>1.180238371728682E-2</v>
      </c>
      <c r="N87" s="121">
        <v>7.5708770791636905E-3</v>
      </c>
      <c r="O87" s="121">
        <v>0.11968080767693305</v>
      </c>
    </row>
    <row r="88" spans="1:15" s="72" customFormat="1" ht="12" x14ac:dyDescent="0.35">
      <c r="A88" s="75"/>
      <c r="B88" s="83" t="s">
        <v>381</v>
      </c>
      <c r="C88" s="82">
        <v>5.5609140560477895E-2</v>
      </c>
      <c r="D88" s="82">
        <v>5.6687787448601867E-2</v>
      </c>
      <c r="E88" s="82">
        <v>4.898529432084836E-2</v>
      </c>
      <c r="F88" s="82">
        <v>3.1584047299040574E-2</v>
      </c>
      <c r="G88" s="82">
        <v>3.8269251051837691E-2</v>
      </c>
      <c r="H88" s="82">
        <v>4.0992551261633786E-2</v>
      </c>
      <c r="I88" s="82">
        <v>3.6942240537538681E-2</v>
      </c>
      <c r="J88" s="82">
        <v>2.7340137279121053E-2</v>
      </c>
      <c r="K88" s="82">
        <v>3.6704066239246186E-2</v>
      </c>
      <c r="L88" s="82">
        <v>4.4172848447924663E-2</v>
      </c>
      <c r="M88" s="82">
        <v>4.8840624083003936E-2</v>
      </c>
      <c r="N88" s="82">
        <v>4.2800567690713311E-2</v>
      </c>
      <c r="O88" s="202">
        <v>0.508928556219988</v>
      </c>
    </row>
    <row r="89" spans="1:15" s="72" customFormat="1" ht="12" x14ac:dyDescent="0.35">
      <c r="A89" s="75"/>
      <c r="B89" s="83" t="s">
        <v>382</v>
      </c>
      <c r="C89" s="82">
        <v>2.049002988479241E-4</v>
      </c>
      <c r="D89" s="82">
        <v>2.1348200009967572E-4</v>
      </c>
      <c r="E89" s="82">
        <v>2.9111063274070464E-4</v>
      </c>
      <c r="F89" s="82">
        <v>2.9933572651628238E-4</v>
      </c>
      <c r="G89" s="82">
        <v>2.9961899732763018E-4</v>
      </c>
      <c r="H89" s="82">
        <v>2.8216557327260855E-4</v>
      </c>
      <c r="I89" s="82">
        <v>3.0866800120405948E-4</v>
      </c>
      <c r="J89" s="82">
        <v>2.4373462519471073E-4</v>
      </c>
      <c r="K89" s="82">
        <v>3.0910275296303134E-4</v>
      </c>
      <c r="L89" s="82">
        <v>3.0147860416324069E-4</v>
      </c>
      <c r="M89" s="82">
        <v>2.7563465229626661E-4</v>
      </c>
      <c r="N89" s="82">
        <v>1.9526828161362005E-4</v>
      </c>
      <c r="O89" s="202">
        <v>3.2245001462397546E-3</v>
      </c>
    </row>
    <row r="90" spans="1:15" s="72" customFormat="1" ht="12" x14ac:dyDescent="0.35">
      <c r="A90" s="75"/>
      <c r="B90" s="120" t="s">
        <v>389</v>
      </c>
      <c r="C90" s="163">
        <v>5.5814040859325821E-2</v>
      </c>
      <c r="D90" s="163">
        <v>5.6901269448701546E-2</v>
      </c>
      <c r="E90" s="163">
        <v>4.9276404953589065E-2</v>
      </c>
      <c r="F90" s="163">
        <v>3.1883383025556856E-2</v>
      </c>
      <c r="G90" s="163">
        <v>3.8568870049165323E-2</v>
      </c>
      <c r="H90" s="163">
        <v>4.1274716834906397E-2</v>
      </c>
      <c r="I90" s="163">
        <v>3.7250908538742744E-2</v>
      </c>
      <c r="J90" s="163">
        <v>2.7583871904315764E-2</v>
      </c>
      <c r="K90" s="163">
        <v>3.7013168992209217E-2</v>
      </c>
      <c r="L90" s="163">
        <v>4.4474327052087904E-2</v>
      </c>
      <c r="M90" s="163">
        <v>4.9116258735300206E-2</v>
      </c>
      <c r="N90" s="163">
        <v>4.299583597232693E-2</v>
      </c>
      <c r="O90" s="202">
        <v>0.51215305636622777</v>
      </c>
    </row>
    <row r="91" spans="1:15" s="72" customFormat="1" ht="12" x14ac:dyDescent="0.35">
      <c r="A91" s="75"/>
      <c r="B91" s="112" t="s">
        <v>57</v>
      </c>
      <c r="C91" s="113">
        <v>6.6387694532805464E-2</v>
      </c>
      <c r="D91" s="113">
        <v>6.7474923122181174E-2</v>
      </c>
      <c r="E91" s="113">
        <v>5.644191900564749E-2</v>
      </c>
      <c r="F91" s="113">
        <v>3.2232617834772867E-2</v>
      </c>
      <c r="G91" s="113">
        <v>3.8918104858381333E-2</v>
      </c>
      <c r="H91" s="113">
        <v>4.1623951644122408E-2</v>
      </c>
      <c r="I91" s="113">
        <v>4.7943486942990332E-2</v>
      </c>
      <c r="J91" s="113">
        <v>4.5362186586196368E-2</v>
      </c>
      <c r="K91" s="113">
        <v>6.9391796410665507E-2</v>
      </c>
      <c r="L91" s="113">
        <v>5.4571827601320247E-2</v>
      </c>
      <c r="M91" s="113">
        <v>6.0918642452587025E-2</v>
      </c>
      <c r="N91" s="113">
        <v>5.0566713051490624E-2</v>
      </c>
      <c r="O91" s="113">
        <v>0.63183386404316089</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157</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2.4458424169331999E-2</v>
      </c>
      <c r="D95" s="82">
        <v>2.3246567504803448E-2</v>
      </c>
      <c r="E95" s="82">
        <v>1.8937807396044826E-2</v>
      </c>
      <c r="F95" s="82">
        <v>1.0221672293625566E-2</v>
      </c>
      <c r="G95" s="82">
        <v>1.638343116127379E-2</v>
      </c>
      <c r="H95" s="82">
        <v>2.2917957200701559E-2</v>
      </c>
      <c r="I95" s="82">
        <v>2.6742545112953469E-2</v>
      </c>
      <c r="J95" s="82">
        <v>2.3044841201467148E-2</v>
      </c>
      <c r="K95" s="82">
        <v>2.4922112157524965E-2</v>
      </c>
      <c r="L95" s="82">
        <v>2.5158066619143386E-2</v>
      </c>
      <c r="M95" s="82">
        <v>1.8992383504048811E-2</v>
      </c>
      <c r="N95" s="82">
        <v>2.3318466621789387E-2</v>
      </c>
      <c r="O95" s="202">
        <v>0.25834427494270834</v>
      </c>
    </row>
    <row r="96" spans="1:15" s="72" customFormat="1" ht="12" x14ac:dyDescent="0.35">
      <c r="A96" s="78"/>
      <c r="B96" s="83" t="s">
        <v>60</v>
      </c>
      <c r="C96" s="82">
        <v>1.1123604080747539E-2</v>
      </c>
      <c r="D96" s="82">
        <v>1.048272385310112E-2</v>
      </c>
      <c r="E96" s="82">
        <v>8.56407956216171E-3</v>
      </c>
      <c r="F96" s="82">
        <v>3.5662073992756785E-3</v>
      </c>
      <c r="G96" s="82">
        <v>7.0065210425028024E-3</v>
      </c>
      <c r="H96" s="82">
        <v>1.1293474248929368E-2</v>
      </c>
      <c r="I96" s="82">
        <v>1.3921877759042012E-2</v>
      </c>
      <c r="J96" s="82">
        <v>1.2979309115720695E-2</v>
      </c>
      <c r="K96" s="82">
        <v>1.2027446901984042E-2</v>
      </c>
      <c r="L96" s="82">
        <v>1.1809808095309897E-2</v>
      </c>
      <c r="M96" s="82">
        <v>7.0137458923535088E-3</v>
      </c>
      <c r="N96" s="82">
        <v>1.0806651014845766E-2</v>
      </c>
      <c r="O96" s="202">
        <v>0.12059544896597413</v>
      </c>
    </row>
    <row r="97" spans="1:15" s="72" customFormat="1" ht="12" x14ac:dyDescent="0.35">
      <c r="A97" s="78"/>
      <c r="B97" s="83" t="s">
        <v>61</v>
      </c>
      <c r="C97" s="82">
        <v>8.6069170886932553E-5</v>
      </c>
      <c r="D97" s="82">
        <v>7.342550368082293E-5</v>
      </c>
      <c r="E97" s="82">
        <v>7.093004304803813E-5</v>
      </c>
      <c r="F97" s="82">
        <v>4.6099771951718402E-5</v>
      </c>
      <c r="G97" s="82">
        <v>3.813093433102563E-5</v>
      </c>
      <c r="H97" s="82">
        <v>4.1128551691144472E-5</v>
      </c>
      <c r="I97" s="82">
        <v>4.2218236167460508E-5</v>
      </c>
      <c r="J97" s="82">
        <v>3.7816593851316942E-5</v>
      </c>
      <c r="K97" s="82">
        <v>4.8119343863830034E-5</v>
      </c>
      <c r="L97" s="82">
        <v>7.2099844944669884E-5</v>
      </c>
      <c r="M97" s="82">
        <v>6.5336271029601064E-5</v>
      </c>
      <c r="N97" s="82">
        <v>8.3107015335805883E-5</v>
      </c>
      <c r="O97" s="202">
        <v>7.044812807823664E-4</v>
      </c>
    </row>
    <row r="98" spans="1:15" s="72" customFormat="1" ht="12" x14ac:dyDescent="0.35">
      <c r="A98" s="78"/>
      <c r="B98" s="83" t="s">
        <v>62</v>
      </c>
      <c r="C98" s="156">
        <v>1.5241600795646028E-6</v>
      </c>
      <c r="D98" s="156">
        <v>1.5240074223056404E-6</v>
      </c>
      <c r="E98" s="156">
        <v>1.5249697448676224E-6</v>
      </c>
      <c r="F98" s="156">
        <v>1.525093185025747E-6</v>
      </c>
      <c r="G98" s="156">
        <v>1.5252361311566373E-6</v>
      </c>
      <c r="H98" s="156">
        <v>1.5252657668405817E-6</v>
      </c>
      <c r="I98" s="156">
        <v>1.5256621231841837E-6</v>
      </c>
      <c r="J98" s="156">
        <v>1.5258302261597784E-6</v>
      </c>
      <c r="K98" s="156">
        <v>1.5238257188985459E-6</v>
      </c>
      <c r="L98" s="156">
        <v>1.5269523877160043E-6</v>
      </c>
      <c r="M98" s="156">
        <v>1.5276878730936981E-6</v>
      </c>
      <c r="N98" s="156">
        <v>1.5290280611362674E-6</v>
      </c>
      <c r="O98" s="212">
        <v>1.8307718719949308E-5</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9.5104600099319894E-3</v>
      </c>
      <c r="D100" s="82">
        <v>9.0388968482894728E-3</v>
      </c>
      <c r="E100" s="82">
        <v>7.3622525725113427E-3</v>
      </c>
      <c r="F100" s="82">
        <v>3.9705905496770283E-3</v>
      </c>
      <c r="G100" s="82">
        <v>6.3682821067370414E-3</v>
      </c>
      <c r="H100" s="82">
        <v>8.9110265163547323E-3</v>
      </c>
      <c r="I100" s="82">
        <v>1.0399267511079051E-2</v>
      </c>
      <c r="J100" s="82">
        <v>8.9604001942113869E-3</v>
      </c>
      <c r="K100" s="82">
        <v>9.69089238294122E-3</v>
      </c>
      <c r="L100" s="82">
        <v>9.7827080532108795E-3</v>
      </c>
      <c r="M100" s="82">
        <v>7.3834894751862281E-3</v>
      </c>
      <c r="N100" s="82">
        <v>9.0668745587874286E-3</v>
      </c>
      <c r="O100" s="202">
        <v>0.10044514077891781</v>
      </c>
    </row>
    <row r="101" spans="1:15" s="72" customFormat="1" ht="12" x14ac:dyDescent="0.35">
      <c r="A101" s="78"/>
      <c r="B101" s="83" t="s">
        <v>65</v>
      </c>
      <c r="C101" s="82">
        <v>1.1128215920047891E-3</v>
      </c>
      <c r="D101" s="82">
        <v>1.0486849562981902E-3</v>
      </c>
      <c r="E101" s="82">
        <v>8.566749915182851E-4</v>
      </c>
      <c r="F101" s="82">
        <v>3.5650866965131992E-4</v>
      </c>
      <c r="G101" s="82">
        <v>7.0080099344857569E-4</v>
      </c>
      <c r="H101" s="82">
        <v>1.1298214940521766E-3</v>
      </c>
      <c r="I101" s="82">
        <v>1.3928612183968106E-3</v>
      </c>
      <c r="J101" s="82">
        <v>1.2985328570317366E-3</v>
      </c>
      <c r="K101" s="82">
        <v>1.203274433676248E-3</v>
      </c>
      <c r="L101" s="82">
        <v>1.1814940443661572E-3</v>
      </c>
      <c r="M101" s="82">
        <v>7.0152402646304598E-4</v>
      </c>
      <c r="N101" s="82">
        <v>1.0811022434480616E-3</v>
      </c>
      <c r="O101" s="202">
        <v>1.2064101520355395E-2</v>
      </c>
    </row>
    <row r="102" spans="1:15" s="72" customFormat="1" ht="12" x14ac:dyDescent="0.35">
      <c r="A102" s="78"/>
      <c r="B102" s="83" t="s">
        <v>385</v>
      </c>
      <c r="C102" s="95">
        <v>3.4856397529471112E-4</v>
      </c>
      <c r="D102" s="95">
        <v>2.9734611420681998E-4</v>
      </c>
      <c r="E102" s="95">
        <v>2.8723732583420985E-4</v>
      </c>
      <c r="F102" s="95">
        <v>1.8665310805509523E-4</v>
      </c>
      <c r="G102" s="95">
        <v>1.5437237718522704E-4</v>
      </c>
      <c r="H102" s="95">
        <v>1.6651533753386937E-4</v>
      </c>
      <c r="I102" s="95">
        <v>1.7092950845657578E-4</v>
      </c>
      <c r="J102" s="95">
        <v>1.5309902454460703E-4</v>
      </c>
      <c r="K102" s="95">
        <v>1.9483413275033211E-4</v>
      </c>
      <c r="L102" s="95">
        <v>2.9197604206782638E-4</v>
      </c>
      <c r="M102" s="95">
        <v>2.6457767863476443E-4</v>
      </c>
      <c r="N102" s="95">
        <v>3.365646661492585E-4</v>
      </c>
      <c r="O102" s="203">
        <v>2.8526692907132976E-3</v>
      </c>
    </row>
    <row r="103" spans="1:15" s="72" customFormat="1" ht="12" x14ac:dyDescent="0.35">
      <c r="A103" s="78"/>
      <c r="B103" s="83" t="s">
        <v>386</v>
      </c>
      <c r="C103" s="95">
        <v>6.1801282480954118E-6</v>
      </c>
      <c r="D103" s="95">
        <v>6.1795090302969086E-6</v>
      </c>
      <c r="E103" s="95">
        <v>6.1834124624843449E-6</v>
      </c>
      <c r="F103" s="95">
        <v>6.1839131680746352E-6</v>
      </c>
      <c r="G103" s="95">
        <v>6.1844929949959096E-6</v>
      </c>
      <c r="H103" s="95">
        <v>6.184613205086762E-6</v>
      </c>
      <c r="I103" s="95">
        <v>6.1862209301577858E-6</v>
      </c>
      <c r="J103" s="95">
        <v>6.1869027998256738E-6</v>
      </c>
      <c r="K103" s="95">
        <v>6.1787719937191127E-6</v>
      </c>
      <c r="L103" s="95">
        <v>6.1914545808096448E-6</v>
      </c>
      <c r="M103" s="95">
        <v>6.1944379020057776E-6</v>
      </c>
      <c r="N103" s="95">
        <v>6.1998740554840956E-6</v>
      </c>
      <c r="O103" s="203">
        <v>7.4233731371036073E-5</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398</v>
      </c>
      <c r="C105" s="82">
        <v>1.7075297231976767E-2</v>
      </c>
      <c r="D105" s="82">
        <v>1.6227882774835646E-2</v>
      </c>
      <c r="E105" s="82">
        <v>1.3214898058581677E-2</v>
      </c>
      <c r="F105" s="82">
        <v>7.1199702404813499E-3</v>
      </c>
      <c r="G105" s="82">
        <v>1.1428700553809285E-2</v>
      </c>
      <c r="H105" s="82">
        <v>1.5998095597348105E-2</v>
      </c>
      <c r="I105" s="82">
        <v>1.8672513442556164E-2</v>
      </c>
      <c r="J105" s="82">
        <v>1.6086821714698371E-2</v>
      </c>
      <c r="K105" s="82">
        <v>1.7399540120016894E-2</v>
      </c>
      <c r="L105" s="82">
        <v>1.7564535888786457E-2</v>
      </c>
      <c r="M105" s="82">
        <v>1.3253061468736345E-2</v>
      </c>
      <c r="N105" s="82">
        <v>1.6278159637581016E-2</v>
      </c>
      <c r="O105" s="202">
        <v>0.18031947672940807</v>
      </c>
    </row>
    <row r="106" spans="1:15" s="72" customFormat="1" ht="12" x14ac:dyDescent="0.35">
      <c r="A106" s="78"/>
      <c r="B106" s="83" t="s">
        <v>400</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401</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399</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402</v>
      </c>
      <c r="C109" s="82">
        <v>1.0373550083567901E-3</v>
      </c>
      <c r="D109" s="82">
        <v>9.85885994198403E-4</v>
      </c>
      <c r="E109" s="82">
        <v>8.0288775559972695E-4</v>
      </c>
      <c r="F109" s="82">
        <v>4.3270298530153684E-4</v>
      </c>
      <c r="G109" s="82">
        <v>6.9440031608523261E-4</v>
      </c>
      <c r="H109" s="82">
        <v>9.7192951824751853E-4</v>
      </c>
      <c r="I109" s="82">
        <v>1.1343643797022515E-3</v>
      </c>
      <c r="J109" s="82">
        <v>9.7731843479435918E-4</v>
      </c>
      <c r="K109" s="82">
        <v>1.0570483964677205E-3</v>
      </c>
      <c r="L109" s="82">
        <v>1.0670696670364618E-3</v>
      </c>
      <c r="M109" s="82">
        <v>8.0520566873069899E-4</v>
      </c>
      <c r="N109" s="82">
        <v>9.889396364140561E-4</v>
      </c>
      <c r="O109" s="202">
        <v>1.0955107760934757E-2</v>
      </c>
    </row>
    <row r="110" spans="1:15" s="72" customFormat="1" ht="12" x14ac:dyDescent="0.35">
      <c r="A110" s="78"/>
      <c r="B110" s="83" t="s">
        <v>404</v>
      </c>
      <c r="C110" s="87">
        <v>2.0987407384484873E-7</v>
      </c>
      <c r="D110" s="87">
        <v>1.9775576459775828E-7</v>
      </c>
      <c r="E110" s="87">
        <v>1.6147640404055291E-7</v>
      </c>
      <c r="F110" s="87">
        <v>6.6972379989599614E-8</v>
      </c>
      <c r="G110" s="87">
        <v>1.3202476082012803E-7</v>
      </c>
      <c r="H110" s="87">
        <v>2.1308612368049823E-7</v>
      </c>
      <c r="I110" s="87">
        <v>2.6278621612781269E-7</v>
      </c>
      <c r="J110" s="87">
        <v>2.4496332533849028E-7</v>
      </c>
      <c r="K110" s="87">
        <v>2.2696470380347732E-7</v>
      </c>
      <c r="L110" s="87">
        <v>2.2284940386181628E-7</v>
      </c>
      <c r="M110" s="87">
        <v>1.3216137443524327E-7</v>
      </c>
      <c r="N110" s="87">
        <v>2.0388085529367477E-7</v>
      </c>
      <c r="O110" s="210">
        <v>2.2747953858339004E-6</v>
      </c>
    </row>
    <row r="111" spans="1:15" s="72" customFormat="1" ht="12" x14ac:dyDescent="0.35">
      <c r="A111" s="78"/>
      <c r="B111" s="83" t="s">
        <v>405</v>
      </c>
      <c r="C111" s="160">
        <v>3.2933480077351258E-4</v>
      </c>
      <c r="D111" s="160">
        <v>3.2930176205864465E-4</v>
      </c>
      <c r="E111" s="160">
        <v>3.29510031884478E-4</v>
      </c>
      <c r="F111" s="160">
        <v>3.295367473136378E-4</v>
      </c>
      <c r="G111" s="160">
        <v>3.295676843060354E-4</v>
      </c>
      <c r="H111" s="160">
        <v>3.2957409818322941E-4</v>
      </c>
      <c r="I111" s="160">
        <v>3.296598792611249E-4</v>
      </c>
      <c r="J111" s="160">
        <v>3.2969626080181855E-4</v>
      </c>
      <c r="K111" s="160">
        <v>3.2926243705635962E-4</v>
      </c>
      <c r="L111" s="160">
        <v>3.2993912364334926E-4</v>
      </c>
      <c r="M111" s="160">
        <v>3.3009830042831398E-4</v>
      </c>
      <c r="N111" s="160">
        <v>3.3038834946305239E-4</v>
      </c>
      <c r="O111" s="211">
        <v>3.9558694751735566E-3</v>
      </c>
    </row>
    <row r="112" spans="1:15" s="72" customFormat="1" ht="12" x14ac:dyDescent="0.35">
      <c r="A112" s="78"/>
      <c r="B112" s="83" t="s">
        <v>403</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6.7343659587689386E-4</v>
      </c>
      <c r="D113" s="82">
        <v>6.3469156121429872E-4</v>
      </c>
      <c r="E113" s="82">
        <v>5.1869806297417075E-4</v>
      </c>
      <c r="F113" s="82">
        <v>2.1654686242711084E-4</v>
      </c>
      <c r="G113" s="82">
        <v>4.2453435464004618E-4</v>
      </c>
      <c r="H113" s="82">
        <v>6.8370626136262183E-4</v>
      </c>
      <c r="I113" s="82">
        <v>8.4260894038673735E-4</v>
      </c>
      <c r="J113" s="82">
        <v>7.8562504045979488E-4</v>
      </c>
      <c r="K113" s="82">
        <v>7.280792887353584E-4</v>
      </c>
      <c r="L113" s="82">
        <v>7.1492172395998222E-4</v>
      </c>
      <c r="M113" s="82">
        <v>4.2497113993287026E-4</v>
      </c>
      <c r="N113" s="82">
        <v>6.5427489140384651E-4</v>
      </c>
      <c r="O113" s="202">
        <v>7.3020947233737319E-3</v>
      </c>
    </row>
    <row r="114" spans="1:15" s="72" customFormat="1" ht="12" x14ac:dyDescent="0.35">
      <c r="A114" s="78"/>
      <c r="B114" s="83" t="s">
        <v>68</v>
      </c>
      <c r="C114" s="95">
        <v>5.6410360494521499E-5</v>
      </c>
      <c r="D114" s="87">
        <v>5.361126886113433E-5</v>
      </c>
      <c r="E114" s="87">
        <v>4.3659089924699892E-5</v>
      </c>
      <c r="F114" s="87">
        <v>2.3526955857388081E-5</v>
      </c>
      <c r="G114" s="87">
        <v>3.77591073966076E-5</v>
      </c>
      <c r="H114" s="87">
        <v>5.2852259664931865E-5</v>
      </c>
      <c r="I114" s="87">
        <v>6.1686119592172339E-5</v>
      </c>
      <c r="J114" s="87">
        <v>5.3145330582763414E-5</v>
      </c>
      <c r="K114" s="87">
        <v>5.748136600717263E-5</v>
      </c>
      <c r="L114" s="87">
        <v>5.802636293519913E-5</v>
      </c>
      <c r="M114" s="87">
        <v>4.3785147346974515E-5</v>
      </c>
      <c r="N114" s="87">
        <v>5.3777338184919877E-5</v>
      </c>
      <c r="O114" s="210">
        <v>5.9572070684848523E-4</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6.5819691158077939E-2</v>
      </c>
      <c r="D116" s="115">
        <v>6.24269194137652E-2</v>
      </c>
      <c r="E116" s="115">
        <v>5.0996504748694563E-2</v>
      </c>
      <c r="F116" s="115">
        <v>2.6477791562350521E-2</v>
      </c>
      <c r="G116" s="115">
        <v>4.3574342385602642E-2</v>
      </c>
      <c r="H116" s="115">
        <v>6.2504004049164882E-2</v>
      </c>
      <c r="I116" s="115">
        <v>7.3718506776863299E-2</v>
      </c>
      <c r="J116" s="115">
        <v>6.4714563464515304E-2</v>
      </c>
      <c r="K116" s="115">
        <v>6.7666020523440576E-2</v>
      </c>
      <c r="L116" s="115">
        <v>6.803858672177665E-2</v>
      </c>
      <c r="M116" s="115">
        <v>4.9286032860040692E-2</v>
      </c>
      <c r="N116" s="115">
        <v>6.3006238756374511E-2</v>
      </c>
      <c r="O116" s="115">
        <v>0.69822920242066688</v>
      </c>
    </row>
    <row r="117" spans="1:15" s="72" customFormat="1" ht="12" x14ac:dyDescent="0.35">
      <c r="A117" s="78"/>
      <c r="B117" s="83" t="s">
        <v>71</v>
      </c>
      <c r="C117" s="82">
        <v>1.2606812961222179E-4</v>
      </c>
      <c r="D117" s="82">
        <v>1.327406800468844E-4</v>
      </c>
      <c r="E117" s="82">
        <v>1.8821485096552236E-4</v>
      </c>
      <c r="F117" s="82">
        <v>2.0013067074385013E-4</v>
      </c>
      <c r="G117" s="82">
        <v>1.959917014619177E-4</v>
      </c>
      <c r="H117" s="82">
        <v>1.7866376744762527E-4</v>
      </c>
      <c r="I117" s="82">
        <v>1.9346765187568834E-4</v>
      </c>
      <c r="J117" s="82">
        <v>1.5027376968300313E-4</v>
      </c>
      <c r="K117" s="82">
        <v>1.9615056090359733E-4</v>
      </c>
      <c r="L117" s="82">
        <v>1.9121366334031424E-4</v>
      </c>
      <c r="M117" s="82">
        <v>1.7958969105055783E-4</v>
      </c>
      <c r="N117" s="82">
        <v>1.1988395848969425E-4</v>
      </c>
      <c r="O117" s="202">
        <v>2.0523890956208771E-3</v>
      </c>
    </row>
    <row r="118" spans="1:15" s="72" customFormat="1" ht="12" x14ac:dyDescent="0.35">
      <c r="A118" s="78"/>
      <c r="B118" s="83" t="s">
        <v>122</v>
      </c>
      <c r="C118" s="82">
        <v>7.1270821488183956E-5</v>
      </c>
      <c r="D118" s="82">
        <v>7.5043052839299687E-5</v>
      </c>
      <c r="E118" s="82">
        <v>1.064045852496604E-4</v>
      </c>
      <c r="F118" s="82">
        <v>1.131410242443438E-4</v>
      </c>
      <c r="G118" s="82">
        <v>1.1080111691213346E-4</v>
      </c>
      <c r="H118" s="82">
        <v>1.0100501621887829E-4</v>
      </c>
      <c r="I118" s="82">
        <v>1.0937418142859121E-4</v>
      </c>
      <c r="J118" s="82">
        <v>8.4955135341323247E-5</v>
      </c>
      <c r="K118" s="82">
        <v>1.1089092583485235E-4</v>
      </c>
      <c r="L118" s="82">
        <v>1.0809992111367112E-4</v>
      </c>
      <c r="M118" s="82">
        <v>1.0152847393986841E-4</v>
      </c>
      <c r="N118" s="82">
        <v>6.777468842519835E-5</v>
      </c>
      <c r="O118" s="202">
        <v>1.1602889430360045E-3</v>
      </c>
    </row>
    <row r="119" spans="1:15" s="72" customFormat="1" ht="12" x14ac:dyDescent="0.35">
      <c r="A119" s="78"/>
      <c r="B119" s="83" t="s">
        <v>72</v>
      </c>
      <c r="C119" s="82">
        <v>5.2644777513376553E-2</v>
      </c>
      <c r="D119" s="82">
        <v>4.8929182804861325E-2</v>
      </c>
      <c r="E119" s="82">
        <v>5.3338808624010248E-2</v>
      </c>
      <c r="F119" s="82">
        <v>4.3713582424658864E-2</v>
      </c>
      <c r="G119" s="82">
        <v>4.8060150295971105E-2</v>
      </c>
      <c r="H119" s="82">
        <v>5.8924719259924388E-2</v>
      </c>
      <c r="I119" s="82">
        <v>7.4099938984332106E-2</v>
      </c>
      <c r="J119" s="82">
        <v>6.8238248158973044E-2</v>
      </c>
      <c r="K119" s="82">
        <v>6.1758445344581463E-2</v>
      </c>
      <c r="L119" s="82">
        <v>6.2685651723600022E-2</v>
      </c>
      <c r="M119" s="82">
        <v>5.7325274896231349E-2</v>
      </c>
      <c r="N119" s="82">
        <v>5.8227107760882461E-2</v>
      </c>
      <c r="O119" s="202">
        <v>0.68794588779140287</v>
      </c>
    </row>
    <row r="120" spans="1:15" s="72" customFormat="1" ht="12" x14ac:dyDescent="0.35">
      <c r="A120" s="78"/>
      <c r="B120" s="83" t="s">
        <v>123</v>
      </c>
      <c r="C120" s="82">
        <v>4.0702572995535459E-3</v>
      </c>
      <c r="D120" s="82">
        <v>4.2305257601867085E-3</v>
      </c>
      <c r="E120" s="82">
        <v>5.7153539696449757E-3</v>
      </c>
      <c r="F120" s="82">
        <v>5.8293306088991522E-3</v>
      </c>
      <c r="G120" s="82">
        <v>5.8659156991789259E-3</v>
      </c>
      <c r="H120" s="82">
        <v>5.5669363239063789E-3</v>
      </c>
      <c r="I120" s="82">
        <v>6.1035421172074035E-3</v>
      </c>
      <c r="J120" s="82">
        <v>4.8385090322419231E-3</v>
      </c>
      <c r="K120" s="82">
        <v>6.0948275161074802E-3</v>
      </c>
      <c r="L120" s="82">
        <v>5.9453266445957343E-3</v>
      </c>
      <c r="M120" s="82">
        <v>5.4018652604288795E-3</v>
      </c>
      <c r="N120" s="82">
        <v>3.8810047182190706E-3</v>
      </c>
      <c r="O120" s="202">
        <v>6.3543394950170182E-2</v>
      </c>
    </row>
    <row r="121" spans="1:15" s="72" customFormat="1" ht="12" x14ac:dyDescent="0.35">
      <c r="A121" s="78"/>
      <c r="B121" s="83" t="s">
        <v>73</v>
      </c>
      <c r="C121" s="82">
        <v>5.4701270666961413E-2</v>
      </c>
      <c r="D121" s="82">
        <v>5.1464069163581996E-2</v>
      </c>
      <c r="E121" s="82">
        <v>3.4743232695274601E-2</v>
      </c>
      <c r="F121" s="82">
        <v>6.532199690515249E-3</v>
      </c>
      <c r="G121" s="82">
        <v>8.841674238656937E-3</v>
      </c>
      <c r="H121" s="82">
        <v>1.3736770462586881E-2</v>
      </c>
      <c r="I121" s="82">
        <v>2.8677040762471101E-2</v>
      </c>
      <c r="J121" s="82">
        <v>3.5068736910954093E-2</v>
      </c>
      <c r="K121" s="82">
        <v>3.0180673835729803E-2</v>
      </c>
      <c r="L121" s="82">
        <v>2.7580993116189775E-2</v>
      </c>
      <c r="M121" s="82">
        <v>1.7750579031534146E-2</v>
      </c>
      <c r="N121" s="82">
        <v>2.3853541959743249E-2</v>
      </c>
      <c r="O121" s="202">
        <v>0.33313078253419931</v>
      </c>
    </row>
    <row r="122" spans="1:15" s="72" customFormat="1" ht="12" x14ac:dyDescent="0.35">
      <c r="A122" s="78"/>
      <c r="B122" s="114" t="s">
        <v>74</v>
      </c>
      <c r="C122" s="115">
        <v>0.11161364443099192</v>
      </c>
      <c r="D122" s="115">
        <v>0.10483156146151622</v>
      </c>
      <c r="E122" s="115">
        <v>9.4092014725145001E-2</v>
      </c>
      <c r="F122" s="115">
        <v>5.6388384419061466E-2</v>
      </c>
      <c r="G122" s="115">
        <v>6.3074533052181012E-2</v>
      </c>
      <c r="H122" s="115">
        <v>7.8508094830084155E-2</v>
      </c>
      <c r="I122" s="115">
        <v>0.10918336369731489</v>
      </c>
      <c r="J122" s="115">
        <v>0.10838072300719338</v>
      </c>
      <c r="K122" s="115">
        <v>9.8340988183157202E-2</v>
      </c>
      <c r="L122" s="115">
        <v>9.651128506883952E-2</v>
      </c>
      <c r="M122" s="115">
        <v>8.0758837353184815E-2</v>
      </c>
      <c r="N122" s="115">
        <v>8.6149313085759668E-2</v>
      </c>
      <c r="O122" s="115">
        <v>1.0878327433144293</v>
      </c>
    </row>
    <row r="123" spans="1:15" s="72" customFormat="1" ht="12" x14ac:dyDescent="0.35">
      <c r="A123" s="78"/>
      <c r="B123" s="117" t="s">
        <v>75</v>
      </c>
      <c r="C123" s="118">
        <v>0.17743333558906987</v>
      </c>
      <c r="D123" s="118">
        <v>0.16725848087528142</v>
      </c>
      <c r="E123" s="118">
        <v>0.14508851947383955</v>
      </c>
      <c r="F123" s="118">
        <v>8.2866175981411994E-2</v>
      </c>
      <c r="G123" s="118">
        <v>0.10664887543778365</v>
      </c>
      <c r="H123" s="118">
        <v>0.14101209887924904</v>
      </c>
      <c r="I123" s="118">
        <v>0.18290187047417819</v>
      </c>
      <c r="J123" s="118">
        <v>0.17309528647170869</v>
      </c>
      <c r="K123" s="118">
        <v>0.16600700870659779</v>
      </c>
      <c r="L123" s="118">
        <v>0.16454987179061617</v>
      </c>
      <c r="M123" s="118">
        <v>0.1300448702132255</v>
      </c>
      <c r="N123" s="118">
        <v>0.14915555184213419</v>
      </c>
      <c r="O123" s="118">
        <v>1.7860619457350959</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0.56292782008936515</v>
      </c>
      <c r="D126" s="102">
        <v>0.5737252552795441</v>
      </c>
      <c r="E126" s="102">
        <v>0.61164002059137013</v>
      </c>
      <c r="F126" s="102">
        <v>0.55500858837141509</v>
      </c>
      <c r="G126" s="102">
        <v>0.71093411886372149</v>
      </c>
      <c r="H126" s="102">
        <v>0.58072090577569979</v>
      </c>
      <c r="I126" s="102">
        <v>0.90479680253310546</v>
      </c>
      <c r="J126" s="102">
        <v>0.87877162000492925</v>
      </c>
      <c r="K126" s="102">
        <v>0.87463438691663264</v>
      </c>
      <c r="L126" s="102">
        <v>0.76747132139607643</v>
      </c>
      <c r="M126" s="102">
        <v>0.78035379296276663</v>
      </c>
      <c r="N126" s="102">
        <v>0.75255724418367542</v>
      </c>
      <c r="O126" s="215">
        <v>8.5535418769683016</v>
      </c>
    </row>
    <row r="127" spans="1:15" s="101" customFormat="1" ht="12" x14ac:dyDescent="0.35">
      <c r="A127" s="99"/>
      <c r="B127" s="86" t="s">
        <v>78</v>
      </c>
      <c r="C127" s="102">
        <v>0.49811396016886822</v>
      </c>
      <c r="D127" s="102">
        <v>0.4522680972078037</v>
      </c>
      <c r="E127" s="102">
        <v>0.31882611744618899</v>
      </c>
      <c r="F127" s="102">
        <v>6.6144340676983396E-2</v>
      </c>
      <c r="G127" s="102">
        <v>0.10039754739561735</v>
      </c>
      <c r="H127" s="102">
        <v>0.12750829255746257</v>
      </c>
      <c r="I127" s="102">
        <v>0.2138673512275292</v>
      </c>
      <c r="J127" s="102">
        <v>0.25870934857728217</v>
      </c>
      <c r="K127" s="102">
        <v>0.23158129568353336</v>
      </c>
      <c r="L127" s="102">
        <v>0.23166990712503979</v>
      </c>
      <c r="M127" s="102">
        <v>0.17951119478930039</v>
      </c>
      <c r="N127" s="102">
        <v>0.22402190671762051</v>
      </c>
      <c r="O127" s="215">
        <v>2.9026193595732299</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1.0610417802582335</v>
      </c>
      <c r="D129" s="90">
        <v>1.0259933524873479</v>
      </c>
      <c r="E129" s="90">
        <v>0.93046613803755918</v>
      </c>
      <c r="F129" s="90">
        <v>0.62115292904839847</v>
      </c>
      <c r="G129" s="90">
        <v>0.81133166625933884</v>
      </c>
      <c r="H129" s="90">
        <v>0.70822919833316234</v>
      </c>
      <c r="I129" s="90">
        <v>1.1186641537606348</v>
      </c>
      <c r="J129" s="90">
        <v>1.1374809685822114</v>
      </c>
      <c r="K129" s="90">
        <v>1.1062156826001659</v>
      </c>
      <c r="L129" s="90">
        <v>0.9991412285211162</v>
      </c>
      <c r="M129" s="90">
        <v>0.95986498775206708</v>
      </c>
      <c r="N129" s="90">
        <v>0.97657915090129599</v>
      </c>
      <c r="O129" s="90">
        <v>11.456161236541531</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157</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157</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3.1207396762713956E-2</v>
      </c>
      <c r="D146" s="130">
        <v>6.4802884816828193E-2</v>
      </c>
      <c r="E146" s="130">
        <v>3.2351878249535972E-3</v>
      </c>
      <c r="F146" s="130">
        <v>6.8488655904310153E-4</v>
      </c>
      <c r="G146" s="130">
        <v>0</v>
      </c>
      <c r="H146" s="130">
        <v>7.3895655054650425E-4</v>
      </c>
      <c r="I146" s="130">
        <v>1.2688424672798512E-2</v>
      </c>
      <c r="J146" s="130">
        <v>7.7860787764899957E-3</v>
      </c>
      <c r="K146" s="130">
        <v>7.7680554459888616E-3</v>
      </c>
      <c r="L146" s="130">
        <v>1.0093065080635179E-3</v>
      </c>
      <c r="M146" s="130">
        <v>1.1715164825737263E-3</v>
      </c>
      <c r="N146" s="130">
        <v>0</v>
      </c>
      <c r="O146" s="216">
        <v>0.13109269439999996</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3.1207396762713956E-2</v>
      </c>
      <c r="D149" s="157">
        <v>6.4802884816828193E-2</v>
      </c>
      <c r="E149" s="157">
        <v>3.2351878249535972E-3</v>
      </c>
      <c r="F149" s="157">
        <v>6.8488655904310153E-4</v>
      </c>
      <c r="G149" s="157">
        <v>0</v>
      </c>
      <c r="H149" s="157">
        <v>7.3895655054650425E-4</v>
      </c>
      <c r="I149" s="157">
        <v>1.2688424672798512E-2</v>
      </c>
      <c r="J149" s="157">
        <v>7.7860787764899957E-3</v>
      </c>
      <c r="K149" s="157">
        <v>7.7680554459888616E-3</v>
      </c>
      <c r="L149" s="157">
        <v>1.0093065080635179E-3</v>
      </c>
      <c r="M149" s="157">
        <v>1.1715164825737263E-3</v>
      </c>
      <c r="N149" s="157">
        <v>0</v>
      </c>
      <c r="O149" s="157">
        <v>0.13109269439999996</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157</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46">
        <v>8.9547326541868451</v>
      </c>
      <c r="D154" s="146">
        <v>8.4237592672913362</v>
      </c>
      <c r="E154" s="146">
        <v>7.6383996223902777</v>
      </c>
      <c r="F154" s="146">
        <v>6.265907934570687</v>
      </c>
      <c r="G154" s="146">
        <v>6.8841202333560867</v>
      </c>
      <c r="H154" s="146">
        <v>6.7213456698148599</v>
      </c>
      <c r="I154" s="146">
        <v>7.2057941467503595</v>
      </c>
      <c r="J154" s="146">
        <v>6.0420125213499789</v>
      </c>
      <c r="K154" s="146">
        <v>7.7741292254422802</v>
      </c>
      <c r="L154" s="146">
        <v>8.2229010254155952</v>
      </c>
      <c r="M154" s="146">
        <v>8.0049796825650716</v>
      </c>
      <c r="N154" s="146">
        <v>8.501547617375337</v>
      </c>
      <c r="O154" s="146">
        <v>90.639629600508727</v>
      </c>
    </row>
    <row r="155" spans="1:15" s="72" customFormat="1" ht="12" hidden="1" x14ac:dyDescent="0.35">
      <c r="A155" s="80"/>
      <c r="B155" s="94" t="s">
        <v>93</v>
      </c>
      <c r="C155" s="146">
        <v>8.9547326541868451</v>
      </c>
      <c r="D155" s="146">
        <v>8.4237592672913362</v>
      </c>
      <c r="E155" s="146">
        <v>7.6383996223902777</v>
      </c>
      <c r="F155" s="146">
        <v>6.265907934570687</v>
      </c>
      <c r="G155" s="146">
        <v>6.8841202333560867</v>
      </c>
      <c r="H155" s="146">
        <v>6.7213456698148599</v>
      </c>
      <c r="I155" s="146">
        <v>7.2057941467503595</v>
      </c>
      <c r="J155" s="146">
        <v>6.0420125213499789</v>
      </c>
      <c r="K155" s="146">
        <v>7.7741292254422802</v>
      </c>
      <c r="L155" s="146">
        <v>8.2229010254155952</v>
      </c>
      <c r="M155" s="146">
        <v>8.0049796825650716</v>
      </c>
      <c r="N155" s="146">
        <v>8.501547617375337</v>
      </c>
      <c r="O155" s="146">
        <v>90.639629600508727</v>
      </c>
    </row>
    <row r="156" spans="1:15" s="72" customFormat="1" ht="12" x14ac:dyDescent="0.35">
      <c r="A156" s="76"/>
      <c r="B156" s="91" t="s">
        <v>94</v>
      </c>
      <c r="C156" s="90">
        <v>1.0922491770209475</v>
      </c>
      <c r="D156" s="90">
        <v>1.0907962373041762</v>
      </c>
      <c r="E156" s="90">
        <v>0.93370132586251275</v>
      </c>
      <c r="F156" s="90">
        <v>0.62183781560744156</v>
      </c>
      <c r="G156" s="90">
        <v>0.81133166625933884</v>
      </c>
      <c r="H156" s="90">
        <v>0.70896815488370879</v>
      </c>
      <c r="I156" s="90">
        <v>1.1313525784334333</v>
      </c>
      <c r="J156" s="90">
        <v>1.1452670473587014</v>
      </c>
      <c r="K156" s="90">
        <v>1.1139837380461548</v>
      </c>
      <c r="L156" s="90">
        <v>1.0001505350291797</v>
      </c>
      <c r="M156" s="90">
        <v>0.96103650423464082</v>
      </c>
      <c r="N156" s="90">
        <v>0.97657915090129599</v>
      </c>
      <c r="O156" s="90">
        <v>11.587253930941531</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543F6-5FBE-496C-B4CF-0669BC309B82}">
  <dimension ref="A1:O159"/>
  <sheetViews>
    <sheetView workbookViewId="0">
      <selection activeCell="F162" sqref="F162"/>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119</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158</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3.9429393187787007</v>
      </c>
      <c r="D7" s="71">
        <v>3.3067569373343306</v>
      </c>
      <c r="E7" s="71">
        <v>3.0657443357117922</v>
      </c>
      <c r="F7" s="71">
        <v>1.9008609511817429</v>
      </c>
      <c r="G7" s="71">
        <v>1.8852566865923572</v>
      </c>
      <c r="H7" s="71">
        <v>1.9406079822391549</v>
      </c>
      <c r="I7" s="71">
        <v>2.1978497118402345</v>
      </c>
      <c r="J7" s="71">
        <v>2.0503818178721875</v>
      </c>
      <c r="K7" s="71">
        <v>2.3428120754046207</v>
      </c>
      <c r="L7" s="71">
        <v>2.6313776400111748</v>
      </c>
      <c r="M7" s="71">
        <v>3.1427479218540819</v>
      </c>
      <c r="N7" s="71">
        <v>3.8027999140227013</v>
      </c>
      <c r="O7" s="198">
        <v>32.210135292843077</v>
      </c>
    </row>
    <row r="8" spans="1:15" s="72" customFormat="1" ht="12" x14ac:dyDescent="0.35">
      <c r="A8" s="73"/>
      <c r="B8" s="70" t="s">
        <v>153</v>
      </c>
      <c r="C8" s="71">
        <v>8.6680674934178157</v>
      </c>
      <c r="D8" s="71">
        <v>8.360730162526119</v>
      </c>
      <c r="E8" s="71">
        <v>7.7750498885434451</v>
      </c>
      <c r="F8" s="71">
        <v>5.905269427387692</v>
      </c>
      <c r="G8" s="71">
        <v>6.7213571914046142</v>
      </c>
      <c r="H8" s="71">
        <v>6.7786197642764741</v>
      </c>
      <c r="I8" s="71">
        <v>7.1906711479358458</v>
      </c>
      <c r="J8" s="71">
        <v>5.8846584673889515</v>
      </c>
      <c r="K8" s="71">
        <v>7.2555204836648262</v>
      </c>
      <c r="L8" s="71">
        <v>8.2660580959204104</v>
      </c>
      <c r="M8" s="71">
        <v>8.5255090151663317</v>
      </c>
      <c r="N8" s="71">
        <v>8.7606215666938656</v>
      </c>
      <c r="O8" s="198">
        <v>90.092132704326403</v>
      </c>
    </row>
    <row r="9" spans="1:15" s="72" customFormat="1" ht="12" x14ac:dyDescent="0.35">
      <c r="A9" s="148"/>
      <c r="B9" s="70" t="s">
        <v>14</v>
      </c>
      <c r="C9" s="71">
        <v>0.14205200976419743</v>
      </c>
      <c r="D9" s="71">
        <v>0.14205200976419743</v>
      </c>
      <c r="E9" s="71">
        <v>0.14205200976419743</v>
      </c>
      <c r="F9" s="71">
        <v>0.14205200976419743</v>
      </c>
      <c r="G9" s="71">
        <v>0.14205200976419743</v>
      </c>
      <c r="H9" s="71">
        <v>0.14205200976419743</v>
      </c>
      <c r="I9" s="71">
        <v>0.14205200976419743</v>
      </c>
      <c r="J9" s="71">
        <v>0.14205200976419743</v>
      </c>
      <c r="K9" s="71">
        <v>0.14205200976419743</v>
      </c>
      <c r="L9" s="71">
        <v>0.14205200976419743</v>
      </c>
      <c r="M9" s="71">
        <v>0.14205200976419743</v>
      </c>
      <c r="N9" s="71">
        <v>0.14205200976419743</v>
      </c>
      <c r="O9" s="198">
        <v>1.7046241171703695</v>
      </c>
    </row>
    <row r="10" spans="1:15" s="72" customFormat="1" ht="12" x14ac:dyDescent="0.35">
      <c r="A10" s="74"/>
      <c r="B10" s="70" t="s">
        <v>15</v>
      </c>
      <c r="C10" s="71">
        <v>11.597917382175526</v>
      </c>
      <c r="D10" s="71">
        <v>9.4816099279488206</v>
      </c>
      <c r="E10" s="71">
        <v>9.6216801164289443</v>
      </c>
      <c r="F10" s="71">
        <v>5.2273709998965732</v>
      </c>
      <c r="G10" s="71">
        <v>4.2921771031847378</v>
      </c>
      <c r="H10" s="71">
        <v>2.7136234975737437</v>
      </c>
      <c r="I10" s="71">
        <v>2.464600487328255</v>
      </c>
      <c r="J10" s="71">
        <v>2.3472709886819301</v>
      </c>
      <c r="K10" s="71">
        <v>3.0493129951498759</v>
      </c>
      <c r="L10" s="71">
        <v>5.9874552952774662</v>
      </c>
      <c r="M10" s="71">
        <v>7.4545849045263193</v>
      </c>
      <c r="N10" s="71">
        <v>10.804473602883048</v>
      </c>
      <c r="O10" s="198">
        <v>75.04207730105523</v>
      </c>
    </row>
    <row r="11" spans="1:15" s="72" customFormat="1" ht="12" x14ac:dyDescent="0.35">
      <c r="A11" s="75"/>
      <c r="B11" s="70" t="s">
        <v>16</v>
      </c>
      <c r="C11" s="71">
        <v>6.8489568244656915</v>
      </c>
      <c r="D11" s="71">
        <v>19.830355840503454</v>
      </c>
      <c r="E11" s="71">
        <v>36.829059037048751</v>
      </c>
      <c r="F11" s="71">
        <v>37.295223319659392</v>
      </c>
      <c r="G11" s="71">
        <v>21.382910947893876</v>
      </c>
      <c r="H11" s="71">
        <v>11.041456543703912</v>
      </c>
      <c r="I11" s="71">
        <v>8.625393195677324</v>
      </c>
      <c r="J11" s="71">
        <v>10.748797817023473</v>
      </c>
      <c r="K11" s="71">
        <v>9.8332161157691118</v>
      </c>
      <c r="L11" s="71">
        <v>10.831154579181657</v>
      </c>
      <c r="M11" s="71">
        <v>7.7544892515752135</v>
      </c>
      <c r="N11" s="71">
        <v>3.9465625784155605</v>
      </c>
      <c r="O11" s="198">
        <v>184.96757605091744</v>
      </c>
    </row>
    <row r="12" spans="1:15" s="72" customFormat="1" ht="12" x14ac:dyDescent="0.35">
      <c r="A12" s="78"/>
      <c r="B12" s="70" t="s">
        <v>17</v>
      </c>
      <c r="C12" s="141">
        <v>31.675365198616408</v>
      </c>
      <c r="D12" s="141">
        <v>30.046293646040329</v>
      </c>
      <c r="E12" s="141">
        <v>24.873826452022218</v>
      </c>
      <c r="F12" s="141">
        <v>13.780379126828487</v>
      </c>
      <c r="G12" s="141">
        <v>21.279972864312153</v>
      </c>
      <c r="H12" s="141">
        <v>29.603183828157864</v>
      </c>
      <c r="I12" s="141">
        <v>34.881314995356917</v>
      </c>
      <c r="J12" s="141">
        <v>30.413699810309129</v>
      </c>
      <c r="K12" s="141">
        <v>32.269671039939318</v>
      </c>
      <c r="L12" s="141">
        <v>32.499611211348956</v>
      </c>
      <c r="M12" s="141">
        <v>24.526646330202293</v>
      </c>
      <c r="N12" s="141">
        <v>29.904372199302657</v>
      </c>
      <c r="O12" s="208">
        <v>335.75433670243677</v>
      </c>
    </row>
    <row r="13" spans="1:15" s="101" customFormat="1" ht="12" x14ac:dyDescent="0.35">
      <c r="A13" s="99"/>
      <c r="B13" s="77" t="s">
        <v>18</v>
      </c>
      <c r="C13" s="100">
        <v>12.431043443540354</v>
      </c>
      <c r="D13" s="100">
        <v>11.774935485726925</v>
      </c>
      <c r="E13" s="100">
        <v>9.8575537298510518</v>
      </c>
      <c r="F13" s="100">
        <v>5.5837519101429489</v>
      </c>
      <c r="G13" s="100">
        <v>7.1105275403627459</v>
      </c>
      <c r="H13" s="100">
        <v>6.6244708783552309</v>
      </c>
      <c r="I13" s="100">
        <v>10.366283712871009</v>
      </c>
      <c r="J13" s="100">
        <v>10.760124246832778</v>
      </c>
      <c r="K13" s="100">
        <v>10.353695865827431</v>
      </c>
      <c r="L13" s="100">
        <v>9.7538058978546154</v>
      </c>
      <c r="M13" s="100">
        <v>9.0116977591133782</v>
      </c>
      <c r="N13" s="100">
        <v>9.4765766703886598</v>
      </c>
      <c r="O13" s="201">
        <v>113.10446714086714</v>
      </c>
    </row>
    <row r="14" spans="1:15" s="72" customFormat="1" ht="12" x14ac:dyDescent="0.35">
      <c r="A14" s="80"/>
      <c r="B14" s="104" t="s">
        <v>434</v>
      </c>
      <c r="C14" s="146">
        <v>62.875298227218337</v>
      </c>
      <c r="D14" s="146">
        <v>71.167798524117245</v>
      </c>
      <c r="E14" s="146">
        <v>82.307411839519347</v>
      </c>
      <c r="F14" s="146">
        <v>64.251155834718091</v>
      </c>
      <c r="G14" s="146">
        <v>55.703726803151937</v>
      </c>
      <c r="H14" s="146">
        <v>52.219543625715346</v>
      </c>
      <c r="I14" s="146">
        <v>55.501881547902769</v>
      </c>
      <c r="J14" s="146">
        <v>51.586860911039864</v>
      </c>
      <c r="K14" s="146">
        <v>54.892584719691953</v>
      </c>
      <c r="L14" s="146">
        <v>60.357708831503864</v>
      </c>
      <c r="M14" s="146">
        <v>51.546029433088435</v>
      </c>
      <c r="N14" s="146">
        <v>57.360881871082029</v>
      </c>
      <c r="O14" s="146">
        <v>719.77088216874915</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00">
        <v>0.63249565294019727</v>
      </c>
      <c r="D16" s="100">
        <v>0.75083028421734832</v>
      </c>
      <c r="E16" s="100">
        <v>0.5351454111571472</v>
      </c>
      <c r="F16" s="100">
        <v>0.54146735935200163</v>
      </c>
      <c r="G16" s="100">
        <v>0.53316843162603833</v>
      </c>
      <c r="H16" s="100">
        <v>0.58875002364123996</v>
      </c>
      <c r="I16" s="100">
        <v>0.67204576268919924</v>
      </c>
      <c r="J16" s="100">
        <v>0.60768583669741072</v>
      </c>
      <c r="K16" s="100">
        <v>0.56053014089666719</v>
      </c>
      <c r="L16" s="100">
        <v>0.577929234415827</v>
      </c>
      <c r="M16" s="100">
        <v>0.53140838105755739</v>
      </c>
      <c r="N16" s="100">
        <v>0.52257268402582668</v>
      </c>
      <c r="O16" s="201">
        <v>7.0540292027164604</v>
      </c>
    </row>
    <row r="17" spans="1:15" s="107" customFormat="1" ht="12" hidden="1" x14ac:dyDescent="0.35">
      <c r="A17" s="106"/>
      <c r="B17" s="104" t="s">
        <v>93</v>
      </c>
      <c r="C17" s="146">
        <v>62.875298227218337</v>
      </c>
      <c r="D17" s="146">
        <v>71.167798524117245</v>
      </c>
      <c r="E17" s="146">
        <v>82.307411839519347</v>
      </c>
      <c r="F17" s="146">
        <v>64.251155834718091</v>
      </c>
      <c r="G17" s="146">
        <v>55.703726803151937</v>
      </c>
      <c r="H17" s="146">
        <v>52.219543625715346</v>
      </c>
      <c r="I17" s="146">
        <v>55.501881547902769</v>
      </c>
      <c r="J17" s="146">
        <v>51.586860911039864</v>
      </c>
      <c r="K17" s="146">
        <v>54.892584719691953</v>
      </c>
      <c r="L17" s="146">
        <v>60.357708831503864</v>
      </c>
      <c r="M17" s="146">
        <v>51.546029433088435</v>
      </c>
      <c r="N17" s="146">
        <v>57.360881871082029</v>
      </c>
      <c r="O17" s="146">
        <v>719.77088216874915</v>
      </c>
    </row>
    <row r="18" spans="1:15" s="101" customFormat="1" ht="12" x14ac:dyDescent="0.35">
      <c r="A18" s="99"/>
      <c r="B18" s="77" t="s">
        <v>21</v>
      </c>
      <c r="C18" s="100">
        <v>13.06353909648055</v>
      </c>
      <c r="D18" s="100">
        <v>12.525765769944273</v>
      </c>
      <c r="E18" s="100">
        <v>10.392699141008199</v>
      </c>
      <c r="F18" s="100">
        <v>6.1252192694949503</v>
      </c>
      <c r="G18" s="100">
        <v>7.6436959719887838</v>
      </c>
      <c r="H18" s="100">
        <v>7.213220901996471</v>
      </c>
      <c r="I18" s="100">
        <v>11.038329475560209</v>
      </c>
      <c r="J18" s="100">
        <v>11.367810083530188</v>
      </c>
      <c r="K18" s="100">
        <v>10.914226006724098</v>
      </c>
      <c r="L18" s="100">
        <v>10.331735132270442</v>
      </c>
      <c r="M18" s="100">
        <v>9.5431061401709361</v>
      </c>
      <c r="N18" s="100">
        <v>9.9991493544144863</v>
      </c>
      <c r="O18" s="201">
        <v>120.15849634358358</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158</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0.87509575615995983</v>
      </c>
      <c r="D25" s="82">
        <v>0.6595574555039655</v>
      </c>
      <c r="E25" s="82">
        <v>0.56181086641202471</v>
      </c>
      <c r="F25" s="82">
        <v>0.22936814878037873</v>
      </c>
      <c r="G25" s="82">
        <v>0.3158415407445313</v>
      </c>
      <c r="H25" s="82">
        <v>0.44762063740623248</v>
      </c>
      <c r="I25" s="82">
        <v>0.66344611013364996</v>
      </c>
      <c r="J25" s="82">
        <v>0.57881907528812238</v>
      </c>
      <c r="K25" s="82">
        <v>0.74695727048378524</v>
      </c>
      <c r="L25" s="82">
        <v>0.4914542854602495</v>
      </c>
      <c r="M25" s="82">
        <v>0.72314406665799824</v>
      </c>
      <c r="N25" s="82">
        <v>0.94183646744615146</v>
      </c>
      <c r="O25" s="202">
        <v>7.2349516804770495</v>
      </c>
    </row>
    <row r="26" spans="1:15" s="72" customFormat="1" ht="12" x14ac:dyDescent="0.35">
      <c r="A26" s="69"/>
      <c r="B26" s="81" t="s">
        <v>25</v>
      </c>
      <c r="C26" s="82">
        <v>1.5623411578512287</v>
      </c>
      <c r="D26" s="82">
        <v>1.1710215988256405</v>
      </c>
      <c r="E26" s="82">
        <v>1.1823266313253515</v>
      </c>
      <c r="F26" s="82">
        <v>0.43298951551884235</v>
      </c>
      <c r="G26" s="82">
        <v>0.30054232260348873</v>
      </c>
      <c r="H26" s="82">
        <v>0.13487509082433041</v>
      </c>
      <c r="I26" s="82">
        <v>0.11913506269152403</v>
      </c>
      <c r="J26" s="82">
        <v>0.10019232789669048</v>
      </c>
      <c r="K26" s="82">
        <v>0.14964140533768439</v>
      </c>
      <c r="L26" s="82">
        <v>0.65626525670407476</v>
      </c>
      <c r="M26" s="82">
        <v>1.0031362375069439</v>
      </c>
      <c r="N26" s="82">
        <v>1.5397945105977566</v>
      </c>
      <c r="O26" s="202">
        <v>8.3522611176835557</v>
      </c>
    </row>
    <row r="27" spans="1:15" s="72" customFormat="1" ht="12" x14ac:dyDescent="0.35">
      <c r="A27" s="69"/>
      <c r="B27" s="81" t="s">
        <v>26</v>
      </c>
      <c r="C27" s="82">
        <v>0.63455095380451942</v>
      </c>
      <c r="D27" s="82">
        <v>0.60778049536927348</v>
      </c>
      <c r="E27" s="82">
        <v>0.48842263457833285</v>
      </c>
      <c r="F27" s="82">
        <v>0.43562852138771491</v>
      </c>
      <c r="G27" s="82">
        <v>0.45437560169543906</v>
      </c>
      <c r="H27" s="82">
        <v>0.54117133163677167</v>
      </c>
      <c r="I27" s="82">
        <v>0.58771631745951369</v>
      </c>
      <c r="J27" s="82">
        <v>0.58227203999701682</v>
      </c>
      <c r="K27" s="82">
        <v>0.60412094403468519</v>
      </c>
      <c r="L27" s="82">
        <v>0.6429039762829557</v>
      </c>
      <c r="M27" s="82">
        <v>0.56573316919244487</v>
      </c>
      <c r="N27" s="82">
        <v>0.47057479496414989</v>
      </c>
      <c r="O27" s="202">
        <v>6.6152507804028167</v>
      </c>
    </row>
    <row r="28" spans="1:15" s="72" customFormat="1" ht="12" x14ac:dyDescent="0.35">
      <c r="A28" s="69"/>
      <c r="B28" s="81" t="s">
        <v>120</v>
      </c>
      <c r="C28" s="82">
        <v>0.11919494449131175</v>
      </c>
      <c r="D28" s="82">
        <v>0.12290072985723605</v>
      </c>
      <c r="E28" s="82">
        <v>9.0850377309542707E-2</v>
      </c>
      <c r="F28" s="82">
        <v>7.2086907102331108E-2</v>
      </c>
      <c r="G28" s="82">
        <v>8.4001710683910463E-2</v>
      </c>
      <c r="H28" s="82">
        <v>8.597187505566771E-2</v>
      </c>
      <c r="I28" s="82">
        <v>9.6315238007393111E-2</v>
      </c>
      <c r="J28" s="82">
        <v>5.9327747361427215E-2</v>
      </c>
      <c r="K28" s="82">
        <v>0.10976630071218792</v>
      </c>
      <c r="L28" s="82">
        <v>0.10081847085712388</v>
      </c>
      <c r="M28" s="82">
        <v>0.10657651077696195</v>
      </c>
      <c r="N28" s="82">
        <v>0.10220227678490576</v>
      </c>
      <c r="O28" s="202">
        <v>1.1500130889999998</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82">
        <v>1.5159757280917693E-3</v>
      </c>
      <c r="D30" s="82">
        <v>1.4383971393481035E-3</v>
      </c>
      <c r="E30" s="82">
        <v>9.5163728961758238E-4</v>
      </c>
      <c r="F30" s="82">
        <v>9.9990731133109542E-4</v>
      </c>
      <c r="G30" s="82">
        <v>1.1337761715499042E-3</v>
      </c>
      <c r="H30" s="82">
        <v>1.3646801523415179E-3</v>
      </c>
      <c r="I30" s="82">
        <v>1.5521163597336815E-3</v>
      </c>
      <c r="J30" s="82">
        <v>1.4346345530401783E-3</v>
      </c>
      <c r="K30" s="82">
        <v>1.5448387256907213E-3</v>
      </c>
      <c r="L30" s="82">
        <v>1.6967283940159082E-3</v>
      </c>
      <c r="M30" s="82">
        <v>1.490578270513275E-3</v>
      </c>
      <c r="N30" s="82">
        <v>1.111794746277289E-3</v>
      </c>
      <c r="O30" s="202">
        <v>1.6235064841551024E-2</v>
      </c>
    </row>
    <row r="31" spans="1:15" s="72" customFormat="1" ht="12" x14ac:dyDescent="0.35">
      <c r="A31" s="69"/>
      <c r="B31" s="81" t="s">
        <v>29</v>
      </c>
      <c r="C31" s="82">
        <v>3.4054362880944183E-2</v>
      </c>
      <c r="D31" s="82">
        <v>2.787209277622181E-2</v>
      </c>
      <c r="E31" s="82">
        <v>2.5196020934276985E-2</v>
      </c>
      <c r="F31" s="82">
        <v>1.3601783218499103E-2</v>
      </c>
      <c r="G31" s="82">
        <v>1.3175566830792252E-2</v>
      </c>
      <c r="H31" s="82">
        <v>1.3418199301165603E-2</v>
      </c>
      <c r="I31" s="82">
        <v>1.3498699325774481E-2</v>
      </c>
      <c r="J31" s="82">
        <v>1.2149824913245092E-2</v>
      </c>
      <c r="K31" s="82">
        <v>1.4595148247941819E-2</v>
      </c>
      <c r="L31" s="82">
        <v>2.2052754450109947E-2</v>
      </c>
      <c r="M31" s="82">
        <v>2.6481191586574106E-2</v>
      </c>
      <c r="N31" s="82">
        <v>3.109390162081516E-2</v>
      </c>
      <c r="O31" s="202">
        <v>0.24718954608636057</v>
      </c>
    </row>
    <row r="32" spans="1:15" s="72" customFormat="1" ht="12" x14ac:dyDescent="0.35">
      <c r="A32" s="69"/>
      <c r="B32" s="81" t="s">
        <v>383</v>
      </c>
      <c r="C32" s="95">
        <v>4.337321825552503E-2</v>
      </c>
      <c r="D32" s="95">
        <v>4.337321825552503E-2</v>
      </c>
      <c r="E32" s="95">
        <v>4.337321825552503E-2</v>
      </c>
      <c r="F32" s="95">
        <v>4.337321825552503E-2</v>
      </c>
      <c r="G32" s="95">
        <v>4.337321825552503E-2</v>
      </c>
      <c r="H32" s="95">
        <v>4.337321825552503E-2</v>
      </c>
      <c r="I32" s="95">
        <v>4.337321825552503E-2</v>
      </c>
      <c r="J32" s="95">
        <v>4.337321825552503E-2</v>
      </c>
      <c r="K32" s="95">
        <v>4.337321825552503E-2</v>
      </c>
      <c r="L32" s="95">
        <v>4.337321825552503E-2</v>
      </c>
      <c r="M32" s="95">
        <v>4.337321825552503E-2</v>
      </c>
      <c r="N32" s="95">
        <v>4.337321825552503E-2</v>
      </c>
      <c r="O32" s="203">
        <v>0.52047861906630033</v>
      </c>
    </row>
    <row r="33" spans="1:15" s="72" customFormat="1" ht="12" x14ac:dyDescent="0.35">
      <c r="A33" s="69"/>
      <c r="B33" s="81" t="s">
        <v>384</v>
      </c>
      <c r="C33" s="82">
        <v>0.67281294960712035</v>
      </c>
      <c r="D33" s="82">
        <v>0.67281294960712035</v>
      </c>
      <c r="E33" s="82">
        <v>0.67281294960712035</v>
      </c>
      <c r="F33" s="82">
        <v>0.67281294960712035</v>
      </c>
      <c r="G33" s="82">
        <v>0.67281294960712035</v>
      </c>
      <c r="H33" s="82">
        <v>0.67281294960712035</v>
      </c>
      <c r="I33" s="82">
        <v>0.67281294960712035</v>
      </c>
      <c r="J33" s="82">
        <v>0.67281294960712035</v>
      </c>
      <c r="K33" s="82">
        <v>0.67281294960712035</v>
      </c>
      <c r="L33" s="82">
        <v>0.67281294960712035</v>
      </c>
      <c r="M33" s="82">
        <v>0.67281294960712035</v>
      </c>
      <c r="N33" s="82">
        <v>0.67281294960712035</v>
      </c>
      <c r="O33" s="202">
        <v>8.0737553952854437</v>
      </c>
    </row>
    <row r="34" spans="1:15" s="72" customFormat="1" ht="12" x14ac:dyDescent="0.35">
      <c r="A34" s="69"/>
      <c r="B34" s="108" t="s">
        <v>121</v>
      </c>
      <c r="C34" s="109">
        <v>3.9429393187787007</v>
      </c>
      <c r="D34" s="109">
        <v>3.3067569373343306</v>
      </c>
      <c r="E34" s="109">
        <v>3.0657443357117922</v>
      </c>
      <c r="F34" s="109">
        <v>1.9008609511817429</v>
      </c>
      <c r="G34" s="109">
        <v>1.8852566865923572</v>
      </c>
      <c r="H34" s="109">
        <v>1.9406079822391549</v>
      </c>
      <c r="I34" s="109">
        <v>2.1978497118402345</v>
      </c>
      <c r="J34" s="109">
        <v>2.0503818178721875</v>
      </c>
      <c r="K34" s="109">
        <v>2.3428120754046207</v>
      </c>
      <c r="L34" s="109">
        <v>2.6313776400111748</v>
      </c>
      <c r="M34" s="109">
        <v>3.1427479218540819</v>
      </c>
      <c r="N34" s="109">
        <v>3.8027999140227013</v>
      </c>
      <c r="O34" s="109">
        <v>32.210135292843077</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158</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1.5292693087891984</v>
      </c>
      <c r="D38" s="82">
        <v>1.4154582679474155</v>
      </c>
      <c r="E38" s="82">
        <v>1.3620248336504439</v>
      </c>
      <c r="F38" s="82">
        <v>1.0801940781872954</v>
      </c>
      <c r="G38" s="82">
        <v>1.0803896026503925</v>
      </c>
      <c r="H38" s="82">
        <v>1.0465682406508812</v>
      </c>
      <c r="I38" s="82">
        <v>1.0521249172151681</v>
      </c>
      <c r="J38" s="82">
        <v>1.0246141698751803</v>
      </c>
      <c r="K38" s="82">
        <v>1.0954970127577819</v>
      </c>
      <c r="L38" s="82">
        <v>1.315335221417935</v>
      </c>
      <c r="M38" s="82">
        <v>1.4040554508584804</v>
      </c>
      <c r="N38" s="82">
        <v>1.6122819801332342</v>
      </c>
      <c r="O38" s="202">
        <v>15.01781308413341</v>
      </c>
    </row>
    <row r="39" spans="1:15" s="72" customFormat="1" ht="12" x14ac:dyDescent="0.35">
      <c r="A39" s="73"/>
      <c r="B39" s="83" t="s">
        <v>31</v>
      </c>
      <c r="C39" s="82">
        <v>0.68842556680929878</v>
      </c>
      <c r="D39" s="82">
        <v>0.72996509226811634</v>
      </c>
      <c r="E39" s="82">
        <v>1.0324345679791256</v>
      </c>
      <c r="F39" s="82">
        <v>1.1067064392211277</v>
      </c>
      <c r="G39" s="82">
        <v>1.0970368408520126</v>
      </c>
      <c r="H39" s="82">
        <v>1.0102203958924587</v>
      </c>
      <c r="I39" s="82">
        <v>1.1073716966706841</v>
      </c>
      <c r="J39" s="82">
        <v>0.84277186011758032</v>
      </c>
      <c r="K39" s="82">
        <v>1.1189510317373474</v>
      </c>
      <c r="L39" s="82">
        <v>1.0840004866682977</v>
      </c>
      <c r="M39" s="82">
        <v>1.0061564877958387</v>
      </c>
      <c r="N39" s="82">
        <v>0.66095563195031659</v>
      </c>
      <c r="O39" s="202">
        <v>11.484996097962206</v>
      </c>
    </row>
    <row r="40" spans="1:15" s="72" customFormat="1" ht="12" x14ac:dyDescent="0.35">
      <c r="A40" s="73"/>
      <c r="B40" s="83" t="s">
        <v>32</v>
      </c>
      <c r="C40" s="82">
        <v>0.49928331588616298</v>
      </c>
      <c r="D40" s="82">
        <v>0.41161543006665235</v>
      </c>
      <c r="E40" s="82">
        <v>0.39698277937611498</v>
      </c>
      <c r="F40" s="82">
        <v>0.20893180935608638</v>
      </c>
      <c r="G40" s="82">
        <v>0.17065779069737871</v>
      </c>
      <c r="H40" s="82">
        <v>0.13635068575819478</v>
      </c>
      <c r="I40" s="82">
        <v>0.1238728286404734</v>
      </c>
      <c r="J40" s="82">
        <v>0.10985651260404219</v>
      </c>
      <c r="K40" s="82">
        <v>0.14815228929400487</v>
      </c>
      <c r="L40" s="82">
        <v>0.28711119025598852</v>
      </c>
      <c r="M40" s="82">
        <v>0.35808136125019513</v>
      </c>
      <c r="N40" s="82">
        <v>0.47724985893696203</v>
      </c>
      <c r="O40" s="202">
        <v>3.328145852122256</v>
      </c>
    </row>
    <row r="41" spans="1:15" s="72" customFormat="1" ht="12" x14ac:dyDescent="0.35">
      <c r="A41" s="73"/>
      <c r="B41" s="83" t="s">
        <v>33</v>
      </c>
      <c r="C41" s="82">
        <v>1.0718782039613204</v>
      </c>
      <c r="D41" s="82">
        <v>0.88886464991047054</v>
      </c>
      <c r="E41" s="82">
        <v>0.85881134320784136</v>
      </c>
      <c r="F41" s="82">
        <v>0.53909899659149452</v>
      </c>
      <c r="G41" s="82">
        <v>0.49579424588924403</v>
      </c>
      <c r="H41" s="82">
        <v>0.46488744507713586</v>
      </c>
      <c r="I41" s="82">
        <v>0.45032248294210092</v>
      </c>
      <c r="J41" s="82">
        <v>0.41965510693615105</v>
      </c>
      <c r="K41" s="82">
        <v>0.51390714660517212</v>
      </c>
      <c r="L41" s="82">
        <v>0.74505610188733906</v>
      </c>
      <c r="M41" s="82">
        <v>0.85138826189206596</v>
      </c>
      <c r="N41" s="82">
        <v>1.1052282706184355</v>
      </c>
      <c r="O41" s="202">
        <v>8.4048922555187726</v>
      </c>
    </row>
    <row r="42" spans="1:15" s="72" customFormat="1" ht="12" x14ac:dyDescent="0.35">
      <c r="A42" s="73"/>
      <c r="B42" s="83" t="s">
        <v>34</v>
      </c>
      <c r="C42" s="82">
        <v>1.1525494722346381</v>
      </c>
      <c r="D42" s="82">
        <v>1.0855296618259285</v>
      </c>
      <c r="E42" s="82">
        <v>0.83339745269408749</v>
      </c>
      <c r="F42" s="82">
        <v>0.53889062879251248</v>
      </c>
      <c r="G42" s="82">
        <v>0.64512066476183494</v>
      </c>
      <c r="H42" s="82">
        <v>0.68009623106294981</v>
      </c>
      <c r="I42" s="82">
        <v>0.74041937440805694</v>
      </c>
      <c r="J42" s="82">
        <v>0.56954939687223172</v>
      </c>
      <c r="K42" s="82">
        <v>0.8059359825783371</v>
      </c>
      <c r="L42" s="82">
        <v>0.90040523790785576</v>
      </c>
      <c r="M42" s="82">
        <v>0.98978793833245238</v>
      </c>
      <c r="N42" s="82">
        <v>1.0305949695853505</v>
      </c>
      <c r="O42" s="202">
        <v>9.9722770110562351</v>
      </c>
    </row>
    <row r="43" spans="1:15" s="72" customFormat="1" ht="12" x14ac:dyDescent="0.35">
      <c r="A43" s="73"/>
      <c r="B43" s="83" t="s">
        <v>35</v>
      </c>
      <c r="C43" s="82">
        <v>0.11320422854767363</v>
      </c>
      <c r="D43" s="82">
        <v>9.6213084538469551E-2</v>
      </c>
      <c r="E43" s="82">
        <v>9.2514696633015481E-2</v>
      </c>
      <c r="F43" s="82">
        <v>5.2557480077545807E-2</v>
      </c>
      <c r="G43" s="82">
        <v>4.8906244603570195E-2</v>
      </c>
      <c r="H43" s="82">
        <v>4.6166186185676666E-2</v>
      </c>
      <c r="I43" s="82">
        <v>4.571024500811139E-2</v>
      </c>
      <c r="J43" s="82">
        <v>3.7988269010142746E-2</v>
      </c>
      <c r="K43" s="82">
        <v>4.9935815149247685E-2</v>
      </c>
      <c r="L43" s="82">
        <v>7.4358518855596259E-2</v>
      </c>
      <c r="M43" s="82">
        <v>8.8322720595898713E-2</v>
      </c>
      <c r="N43" s="82">
        <v>0.10578294480759624</v>
      </c>
      <c r="O43" s="202">
        <v>0.85166043401254443</v>
      </c>
    </row>
    <row r="44" spans="1:15" s="72" customFormat="1" ht="12" x14ac:dyDescent="0.35">
      <c r="A44" s="73"/>
      <c r="B44" s="83" t="s">
        <v>36</v>
      </c>
      <c r="C44" s="82">
        <v>2.5971451352778669</v>
      </c>
      <c r="D44" s="82">
        <v>2.820309744550265</v>
      </c>
      <c r="E44" s="82">
        <v>2.2890438791796832</v>
      </c>
      <c r="F44" s="82">
        <v>1.665421196223877</v>
      </c>
      <c r="G44" s="82">
        <v>2.5072508533709779</v>
      </c>
      <c r="H44" s="82">
        <v>2.7678166828718043</v>
      </c>
      <c r="I44" s="82">
        <v>3.0674753562816712</v>
      </c>
      <c r="J44" s="82">
        <v>2.2918754273891353</v>
      </c>
      <c r="K44" s="82">
        <v>2.8884747008750327</v>
      </c>
      <c r="L44" s="82">
        <v>3.0565843801547037</v>
      </c>
      <c r="M44" s="82">
        <v>2.9523363749350304</v>
      </c>
      <c r="N44" s="82">
        <v>2.6258282950381693</v>
      </c>
      <c r="O44" s="202">
        <v>31.529562026148216</v>
      </c>
    </row>
    <row r="45" spans="1:15" s="72" customFormat="1" ht="12" x14ac:dyDescent="0.35">
      <c r="A45" s="73"/>
      <c r="B45" s="83" t="s">
        <v>37</v>
      </c>
      <c r="C45" s="82">
        <v>0.54472283167164848</v>
      </c>
      <c r="D45" s="82">
        <v>0.48783288349654191</v>
      </c>
      <c r="E45" s="82">
        <v>0.4761634676040552</v>
      </c>
      <c r="F45" s="82">
        <v>0.35949582120476375</v>
      </c>
      <c r="G45" s="82">
        <v>0.34406531784907984</v>
      </c>
      <c r="H45" s="82">
        <v>0.33143092348690872</v>
      </c>
      <c r="I45" s="82">
        <v>0.32446094441454204</v>
      </c>
      <c r="J45" s="82">
        <v>0.31416278215484977</v>
      </c>
      <c r="K45" s="82">
        <v>0.33654775379824498</v>
      </c>
      <c r="L45" s="82">
        <v>0.42505688911861583</v>
      </c>
      <c r="M45" s="82">
        <v>0.47102100474057707</v>
      </c>
      <c r="N45" s="82">
        <v>0.58267879720599181</v>
      </c>
      <c r="O45" s="202">
        <v>4.9976394167458187</v>
      </c>
    </row>
    <row r="46" spans="1:15" s="72" customFormat="1" ht="12" x14ac:dyDescent="0.35">
      <c r="A46" s="73"/>
      <c r="B46" s="83" t="s">
        <v>38</v>
      </c>
      <c r="C46" s="82">
        <v>0.47158943024000627</v>
      </c>
      <c r="D46" s="82">
        <v>0.42494134792226007</v>
      </c>
      <c r="E46" s="82">
        <v>0.43367686821907742</v>
      </c>
      <c r="F46" s="82">
        <v>0.35397297773298864</v>
      </c>
      <c r="G46" s="82">
        <v>0.33213563073012309</v>
      </c>
      <c r="H46" s="82">
        <v>0.2950829732904654</v>
      </c>
      <c r="I46" s="82">
        <v>0.27891330235503836</v>
      </c>
      <c r="J46" s="82">
        <v>0.27418494242963803</v>
      </c>
      <c r="K46" s="82">
        <v>0.29811875086965739</v>
      </c>
      <c r="L46" s="82">
        <v>0.37815006965407871</v>
      </c>
      <c r="M46" s="82">
        <v>0.40435941476579434</v>
      </c>
      <c r="N46" s="82">
        <v>0.56002081841781015</v>
      </c>
      <c r="O46" s="202">
        <v>4.5051465266269375</v>
      </c>
    </row>
    <row r="47" spans="1:15" s="72" customFormat="1" ht="12" x14ac:dyDescent="0.35">
      <c r="A47" s="73"/>
      <c r="B47" s="110" t="s">
        <v>39</v>
      </c>
      <c r="C47" s="111">
        <v>8.6680674934178157</v>
      </c>
      <c r="D47" s="111">
        <v>8.360730162526119</v>
      </c>
      <c r="E47" s="111">
        <v>7.7750498885434451</v>
      </c>
      <c r="F47" s="111">
        <v>5.905269427387692</v>
      </c>
      <c r="G47" s="111">
        <v>6.7213571914046142</v>
      </c>
      <c r="H47" s="111">
        <v>6.7786197642764741</v>
      </c>
      <c r="I47" s="111">
        <v>7.1906711479358458</v>
      </c>
      <c r="J47" s="111">
        <v>5.8846584673889515</v>
      </c>
      <c r="K47" s="111">
        <v>7.2555204836648262</v>
      </c>
      <c r="L47" s="111">
        <v>8.2660580959204104</v>
      </c>
      <c r="M47" s="111">
        <v>8.5255090151663317</v>
      </c>
      <c r="N47" s="111">
        <v>8.7606215666938656</v>
      </c>
      <c r="O47" s="111">
        <v>90.092132704326403</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158</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82">
        <v>4.853198130150854E-3</v>
      </c>
      <c r="D51" s="82">
        <v>4.853198130150854E-3</v>
      </c>
      <c r="E51" s="82">
        <v>4.853198130150854E-3</v>
      </c>
      <c r="F51" s="82">
        <v>4.853198130150854E-3</v>
      </c>
      <c r="G51" s="82">
        <v>4.853198130150854E-3</v>
      </c>
      <c r="H51" s="82">
        <v>4.853198130150854E-3</v>
      </c>
      <c r="I51" s="82">
        <v>4.853198130150854E-3</v>
      </c>
      <c r="J51" s="82">
        <v>4.853198130150854E-3</v>
      </c>
      <c r="K51" s="82">
        <v>4.853198130150854E-3</v>
      </c>
      <c r="L51" s="82">
        <v>4.853198130150854E-3</v>
      </c>
      <c r="M51" s="82">
        <v>4.853198130150854E-3</v>
      </c>
      <c r="N51" s="82">
        <v>4.853198130150854E-3</v>
      </c>
      <c r="O51" s="202">
        <v>5.8238377561810238E-2</v>
      </c>
    </row>
    <row r="52" spans="1:15" s="72" customFormat="1" ht="12" x14ac:dyDescent="0.35">
      <c r="A52" s="148"/>
      <c r="B52" s="83" t="s">
        <v>41</v>
      </c>
      <c r="C52" s="82">
        <v>0.13719881163404657</v>
      </c>
      <c r="D52" s="82">
        <v>0.13719881163404657</v>
      </c>
      <c r="E52" s="82">
        <v>0.13719881163404657</v>
      </c>
      <c r="F52" s="82">
        <v>0.13719881163404657</v>
      </c>
      <c r="G52" s="82">
        <v>0.13719881163404657</v>
      </c>
      <c r="H52" s="82">
        <v>0.13719881163404657</v>
      </c>
      <c r="I52" s="82">
        <v>0.13719881163404657</v>
      </c>
      <c r="J52" s="82">
        <v>0.13719881163404657</v>
      </c>
      <c r="K52" s="82">
        <v>0.13719881163404657</v>
      </c>
      <c r="L52" s="82">
        <v>0.13719881163404657</v>
      </c>
      <c r="M52" s="82">
        <v>0.13719881163404657</v>
      </c>
      <c r="N52" s="82">
        <v>0.13719881163404657</v>
      </c>
      <c r="O52" s="202">
        <v>1.6463857396085588</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0.14205200976419743</v>
      </c>
      <c r="D55" s="152">
        <v>0.14205200976419743</v>
      </c>
      <c r="E55" s="152">
        <v>0.14205200976419743</v>
      </c>
      <c r="F55" s="152">
        <v>0.14205200976419743</v>
      </c>
      <c r="G55" s="152">
        <v>0.14205200976419743</v>
      </c>
      <c r="H55" s="152">
        <v>0.14205200976419743</v>
      </c>
      <c r="I55" s="152">
        <v>0.14205200976419743</v>
      </c>
      <c r="J55" s="152">
        <v>0.14205200976419743</v>
      </c>
      <c r="K55" s="152">
        <v>0.14205200976419743</v>
      </c>
      <c r="L55" s="152">
        <v>0.14205200976419743</v>
      </c>
      <c r="M55" s="152">
        <v>0.14205200976419743</v>
      </c>
      <c r="N55" s="152">
        <v>0.14205200976419743</v>
      </c>
      <c r="O55" s="152">
        <v>1.7046241171703695</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158</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82">
        <v>6.956491317220225</v>
      </c>
      <c r="D59" s="82">
        <v>5.4296090215501733</v>
      </c>
      <c r="E59" s="82">
        <v>5.7347411849708578</v>
      </c>
      <c r="F59" s="82">
        <v>2.9621468331191303</v>
      </c>
      <c r="G59" s="82">
        <v>2.3214989244901529</v>
      </c>
      <c r="H59" s="82">
        <v>1.2517241994592281</v>
      </c>
      <c r="I59" s="82">
        <v>1.0129071658882063</v>
      </c>
      <c r="J59" s="82">
        <v>0.9491463370339932</v>
      </c>
      <c r="K59" s="82">
        <v>1.3096497406607444</v>
      </c>
      <c r="L59" s="82">
        <v>3.2916119066780762</v>
      </c>
      <c r="M59" s="82">
        <v>4.4459939226052319</v>
      </c>
      <c r="N59" s="82">
        <v>6.7374378791976683</v>
      </c>
      <c r="O59" s="82">
        <v>42.402958432873696</v>
      </c>
    </row>
    <row r="60" spans="1:15" s="97" customFormat="1" ht="12.5" x14ac:dyDescent="0.35">
      <c r="A60" s="74"/>
      <c r="B60" s="81" t="s">
        <v>367</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368</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369</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370</v>
      </c>
      <c r="C63" s="82">
        <v>0.14798808240598424</v>
      </c>
      <c r="D63" s="82">
        <v>0.14077677841278</v>
      </c>
      <c r="E63" s="82">
        <v>0.12258109886960786</v>
      </c>
      <c r="F63" s="82">
        <v>6.2509065205806957E-2</v>
      </c>
      <c r="G63" s="82">
        <v>0.10424840590268709</v>
      </c>
      <c r="H63" s="82">
        <v>0.15509616898274822</v>
      </c>
      <c r="I63" s="82">
        <v>0.1887024473567234</v>
      </c>
      <c r="J63" s="82">
        <v>0.17302950722778032</v>
      </c>
      <c r="K63" s="82">
        <v>0.16575700597315465</v>
      </c>
      <c r="L63" s="82">
        <v>0.16261957314351197</v>
      </c>
      <c r="M63" s="82">
        <v>0.10276902436306415</v>
      </c>
      <c r="N63" s="82">
        <v>0.14351507878252881</v>
      </c>
      <c r="O63" s="82">
        <v>1.6695922366263776</v>
      </c>
    </row>
    <row r="64" spans="1:15" s="97" customFormat="1" ht="12.5" x14ac:dyDescent="0.35">
      <c r="A64" s="74"/>
      <c r="B64" s="81" t="s">
        <v>371</v>
      </c>
      <c r="C64" s="82">
        <v>5.6319132713955729E-2</v>
      </c>
      <c r="D64" s="82">
        <v>5.6319132713955729E-2</v>
      </c>
      <c r="E64" s="82">
        <v>5.6319132713955729E-2</v>
      </c>
      <c r="F64" s="82">
        <v>5.6319132713955729E-2</v>
      </c>
      <c r="G64" s="82">
        <v>5.6319132713955729E-2</v>
      </c>
      <c r="H64" s="82">
        <v>5.6319132713955729E-2</v>
      </c>
      <c r="I64" s="82">
        <v>5.6319132713955729E-2</v>
      </c>
      <c r="J64" s="82">
        <v>5.6319132713955729E-2</v>
      </c>
      <c r="K64" s="82">
        <v>5.6319132713955729E-2</v>
      </c>
      <c r="L64" s="82">
        <v>5.6319132713955729E-2</v>
      </c>
      <c r="M64" s="82">
        <v>5.6319132713955729E-2</v>
      </c>
      <c r="N64" s="82">
        <v>5.6319132713955729E-2</v>
      </c>
      <c r="O64" s="82">
        <v>0.67582959256746877</v>
      </c>
    </row>
    <row r="65" spans="1:15" s="97" customFormat="1" ht="12.5" x14ac:dyDescent="0.35">
      <c r="A65" s="74"/>
      <c r="B65" s="81" t="s">
        <v>372</v>
      </c>
      <c r="C65" s="82">
        <v>6.4923887134420875E-3</v>
      </c>
      <c r="D65" s="82">
        <v>6.1729626571157496E-3</v>
      </c>
      <c r="E65" s="82">
        <v>5.947669041625271E-3</v>
      </c>
      <c r="F65" s="82">
        <v>7.2621990624585067E-3</v>
      </c>
      <c r="G65" s="82">
        <v>6.9835301652115779E-3</v>
      </c>
      <c r="H65" s="82">
        <v>8.1987952746054218E-3</v>
      </c>
      <c r="I65" s="82">
        <v>8.2441993691232535E-3</v>
      </c>
      <c r="J65" s="82">
        <v>6.9567628081532579E-3</v>
      </c>
      <c r="K65" s="82">
        <v>6.9149212687844661E-3</v>
      </c>
      <c r="L65" s="82">
        <v>8.2027415162543253E-3</v>
      </c>
      <c r="M65" s="82">
        <v>5.0579001982377575E-3</v>
      </c>
      <c r="N65" s="82">
        <v>6.686796287254655E-3</v>
      </c>
      <c r="O65" s="82">
        <v>8.3120866362266344E-2</v>
      </c>
    </row>
    <row r="66" spans="1:15" s="72" customFormat="1" ht="12" x14ac:dyDescent="0.35">
      <c r="A66" s="218"/>
      <c r="B66" s="219" t="s">
        <v>373</v>
      </c>
      <c r="C66" s="225">
        <v>7.1672909210536071</v>
      </c>
      <c r="D66" s="225">
        <v>5.6328778953340253</v>
      </c>
      <c r="E66" s="225">
        <v>5.9195890855960469</v>
      </c>
      <c r="F66" s="225">
        <v>3.0882372301013512</v>
      </c>
      <c r="G66" s="225">
        <v>2.4890499932720074</v>
      </c>
      <c r="H66" s="225">
        <v>1.4713382964305375</v>
      </c>
      <c r="I66" s="225">
        <v>1.2661729453280088</v>
      </c>
      <c r="J66" s="225">
        <v>1.1854517397838826</v>
      </c>
      <c r="K66" s="225">
        <v>1.5386408006166392</v>
      </c>
      <c r="L66" s="225">
        <v>3.5187533540517983</v>
      </c>
      <c r="M66" s="225">
        <v>4.610139979880489</v>
      </c>
      <c r="N66" s="225">
        <v>6.9439588869814077</v>
      </c>
      <c r="O66" s="222">
        <v>44.8315011284298</v>
      </c>
    </row>
    <row r="67" spans="1:15" s="72" customFormat="1" ht="12" x14ac:dyDescent="0.35">
      <c r="A67" s="218"/>
      <c r="B67" s="81" t="s">
        <v>374</v>
      </c>
      <c r="C67" s="82">
        <v>3.6870119490087627</v>
      </c>
      <c r="D67" s="82">
        <v>3.0762776665918405</v>
      </c>
      <c r="E67" s="82">
        <v>3.1707358418568776</v>
      </c>
      <c r="F67" s="82">
        <v>1.9372946499359729</v>
      </c>
      <c r="G67" s="82">
        <v>1.5862124553981947</v>
      </c>
      <c r="H67" s="82">
        <v>1.0368371999937434</v>
      </c>
      <c r="I67" s="82">
        <v>0.85228004497835019</v>
      </c>
      <c r="J67" s="82">
        <v>0.75738878878979055</v>
      </c>
      <c r="K67" s="82">
        <v>1.1081133774974465</v>
      </c>
      <c r="L67" s="82">
        <v>2.0741410804022955</v>
      </c>
      <c r="M67" s="82">
        <v>2.5178390400998922</v>
      </c>
      <c r="N67" s="82">
        <v>3.4552694593579463</v>
      </c>
      <c r="O67" s="223">
        <v>25.259401553911115</v>
      </c>
    </row>
    <row r="68" spans="1:15" s="72" customFormat="1" ht="12" x14ac:dyDescent="0.35">
      <c r="A68" s="218"/>
      <c r="B68" s="81" t="s">
        <v>375</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376</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377</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378</v>
      </c>
      <c r="C71" s="82">
        <v>0.7436145121131561</v>
      </c>
      <c r="D71" s="82">
        <v>0.77245436602295414</v>
      </c>
      <c r="E71" s="82">
        <v>0.5313551889760193</v>
      </c>
      <c r="F71" s="82">
        <v>0.20183911985924963</v>
      </c>
      <c r="G71" s="82">
        <v>0.21691465451453587</v>
      </c>
      <c r="H71" s="82">
        <v>0.20544800114946285</v>
      </c>
      <c r="I71" s="82">
        <v>0.34614749702189612</v>
      </c>
      <c r="J71" s="82">
        <v>0.40443046010825712</v>
      </c>
      <c r="K71" s="82">
        <v>0.40255881703578988</v>
      </c>
      <c r="L71" s="82">
        <v>0.39456086082337249</v>
      </c>
      <c r="M71" s="82">
        <v>0.32660588454593759</v>
      </c>
      <c r="N71" s="82">
        <v>0.40524525654369453</v>
      </c>
      <c r="O71" s="223">
        <v>4.9511746187143268</v>
      </c>
    </row>
    <row r="72" spans="1:15" s="72" customFormat="1" ht="12" x14ac:dyDescent="0.35">
      <c r="A72" s="218"/>
      <c r="B72" s="219" t="s">
        <v>379</v>
      </c>
      <c r="C72" s="225">
        <v>4.4306264611219186</v>
      </c>
      <c r="D72" s="225">
        <v>3.8487320326147945</v>
      </c>
      <c r="E72" s="225">
        <v>3.7020910308328969</v>
      </c>
      <c r="F72" s="225">
        <v>2.1391337697952224</v>
      </c>
      <c r="G72" s="225">
        <v>1.8031271099127306</v>
      </c>
      <c r="H72" s="225">
        <v>1.2422852011432062</v>
      </c>
      <c r="I72" s="225">
        <v>1.1984275420002464</v>
      </c>
      <c r="J72" s="225">
        <v>1.1618192488980477</v>
      </c>
      <c r="K72" s="225">
        <v>1.5106721945332364</v>
      </c>
      <c r="L72" s="225">
        <v>2.4687019412256679</v>
      </c>
      <c r="M72" s="225">
        <v>2.8444449246458299</v>
      </c>
      <c r="N72" s="225">
        <v>3.8605147159016409</v>
      </c>
      <c r="O72" s="222">
        <v>30.210576172625437</v>
      </c>
    </row>
    <row r="73" spans="1:15" s="72" customFormat="1" ht="12" x14ac:dyDescent="0.35">
      <c r="A73" s="74"/>
      <c r="B73" s="220" t="s">
        <v>380</v>
      </c>
      <c r="C73" s="136">
        <v>11.597917382175526</v>
      </c>
      <c r="D73" s="136">
        <v>9.4816099279488206</v>
      </c>
      <c r="E73" s="136">
        <v>9.6216801164289443</v>
      </c>
      <c r="F73" s="136">
        <v>5.2273709998965732</v>
      </c>
      <c r="G73" s="136">
        <v>4.2921771031847378</v>
      </c>
      <c r="H73" s="136">
        <v>2.7136234975737437</v>
      </c>
      <c r="I73" s="136">
        <v>2.464600487328255</v>
      </c>
      <c r="J73" s="136">
        <v>2.3472709886819301</v>
      </c>
      <c r="K73" s="136">
        <v>3.0493129951498759</v>
      </c>
      <c r="L73" s="136">
        <v>5.9874552952774662</v>
      </c>
      <c r="M73" s="136">
        <v>7.4545849045263193</v>
      </c>
      <c r="N73" s="136">
        <v>10.804473602883048</v>
      </c>
      <c r="O73" s="224">
        <v>75.04207730105523</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158</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0.95268097863527779</v>
      </c>
      <c r="D77" s="95">
        <v>0.53156464175382256</v>
      </c>
      <c r="E77" s="95">
        <v>0.10177815768277199</v>
      </c>
      <c r="F77" s="95">
        <v>0.29356769409096001</v>
      </c>
      <c r="G77" s="95">
        <v>0.4703641233464308</v>
      </c>
      <c r="H77" s="95">
        <v>0.61356537939216071</v>
      </c>
      <c r="I77" s="95">
        <v>0.7493071684585545</v>
      </c>
      <c r="J77" s="95">
        <v>0.68658873430417244</v>
      </c>
      <c r="K77" s="95">
        <v>0.53005025002243267</v>
      </c>
      <c r="L77" s="95">
        <v>0.4852854713959861</v>
      </c>
      <c r="M77" s="95">
        <v>0.40363805286584031</v>
      </c>
      <c r="N77" s="95">
        <v>0.61155338029076933</v>
      </c>
      <c r="O77" s="203">
        <v>6.4299440322391801</v>
      </c>
    </row>
    <row r="78" spans="1:15" s="72" customFormat="1" ht="12" x14ac:dyDescent="0.35">
      <c r="A78" s="75"/>
      <c r="B78" s="83" t="s">
        <v>47</v>
      </c>
      <c r="C78" s="95">
        <v>2.1230165220598833E-2</v>
      </c>
      <c r="D78" s="95">
        <v>1.2270948890770864E-2</v>
      </c>
      <c r="E78" s="95">
        <v>1.863173453908151E-3</v>
      </c>
      <c r="F78" s="95">
        <v>2.8542431836750789E-3</v>
      </c>
      <c r="G78" s="95">
        <v>5.6896562477767474E-3</v>
      </c>
      <c r="H78" s="95">
        <v>8.5250693118784169E-3</v>
      </c>
      <c r="I78" s="95">
        <v>1.1360482375980084E-2</v>
      </c>
      <c r="J78" s="95">
        <v>1.2110340434726597E-2</v>
      </c>
      <c r="K78" s="95">
        <v>1.1653031142293747E-2</v>
      </c>
      <c r="L78" s="95">
        <v>1.4083125224755036E-2</v>
      </c>
      <c r="M78" s="95">
        <v>1.6915022451360003E-2</v>
      </c>
      <c r="N78" s="95">
        <v>1.9746919677964967E-2</v>
      </c>
      <c r="O78" s="203">
        <v>0.13830217761568853</v>
      </c>
    </row>
    <row r="79" spans="1:15" s="72" customFormat="1" ht="12" x14ac:dyDescent="0.35">
      <c r="A79" s="75"/>
      <c r="B79" s="83" t="s">
        <v>48</v>
      </c>
      <c r="C79" s="95">
        <v>0.37746611080651543</v>
      </c>
      <c r="D79" s="95">
        <v>0.33807532543426838</v>
      </c>
      <c r="E79" s="95">
        <v>0.17407935198295629</v>
      </c>
      <c r="F79" s="95">
        <v>4.9627237897200999E-2</v>
      </c>
      <c r="G79" s="95">
        <v>2.5983429794096676E-2</v>
      </c>
      <c r="H79" s="95">
        <v>7.7937554935703812E-2</v>
      </c>
      <c r="I79" s="95">
        <v>0.12990407375388618</v>
      </c>
      <c r="J79" s="95">
        <v>0.17467905673120016</v>
      </c>
      <c r="K79" s="95">
        <v>0.18321437196190876</v>
      </c>
      <c r="L79" s="95">
        <v>0.22831532500570778</v>
      </c>
      <c r="M79" s="95">
        <v>0.28081335421066206</v>
      </c>
      <c r="N79" s="95">
        <v>0.33308495075083333</v>
      </c>
      <c r="O79" s="203">
        <v>2.37318014326494</v>
      </c>
    </row>
    <row r="80" spans="1:15" s="72" customFormat="1" ht="12" x14ac:dyDescent="0.35">
      <c r="A80" s="75"/>
      <c r="B80" s="83" t="s">
        <v>49</v>
      </c>
      <c r="C80" s="95">
        <v>2.842766044778491E-2</v>
      </c>
      <c r="D80" s="95">
        <v>1.1734854837384401E-2</v>
      </c>
      <c r="E80" s="95">
        <v>3.7636626953706223E-3</v>
      </c>
      <c r="F80" s="95">
        <v>1.8703902183791483E-2</v>
      </c>
      <c r="G80" s="95">
        <v>3.5021692984442257E-2</v>
      </c>
      <c r="H80" s="95">
        <v>5.0097347669076427E-2</v>
      </c>
      <c r="I80" s="95">
        <v>6.3150662149452835E-2</v>
      </c>
      <c r="J80" s="95">
        <v>5.9914062117200718E-2</v>
      </c>
      <c r="K80" s="95">
        <v>4.8549852669293868E-2</v>
      </c>
      <c r="L80" s="95">
        <v>4.1085666399933607E-2</v>
      </c>
      <c r="M80" s="95">
        <v>2.4149449814467407E-2</v>
      </c>
      <c r="N80" s="95">
        <v>2.0671335328521719E-2</v>
      </c>
      <c r="O80" s="203">
        <v>0.40527014929672028</v>
      </c>
    </row>
    <row r="81" spans="1:15" s="72" customFormat="1" ht="12" x14ac:dyDescent="0.35">
      <c r="A81" s="75"/>
      <c r="B81" s="120" t="s">
        <v>50</v>
      </c>
      <c r="C81" s="133">
        <v>1.379804915110177</v>
      </c>
      <c r="D81" s="133">
        <v>0.8936457709162462</v>
      </c>
      <c r="E81" s="133">
        <v>0.28148434581500703</v>
      </c>
      <c r="F81" s="133">
        <v>0.36475307735562756</v>
      </c>
      <c r="G81" s="133">
        <v>0.53705890237274645</v>
      </c>
      <c r="H81" s="133">
        <v>0.75012535130881952</v>
      </c>
      <c r="I81" s="133">
        <v>0.95372238673787368</v>
      </c>
      <c r="J81" s="133">
        <v>0.93329219358729998</v>
      </c>
      <c r="K81" s="133">
        <v>0.77346750579592916</v>
      </c>
      <c r="L81" s="133">
        <v>0.76876958802638251</v>
      </c>
      <c r="M81" s="133">
        <v>0.72551587934232975</v>
      </c>
      <c r="N81" s="133">
        <v>0.98505658604808932</v>
      </c>
      <c r="O81" s="133">
        <v>9.3466965024165276</v>
      </c>
    </row>
    <row r="82" spans="1:15" s="72" customFormat="1" ht="12" x14ac:dyDescent="0.35">
      <c r="A82" s="75"/>
      <c r="B82" s="83" t="s">
        <v>51</v>
      </c>
      <c r="C82" s="95">
        <v>0</v>
      </c>
      <c r="D82" s="95">
        <v>8.9969374869657521</v>
      </c>
      <c r="E82" s="95">
        <v>27.18377414209484</v>
      </c>
      <c r="F82" s="95">
        <v>28.424378607796697</v>
      </c>
      <c r="G82" s="95">
        <v>13.151715857905163</v>
      </c>
      <c r="H82" s="95">
        <v>2.9141739052375546</v>
      </c>
      <c r="I82" s="95">
        <v>0</v>
      </c>
      <c r="J82" s="95">
        <v>0</v>
      </c>
      <c r="K82" s="95">
        <v>0</v>
      </c>
      <c r="L82" s="95">
        <v>0</v>
      </c>
      <c r="M82" s="95">
        <v>0</v>
      </c>
      <c r="N82" s="95">
        <v>0</v>
      </c>
      <c r="O82" s="203">
        <v>80.670980000000014</v>
      </c>
    </row>
    <row r="83" spans="1:15" s="72" customFormat="1" ht="12" x14ac:dyDescent="0.35">
      <c r="A83" s="75"/>
      <c r="B83" s="83" t="s">
        <v>52</v>
      </c>
      <c r="C83" s="95">
        <v>2.4723148725252106</v>
      </c>
      <c r="D83" s="95">
        <v>6.8105475559630229</v>
      </c>
      <c r="E83" s="95">
        <v>3.5157698017563881</v>
      </c>
      <c r="F83" s="95">
        <v>1.0309851094070386</v>
      </c>
      <c r="G83" s="95">
        <v>0.1075758921495345</v>
      </c>
      <c r="H83" s="95">
        <v>0.1075758921495345</v>
      </c>
      <c r="I83" s="95">
        <v>0.1075758921495345</v>
      </c>
      <c r="J83" s="95">
        <v>2.9592218477336822</v>
      </c>
      <c r="K83" s="95">
        <v>1.4241083472834446</v>
      </c>
      <c r="L83" s="95">
        <v>3.0576235996143315</v>
      </c>
      <c r="M83" s="95">
        <v>1.772667475202983</v>
      </c>
      <c r="N83" s="95">
        <v>0.1075758921495345</v>
      </c>
      <c r="O83" s="203">
        <v>23.473542178084241</v>
      </c>
    </row>
    <row r="84" spans="1:15" s="72" customFormat="1" ht="12" x14ac:dyDescent="0.35">
      <c r="A84" s="75"/>
      <c r="B84" s="83" t="s">
        <v>53</v>
      </c>
      <c r="C84" s="95">
        <v>0.28173820364591989</v>
      </c>
      <c r="D84" s="95">
        <v>0.35630299879758093</v>
      </c>
      <c r="E84" s="95">
        <v>2.2570407720657908</v>
      </c>
      <c r="F84" s="95">
        <v>3.991150747073501</v>
      </c>
      <c r="G84" s="95">
        <v>4.1916959942400567</v>
      </c>
      <c r="H84" s="95">
        <v>4.1686826052209431</v>
      </c>
      <c r="I84" s="95">
        <v>4.1588197242127523</v>
      </c>
      <c r="J84" s="95">
        <v>4.1473130297031959</v>
      </c>
      <c r="K84" s="95">
        <v>4.0399172142806696</v>
      </c>
      <c r="L84" s="95">
        <v>3.524307712685784</v>
      </c>
      <c r="M84" s="95">
        <v>1.9199183069085741</v>
      </c>
      <c r="N84" s="95">
        <v>0.34749074370052813</v>
      </c>
      <c r="O84" s="203">
        <v>33.38437805253529</v>
      </c>
    </row>
    <row r="85" spans="1:15" s="72" customFormat="1" ht="12" x14ac:dyDescent="0.35">
      <c r="A85" s="75"/>
      <c r="B85" s="83" t="s">
        <v>54</v>
      </c>
      <c r="C85" s="82">
        <v>0.27013200713647517</v>
      </c>
      <c r="D85" s="82">
        <v>0.27013200713647517</v>
      </c>
      <c r="E85" s="82">
        <v>0.1806234981317813</v>
      </c>
      <c r="F85" s="82">
        <v>1.6064801223936564E-3</v>
      </c>
      <c r="G85" s="82">
        <v>1.6064801223936564E-3</v>
      </c>
      <c r="H85" s="82">
        <v>1.6064801223936564E-3</v>
      </c>
      <c r="I85" s="82">
        <v>6.1330589640697417E-2</v>
      </c>
      <c r="J85" s="82">
        <v>9.9997341008388529E-2</v>
      </c>
      <c r="K85" s="82">
        <v>0.19377720365904516</v>
      </c>
      <c r="L85" s="82">
        <v>6.8159045148343742E-2</v>
      </c>
      <c r="M85" s="82">
        <v>9.0475202802644317E-2</v>
      </c>
      <c r="N85" s="82">
        <v>0.18248816805646553</v>
      </c>
      <c r="O85" s="202">
        <v>1.4219345030874972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3.0241850833076058</v>
      </c>
      <c r="D87" s="121">
        <v>16.433920048862831</v>
      </c>
      <c r="E87" s="121">
        <v>33.137208214048798</v>
      </c>
      <c r="F87" s="121">
        <v>33.448120944399626</v>
      </c>
      <c r="G87" s="121">
        <v>17.452594224417151</v>
      </c>
      <c r="H87" s="121">
        <v>7.1920388827304258</v>
      </c>
      <c r="I87" s="121">
        <v>4.3277262060029837</v>
      </c>
      <c r="J87" s="121">
        <v>7.2065322184452674</v>
      </c>
      <c r="K87" s="121">
        <v>5.6578027652231588</v>
      </c>
      <c r="L87" s="121">
        <v>6.6500903574484589</v>
      </c>
      <c r="M87" s="121">
        <v>3.7830609849142016</v>
      </c>
      <c r="N87" s="121">
        <v>0.63755480390652819</v>
      </c>
      <c r="O87" s="121">
        <v>138.95083473370704</v>
      </c>
    </row>
    <row r="88" spans="1:15" s="72" customFormat="1" ht="12" x14ac:dyDescent="0.35">
      <c r="A88" s="75"/>
      <c r="B88" s="83" t="s">
        <v>381</v>
      </c>
      <c r="C88" s="82">
        <v>2.3520400750369377</v>
      </c>
      <c r="D88" s="82">
        <v>2.4053287963848526</v>
      </c>
      <c r="E88" s="82">
        <v>3.2741408320051608</v>
      </c>
      <c r="F88" s="82">
        <v>3.3392305300521326</v>
      </c>
      <c r="G88" s="82">
        <v>3.2520006404737494</v>
      </c>
      <c r="H88" s="82">
        <v>2.9689908833766609</v>
      </c>
      <c r="I88" s="82">
        <v>3.2023168127034318</v>
      </c>
      <c r="J88" s="82">
        <v>2.4982903925515405</v>
      </c>
      <c r="K88" s="82">
        <v>3.2590064543974835</v>
      </c>
      <c r="L88" s="82">
        <v>3.2729264701559058</v>
      </c>
      <c r="M88" s="82">
        <v>3.1162917248082285</v>
      </c>
      <c r="N88" s="82">
        <v>2.2355117672208142</v>
      </c>
      <c r="O88" s="202">
        <v>35.176075379166896</v>
      </c>
    </row>
    <row r="89" spans="1:15" s="72" customFormat="1" ht="12" x14ac:dyDescent="0.35">
      <c r="A89" s="75"/>
      <c r="B89" s="83" t="s">
        <v>382</v>
      </c>
      <c r="C89" s="82">
        <v>9.2926751010970657E-2</v>
      </c>
      <c r="D89" s="82">
        <v>9.7461224339524061E-2</v>
      </c>
      <c r="E89" s="82">
        <v>0.13622564517978522</v>
      </c>
      <c r="F89" s="82">
        <v>0.1431187678520032</v>
      </c>
      <c r="G89" s="82">
        <v>0.14125718063022968</v>
      </c>
      <c r="H89" s="82">
        <v>0.13030142628800651</v>
      </c>
      <c r="I89" s="82">
        <v>0.14162779023303523</v>
      </c>
      <c r="J89" s="82">
        <v>0.11068301243936596</v>
      </c>
      <c r="K89" s="82">
        <v>0.1429393903525408</v>
      </c>
      <c r="L89" s="82">
        <v>0.13936816355090992</v>
      </c>
      <c r="M89" s="82">
        <v>0.12962066251045384</v>
      </c>
      <c r="N89" s="82">
        <v>8.8439421240128893E-2</v>
      </c>
      <c r="O89" s="202">
        <v>1.4939694356269539</v>
      </c>
    </row>
    <row r="90" spans="1:15" s="72" customFormat="1" ht="12" x14ac:dyDescent="0.35">
      <c r="A90" s="75"/>
      <c r="B90" s="120" t="s">
        <v>389</v>
      </c>
      <c r="C90" s="163">
        <v>2.4449668260479083</v>
      </c>
      <c r="D90" s="163">
        <v>2.5027900207243765</v>
      </c>
      <c r="E90" s="163">
        <v>3.410366477184946</v>
      </c>
      <c r="F90" s="163">
        <v>3.4823492979041357</v>
      </c>
      <c r="G90" s="163">
        <v>3.3932578211039792</v>
      </c>
      <c r="H90" s="163">
        <v>3.0992923096646674</v>
      </c>
      <c r="I90" s="163">
        <v>3.343944602936467</v>
      </c>
      <c r="J90" s="163">
        <v>2.6089734049909064</v>
      </c>
      <c r="K90" s="163">
        <v>3.4019458447500242</v>
      </c>
      <c r="L90" s="163">
        <v>3.4122946337068156</v>
      </c>
      <c r="M90" s="163">
        <v>3.2459123873186821</v>
      </c>
      <c r="N90" s="163">
        <v>2.323951188460943</v>
      </c>
      <c r="O90" s="202">
        <v>36.670044814793854</v>
      </c>
    </row>
    <row r="91" spans="1:15" s="72" customFormat="1" ht="12" x14ac:dyDescent="0.35">
      <c r="A91" s="75"/>
      <c r="B91" s="112" t="s">
        <v>57</v>
      </c>
      <c r="C91" s="113">
        <v>6.8489568244656915</v>
      </c>
      <c r="D91" s="113">
        <v>19.830355840503454</v>
      </c>
      <c r="E91" s="113">
        <v>36.829059037048751</v>
      </c>
      <c r="F91" s="113">
        <v>37.295223319659392</v>
      </c>
      <c r="G91" s="113">
        <v>21.382910947893876</v>
      </c>
      <c r="H91" s="113">
        <v>11.041456543703912</v>
      </c>
      <c r="I91" s="113">
        <v>8.625393195677324</v>
      </c>
      <c r="J91" s="113">
        <v>10.748797817023473</v>
      </c>
      <c r="K91" s="113">
        <v>9.8332161157691118</v>
      </c>
      <c r="L91" s="113">
        <v>10.831154579181657</v>
      </c>
      <c r="M91" s="113">
        <v>7.7544892515752135</v>
      </c>
      <c r="N91" s="113">
        <v>3.9465625784155605</v>
      </c>
      <c r="O91" s="113">
        <v>184.96757605091744</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158</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13.666620279652578</v>
      </c>
      <c r="D95" s="82">
        <v>12.989644058649091</v>
      </c>
      <c r="E95" s="82">
        <v>10.58265301670704</v>
      </c>
      <c r="F95" s="82">
        <v>5.7135819655632432</v>
      </c>
      <c r="G95" s="82">
        <v>9.1557087079845676</v>
      </c>
      <c r="H95" s="82">
        <v>12.806073370493291</v>
      </c>
      <c r="I95" s="82">
        <v>14.942592603763487</v>
      </c>
      <c r="J95" s="82">
        <v>12.876954237726466</v>
      </c>
      <c r="K95" s="82">
        <v>13.925649050265239</v>
      </c>
      <c r="L95" s="82">
        <v>14.057459654960384</v>
      </c>
      <c r="M95" s="82">
        <v>10.613140720768962</v>
      </c>
      <c r="N95" s="82">
        <v>13.029808868510962</v>
      </c>
      <c r="O95" s="202">
        <v>144.35988653504532</v>
      </c>
    </row>
    <row r="96" spans="1:15" s="72" customFormat="1" ht="12" x14ac:dyDescent="0.35">
      <c r="A96" s="78"/>
      <c r="B96" s="83" t="s">
        <v>60</v>
      </c>
      <c r="C96" s="82">
        <v>1.0043886235509552</v>
      </c>
      <c r="D96" s="82">
        <v>0.94663102976491098</v>
      </c>
      <c r="E96" s="82">
        <v>0.77371841240588435</v>
      </c>
      <c r="F96" s="82">
        <v>0.32329872753177219</v>
      </c>
      <c r="G96" s="82">
        <v>0.63334767167196371</v>
      </c>
      <c r="H96" s="82">
        <v>1.0196977121247193</v>
      </c>
      <c r="I96" s="82">
        <v>1.2565754557249695</v>
      </c>
      <c r="J96" s="82">
        <v>1.1716290110260219</v>
      </c>
      <c r="K96" s="82">
        <v>1.0858450084781734</v>
      </c>
      <c r="L96" s="82">
        <v>1.0662309008092132</v>
      </c>
      <c r="M96" s="82">
        <v>0.63399879168603379</v>
      </c>
      <c r="N96" s="82">
        <v>0.97582408740225102</v>
      </c>
      <c r="O96" s="202">
        <v>10.891185432176869</v>
      </c>
    </row>
    <row r="97" spans="1:15" s="72" customFormat="1" ht="12" x14ac:dyDescent="0.35">
      <c r="A97" s="78"/>
      <c r="B97" s="83" t="s">
        <v>61</v>
      </c>
      <c r="C97" s="82">
        <v>1.2577123866634753E-3</v>
      </c>
      <c r="D97" s="82">
        <v>1.07322742464692E-3</v>
      </c>
      <c r="E97" s="82">
        <v>1.0368159189857577E-3</v>
      </c>
      <c r="F97" s="82">
        <v>6.7451504967374362E-4</v>
      </c>
      <c r="G97" s="82">
        <v>5.5824097492909882E-4</v>
      </c>
      <c r="H97" s="82">
        <v>6.0197949760663883E-4</v>
      </c>
      <c r="I97" s="82">
        <v>6.1787918841201309E-4</v>
      </c>
      <c r="J97" s="82">
        <v>5.5365440281248226E-4</v>
      </c>
      <c r="K97" s="82">
        <v>7.039828173254878E-4</v>
      </c>
      <c r="L97" s="82">
        <v>1.0538846107623588E-3</v>
      </c>
      <c r="M97" s="82">
        <v>9.5519665445371015E-4</v>
      </c>
      <c r="N97" s="82">
        <v>1.214491290645331E-3</v>
      </c>
      <c r="O97" s="202">
        <v>1.0301580216917017E-2</v>
      </c>
    </row>
    <row r="98" spans="1:15" s="72" customFormat="1" ht="12" x14ac:dyDescent="0.35">
      <c r="A98" s="78"/>
      <c r="B98" s="83" t="s">
        <v>62</v>
      </c>
      <c r="C98" s="87">
        <v>1.023282762158904E-4</v>
      </c>
      <c r="D98" s="87">
        <v>1.0231805064194121E-4</v>
      </c>
      <c r="E98" s="87">
        <v>1.0238251073108078E-4</v>
      </c>
      <c r="F98" s="87">
        <v>1.0239077923055328E-4</v>
      </c>
      <c r="G98" s="87">
        <v>1.0240035431556468E-4</v>
      </c>
      <c r="H98" s="87">
        <v>1.0240233942835765E-4</v>
      </c>
      <c r="I98" s="87">
        <v>1.0242888891004807E-4</v>
      </c>
      <c r="J98" s="87">
        <v>1.024401490978682E-4</v>
      </c>
      <c r="K98" s="87">
        <v>1.0230587944458911E-4</v>
      </c>
      <c r="L98" s="87">
        <v>1.0251531582137757E-4</v>
      </c>
      <c r="M98" s="87">
        <v>1.0256458147811261E-4</v>
      </c>
      <c r="N98" s="87">
        <v>1.0265435245938306E-4</v>
      </c>
      <c r="O98" s="210">
        <v>1.2291314777747666E-3</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8.5138978136740473</v>
      </c>
      <c r="D100" s="82">
        <v>8.0917987626227035</v>
      </c>
      <c r="E100" s="82">
        <v>6.591024284625794</v>
      </c>
      <c r="F100" s="82">
        <v>3.5551270013462037</v>
      </c>
      <c r="G100" s="82">
        <v>5.7013152816684078</v>
      </c>
      <c r="H100" s="82">
        <v>7.97734125160917</v>
      </c>
      <c r="I100" s="82">
        <v>9.3094748080574572</v>
      </c>
      <c r="J100" s="82">
        <v>8.0215359306371443</v>
      </c>
      <c r="K100" s="82">
        <v>8.6754039270033019</v>
      </c>
      <c r="L100" s="82">
        <v>8.7575886913039689</v>
      </c>
      <c r="M100" s="82">
        <v>6.6100335652386306</v>
      </c>
      <c r="N100" s="82">
        <v>8.1168417812729334</v>
      </c>
      <c r="O100" s="202">
        <v>89.921383099059767</v>
      </c>
    </row>
    <row r="101" spans="1:15" s="72" customFormat="1" ht="12" x14ac:dyDescent="0.35">
      <c r="A101" s="78"/>
      <c r="B101" s="83" t="s">
        <v>65</v>
      </c>
      <c r="C101" s="82">
        <v>8.1090837436805799E-2</v>
      </c>
      <c r="D101" s="82">
        <v>7.6422031697215703E-2</v>
      </c>
      <c r="E101" s="82">
        <v>6.2444728152267266E-2</v>
      </c>
      <c r="F101" s="82">
        <v>2.603528184197558E-2</v>
      </c>
      <c r="G101" s="82">
        <v>5.1097930665572208E-2</v>
      </c>
      <c r="H101" s="82">
        <v>8.232833983113777E-2</v>
      </c>
      <c r="I101" s="82">
        <v>0.10147623184684051</v>
      </c>
      <c r="J101" s="82">
        <v>9.460962916187815E-2</v>
      </c>
      <c r="K101" s="82">
        <v>8.7675322913871298E-2</v>
      </c>
      <c r="L101" s="82">
        <v>8.6089826488916249E-2</v>
      </c>
      <c r="M101" s="82">
        <v>5.1150563620991248E-2</v>
      </c>
      <c r="N101" s="82">
        <v>7.8781837674561164E-2</v>
      </c>
      <c r="O101" s="202">
        <v>0.87920256133203289</v>
      </c>
    </row>
    <row r="102" spans="1:15" s="72" customFormat="1" ht="12" x14ac:dyDescent="0.35">
      <c r="A102" s="78"/>
      <c r="B102" s="83" t="s">
        <v>385</v>
      </c>
      <c r="C102" s="95">
        <v>3.1652454941725923E-3</v>
      </c>
      <c r="D102" s="95">
        <v>2.6995310708283335E-3</v>
      </c>
      <c r="E102" s="95">
        <v>2.6076137504314405E-3</v>
      </c>
      <c r="F102" s="95">
        <v>1.6930202866366699E-3</v>
      </c>
      <c r="G102" s="95">
        <v>1.3994976435025908E-3</v>
      </c>
      <c r="H102" s="95">
        <v>1.5099113088986483E-3</v>
      </c>
      <c r="I102" s="95">
        <v>1.5500485388052917E-3</v>
      </c>
      <c r="J102" s="95">
        <v>1.3879192863017191E-3</v>
      </c>
      <c r="K102" s="95">
        <v>1.7674088127754186E-3</v>
      </c>
      <c r="L102" s="95">
        <v>2.650702010098194E-3</v>
      </c>
      <c r="M102" s="95">
        <v>2.4015738201312465E-3</v>
      </c>
      <c r="N102" s="95">
        <v>3.0561380222769116E-3</v>
      </c>
      <c r="O102" s="203">
        <v>2.5888610044859057E-2</v>
      </c>
    </row>
    <row r="103" spans="1:15" s="72" customFormat="1" ht="12" x14ac:dyDescent="0.35">
      <c r="A103" s="78"/>
      <c r="B103" s="83" t="s">
        <v>386</v>
      </c>
      <c r="C103" s="95">
        <v>3.052822192785533E-4</v>
      </c>
      <c r="D103" s="95">
        <v>3.0525163392466605E-4</v>
      </c>
      <c r="E103" s="95">
        <v>3.0544443822569937E-4</v>
      </c>
      <c r="F103" s="95">
        <v>3.0546916984308724E-4</v>
      </c>
      <c r="G103" s="95">
        <v>3.0549780954243608E-4</v>
      </c>
      <c r="H103" s="95">
        <v>3.0550374714335521E-4</v>
      </c>
      <c r="I103" s="95">
        <v>3.0558315836242805E-4</v>
      </c>
      <c r="J103" s="95">
        <v>3.0561683831340457E-4</v>
      </c>
      <c r="K103" s="95">
        <v>3.0521522908518269E-4</v>
      </c>
      <c r="L103" s="95">
        <v>3.058416668511965E-4</v>
      </c>
      <c r="M103" s="95">
        <v>3.059890236209207E-4</v>
      </c>
      <c r="N103" s="95">
        <v>3.0625753443944359E-4</v>
      </c>
      <c r="O103" s="203">
        <v>3.6669524686303735E-3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398</v>
      </c>
      <c r="C105" s="82">
        <v>4.5759400670625441</v>
      </c>
      <c r="D105" s="82">
        <v>4.3489239385218772</v>
      </c>
      <c r="E105" s="82">
        <v>3.5417673932538944</v>
      </c>
      <c r="F105" s="82">
        <v>1.9089808561113999</v>
      </c>
      <c r="G105" s="82">
        <v>3.0632581597550659</v>
      </c>
      <c r="H105" s="82">
        <v>4.2873656361092696</v>
      </c>
      <c r="I105" s="82">
        <v>5.0038225955143094</v>
      </c>
      <c r="J105" s="82">
        <v>4.3111347133200315</v>
      </c>
      <c r="K105" s="82">
        <v>4.66280236275436</v>
      </c>
      <c r="L105" s="82">
        <v>4.7070035211556727</v>
      </c>
      <c r="M105" s="82">
        <v>3.5519910914127042</v>
      </c>
      <c r="N105" s="82">
        <v>4.3623927419384847</v>
      </c>
      <c r="O105" s="202">
        <v>48.32538307690961</v>
      </c>
    </row>
    <row r="106" spans="1:15" s="72" customFormat="1" ht="12" x14ac:dyDescent="0.35">
      <c r="A106" s="78"/>
      <c r="B106" s="83" t="s">
        <v>400</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401</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399</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402</v>
      </c>
      <c r="C109" s="82">
        <v>0.57609361515352986</v>
      </c>
      <c r="D109" s="82">
        <v>0.54751426981174123</v>
      </c>
      <c r="E109" s="82">
        <v>0.44590031929471158</v>
      </c>
      <c r="F109" s="82">
        <v>0.24034677288199555</v>
      </c>
      <c r="G109" s="82">
        <v>0.38566019132975959</v>
      </c>
      <c r="H109" s="82">
        <v>0.53976461786139962</v>
      </c>
      <c r="I109" s="82">
        <v>0.62996028368034473</v>
      </c>
      <c r="J109" s="82">
        <v>0.54275693682317905</v>
      </c>
      <c r="K109" s="82">
        <v>0.58702881857592615</v>
      </c>
      <c r="L109" s="82">
        <v>0.59259335788235656</v>
      </c>
      <c r="M109" s="82">
        <v>0.44718739348732117</v>
      </c>
      <c r="N109" s="82">
        <v>0.54920987437807023</v>
      </c>
      <c r="O109" s="202">
        <v>6.0840164511603358</v>
      </c>
    </row>
    <row r="110" spans="1:15" s="72" customFormat="1" ht="12" x14ac:dyDescent="0.35">
      <c r="A110" s="78"/>
      <c r="B110" s="83" t="s">
        <v>404</v>
      </c>
      <c r="C110" s="82">
        <v>3.6251636090179208E-4</v>
      </c>
      <c r="D110" s="82">
        <v>3.4158435492288603E-4</v>
      </c>
      <c r="E110" s="82">
        <v>2.7891886449759061E-4</v>
      </c>
      <c r="F110" s="82">
        <v>1.1568167058457068E-4</v>
      </c>
      <c r="G110" s="82">
        <v>2.2804691863380933E-4</v>
      </c>
      <c r="H110" s="82">
        <v>3.6806454794616065E-4</v>
      </c>
      <c r="I110" s="82">
        <v>4.5391172440018235E-4</v>
      </c>
      <c r="J110" s="82">
        <v>4.2312617099032364E-4</v>
      </c>
      <c r="K110" s="82">
        <v>3.9203707713233218E-4</v>
      </c>
      <c r="L110" s="82">
        <v>3.8492870242201328E-4</v>
      </c>
      <c r="M110" s="82">
        <v>2.2828289189955842E-4</v>
      </c>
      <c r="N110" s="82">
        <v>3.5216424956446309E-4</v>
      </c>
      <c r="O110" s="202">
        <v>3.9292635338956826E-3</v>
      </c>
    </row>
    <row r="111" spans="1:15" s="72" customFormat="1" ht="12" x14ac:dyDescent="0.35">
      <c r="A111" s="78"/>
      <c r="B111" s="83" t="s">
        <v>405</v>
      </c>
      <c r="C111" s="82">
        <v>0.13770244725604736</v>
      </c>
      <c r="D111" s="82">
        <v>0.13768863358595163</v>
      </c>
      <c r="E111" s="82">
        <v>0.13777571235631103</v>
      </c>
      <c r="F111" s="82">
        <v>0.13778688222554938</v>
      </c>
      <c r="G111" s="82">
        <v>0.13779981715381287</v>
      </c>
      <c r="H111" s="82">
        <v>0.13780249883147333</v>
      </c>
      <c r="I111" s="82">
        <v>0.13783836437634212</v>
      </c>
      <c r="J111" s="82">
        <v>0.13785357570047277</v>
      </c>
      <c r="K111" s="82">
        <v>0.13767219158418947</v>
      </c>
      <c r="L111" s="82">
        <v>0.13795511800273311</v>
      </c>
      <c r="M111" s="82">
        <v>0.13802167070017268</v>
      </c>
      <c r="N111" s="82">
        <v>0.13814294181176018</v>
      </c>
      <c r="O111" s="202">
        <v>1.654039853584816</v>
      </c>
    </row>
    <row r="112" spans="1:15" s="72" customFormat="1" ht="12" x14ac:dyDescent="0.35">
      <c r="A112" s="78"/>
      <c r="B112" s="83" t="s">
        <v>403</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0.18757199023188695</v>
      </c>
      <c r="D113" s="82">
        <v>0.17681957850797203</v>
      </c>
      <c r="E113" s="82">
        <v>0.14462939307553729</v>
      </c>
      <c r="F113" s="82">
        <v>6.0777252034774708E-2</v>
      </c>
      <c r="G113" s="82">
        <v>0.11849734879486438</v>
      </c>
      <c r="H113" s="82">
        <v>0.19042199856278741</v>
      </c>
      <c r="I113" s="82">
        <v>0.23452021769665415</v>
      </c>
      <c r="J113" s="82">
        <v>0.21870620800522991</v>
      </c>
      <c r="K113" s="82">
        <v>0.2027362748023909</v>
      </c>
      <c r="L113" s="82">
        <v>0.19908482488162196</v>
      </c>
      <c r="M113" s="82">
        <v>0.11861856420593045</v>
      </c>
      <c r="N113" s="82">
        <v>0.18225428855422932</v>
      </c>
      <c r="O113" s="202">
        <v>2.0346379393538796</v>
      </c>
    </row>
    <row r="114" spans="1:15" s="72" customFormat="1" ht="12" x14ac:dyDescent="0.35">
      <c r="A114" s="78"/>
      <c r="B114" s="83" t="s">
        <v>68</v>
      </c>
      <c r="C114" s="82">
        <v>5.3913618951693734E-2</v>
      </c>
      <c r="D114" s="82">
        <v>5.1238427187313244E-2</v>
      </c>
      <c r="E114" s="82">
        <v>4.1726774617306936E-2</v>
      </c>
      <c r="F114" s="82">
        <v>2.2485775639683757E-2</v>
      </c>
      <c r="G114" s="82">
        <v>3.6087950764283755E-2</v>
      </c>
      <c r="H114" s="82">
        <v>5.0513015011966637E-2</v>
      </c>
      <c r="I114" s="82">
        <v>5.8955850195767719E-2</v>
      </c>
      <c r="J114" s="82">
        <v>5.0793113346873101E-2</v>
      </c>
      <c r="K114" s="82">
        <v>5.4937217140790251E-2</v>
      </c>
      <c r="L114" s="82">
        <v>5.545809015404881E-2</v>
      </c>
      <c r="M114" s="82">
        <v>4.1847252194348608E-2</v>
      </c>
      <c r="N114" s="82">
        <v>5.1397145566521758E-2</v>
      </c>
      <c r="O114" s="202">
        <v>0.56935423077059832</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39">
        <v>28.80241237770732</v>
      </c>
      <c r="D116" s="139">
        <v>27.371202642883745</v>
      </c>
      <c r="E116" s="139">
        <v>22.32597120997162</v>
      </c>
      <c r="F116" s="139">
        <v>11.991311592132567</v>
      </c>
      <c r="G116" s="139">
        <v>19.285366743489217</v>
      </c>
      <c r="H116" s="139">
        <v>27.094196301876227</v>
      </c>
      <c r="I116" s="139">
        <v>31.678246262355067</v>
      </c>
      <c r="J116" s="139">
        <v>27.428746112594808</v>
      </c>
      <c r="K116" s="139">
        <v>29.423021123334003</v>
      </c>
      <c r="L116" s="139">
        <v>29.663961857944869</v>
      </c>
      <c r="M116" s="139">
        <v>22.209983220286674</v>
      </c>
      <c r="N116" s="139">
        <v>27.489685272559164</v>
      </c>
      <c r="O116" s="139">
        <v>304.76410471713524</v>
      </c>
    </row>
    <row r="117" spans="1:15" s="72" customFormat="1" ht="12" x14ac:dyDescent="0.35">
      <c r="A117" s="78"/>
      <c r="B117" s="83" t="s">
        <v>71</v>
      </c>
      <c r="C117" s="82">
        <v>0.11078531047605192</v>
      </c>
      <c r="D117" s="82">
        <v>0.11664896986280582</v>
      </c>
      <c r="E117" s="82">
        <v>0.16539819195031324</v>
      </c>
      <c r="F117" s="82">
        <v>0.1758694966153326</v>
      </c>
      <c r="G117" s="82">
        <v>0.17223228078322536</v>
      </c>
      <c r="H117" s="82">
        <v>0.15700495445113211</v>
      </c>
      <c r="I117" s="82">
        <v>0.17001421331504371</v>
      </c>
      <c r="J117" s="82">
        <v>0.13205658148452651</v>
      </c>
      <c r="K117" s="82">
        <v>0.17237188222430855</v>
      </c>
      <c r="L117" s="82">
        <v>0.16803346829670346</v>
      </c>
      <c r="M117" s="82">
        <v>0.15781863142201694</v>
      </c>
      <c r="N117" s="82">
        <v>0.10535082580531374</v>
      </c>
      <c r="O117" s="202">
        <v>1.8035848066867739</v>
      </c>
    </row>
    <row r="118" spans="1:15" s="72" customFormat="1" ht="12" x14ac:dyDescent="0.35">
      <c r="A118" s="78"/>
      <c r="B118" s="83" t="s">
        <v>122</v>
      </c>
      <c r="C118" s="82">
        <v>0.12290853672468305</v>
      </c>
      <c r="D118" s="82">
        <v>0.12941385581419954</v>
      </c>
      <c r="E118" s="82">
        <v>0.18349770075262525</v>
      </c>
      <c r="F118" s="82">
        <v>0.19511487931578939</v>
      </c>
      <c r="G118" s="82">
        <v>0.19107964329257324</v>
      </c>
      <c r="H118" s="82">
        <v>0.17418599205248947</v>
      </c>
      <c r="I118" s="82">
        <v>0.18861885290710276</v>
      </c>
      <c r="J118" s="82">
        <v>0.14650752094643091</v>
      </c>
      <c r="K118" s="82">
        <v>0.19123452130640434</v>
      </c>
      <c r="L118" s="82">
        <v>0.18642135514514513</v>
      </c>
      <c r="M118" s="82">
        <v>0.17508870961881923</v>
      </c>
      <c r="N118" s="82">
        <v>0.11687935690054439</v>
      </c>
      <c r="O118" s="202">
        <v>2.0009509247768067</v>
      </c>
    </row>
    <row r="119" spans="1:15" s="72" customFormat="1" ht="12" x14ac:dyDescent="0.35">
      <c r="A119" s="78"/>
      <c r="B119" s="83" t="s">
        <v>72</v>
      </c>
      <c r="C119" s="82">
        <v>1.2761159876222885</v>
      </c>
      <c r="D119" s="82">
        <v>1.1365496684236724</v>
      </c>
      <c r="E119" s="82">
        <v>1.1980888022132368</v>
      </c>
      <c r="F119" s="82">
        <v>1.0370740532911868</v>
      </c>
      <c r="G119" s="82">
        <v>1.0723688024304734</v>
      </c>
      <c r="H119" s="82">
        <v>1.3772825767391912</v>
      </c>
      <c r="I119" s="82">
        <v>1.705142219551826</v>
      </c>
      <c r="J119" s="82">
        <v>1.5425229664908264</v>
      </c>
      <c r="K119" s="82">
        <v>1.4019026980165745</v>
      </c>
      <c r="L119" s="82">
        <v>1.4489476681804077</v>
      </c>
      <c r="M119" s="82">
        <v>1.3039039661799079</v>
      </c>
      <c r="N119" s="82">
        <v>1.3012280131646992</v>
      </c>
      <c r="O119" s="202">
        <v>15.80112742230429</v>
      </c>
    </row>
    <row r="120" spans="1:15" s="72" customFormat="1" ht="12" x14ac:dyDescent="0.35">
      <c r="A120" s="78"/>
      <c r="B120" s="83" t="s">
        <v>123</v>
      </c>
      <c r="C120" s="82">
        <v>0.56400533781028728</v>
      </c>
      <c r="D120" s="82">
        <v>0.54087245032081932</v>
      </c>
      <c r="E120" s="82">
        <v>0.49489173845024992</v>
      </c>
      <c r="F120" s="82">
        <v>0.28818731431985778</v>
      </c>
      <c r="G120" s="82">
        <v>0.43313753977080938</v>
      </c>
      <c r="H120" s="82">
        <v>0.60577981061008779</v>
      </c>
      <c r="I120" s="82">
        <v>0.72830106650547299</v>
      </c>
      <c r="J120" s="82">
        <v>0.65952520583905538</v>
      </c>
      <c r="K120" s="82">
        <v>0.64874800881471217</v>
      </c>
      <c r="L120" s="82">
        <v>0.63616981011020246</v>
      </c>
      <c r="M120" s="82">
        <v>0.42269396379466873</v>
      </c>
      <c r="N120" s="82">
        <v>0.54634665723188114</v>
      </c>
      <c r="O120" s="202">
        <v>6.5686589035781049</v>
      </c>
    </row>
    <row r="121" spans="1:15" s="72" customFormat="1" ht="12" x14ac:dyDescent="0.35">
      <c r="A121" s="78"/>
      <c r="B121" s="83" t="s">
        <v>73</v>
      </c>
      <c r="C121" s="82">
        <v>0.7991376482757756</v>
      </c>
      <c r="D121" s="82">
        <v>0.75160605873508679</v>
      </c>
      <c r="E121" s="82">
        <v>0.50597880868417355</v>
      </c>
      <c r="F121" s="82">
        <v>9.2821791153753955E-2</v>
      </c>
      <c r="G121" s="82">
        <v>0.12578785454585503</v>
      </c>
      <c r="H121" s="82">
        <v>0.19473419242873696</v>
      </c>
      <c r="I121" s="82">
        <v>0.41099238072240768</v>
      </c>
      <c r="J121" s="82">
        <v>0.50434142295348161</v>
      </c>
      <c r="K121" s="82">
        <v>0.43239280624331311</v>
      </c>
      <c r="L121" s="82">
        <v>0.39607705167162621</v>
      </c>
      <c r="M121" s="82">
        <v>0.25715783890020738</v>
      </c>
      <c r="N121" s="82">
        <v>0.34488207364105439</v>
      </c>
      <c r="O121" s="202">
        <v>4.815909927955472</v>
      </c>
    </row>
    <row r="122" spans="1:15" s="72" customFormat="1" ht="12" x14ac:dyDescent="0.35">
      <c r="A122" s="78"/>
      <c r="B122" s="114" t="s">
        <v>74</v>
      </c>
      <c r="C122" s="115">
        <v>2.8729528209090867</v>
      </c>
      <c r="D122" s="115">
        <v>2.675091003156584</v>
      </c>
      <c r="E122" s="115">
        <v>2.5478552420505989</v>
      </c>
      <c r="F122" s="115">
        <v>1.7890675346959206</v>
      </c>
      <c r="G122" s="115">
        <v>1.9946061208229364</v>
      </c>
      <c r="H122" s="115">
        <v>2.5089875262816377</v>
      </c>
      <c r="I122" s="115">
        <v>3.203068733001853</v>
      </c>
      <c r="J122" s="115">
        <v>2.984953697714321</v>
      </c>
      <c r="K122" s="115">
        <v>2.8466499166053127</v>
      </c>
      <c r="L122" s="115">
        <v>2.8356493534040847</v>
      </c>
      <c r="M122" s="115">
        <v>2.3166631099156203</v>
      </c>
      <c r="N122" s="115">
        <v>2.4146869267434927</v>
      </c>
      <c r="O122" s="115">
        <v>30.990231985301445</v>
      </c>
    </row>
    <row r="123" spans="1:15" s="72" customFormat="1" ht="12" x14ac:dyDescent="0.35">
      <c r="A123" s="78"/>
      <c r="B123" s="117" t="s">
        <v>75</v>
      </c>
      <c r="C123" s="140">
        <v>31.675365198616408</v>
      </c>
      <c r="D123" s="140">
        <v>30.046293646040329</v>
      </c>
      <c r="E123" s="140">
        <v>24.873826452022218</v>
      </c>
      <c r="F123" s="140">
        <v>13.780379126828487</v>
      </c>
      <c r="G123" s="140">
        <v>21.279972864312153</v>
      </c>
      <c r="H123" s="140">
        <v>29.603183828157864</v>
      </c>
      <c r="I123" s="140">
        <v>34.881314995356917</v>
      </c>
      <c r="J123" s="140">
        <v>30.413699810309129</v>
      </c>
      <c r="K123" s="140">
        <v>32.269671039939318</v>
      </c>
      <c r="L123" s="140">
        <v>32.499611211348956</v>
      </c>
      <c r="M123" s="140">
        <v>24.526646330202293</v>
      </c>
      <c r="N123" s="140">
        <v>29.904372199302657</v>
      </c>
      <c r="O123" s="140">
        <v>335.75433670243677</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4.6511552036811414</v>
      </c>
      <c r="D126" s="102">
        <v>4.7122300829965456</v>
      </c>
      <c r="E126" s="102">
        <v>4.8820081611260413</v>
      </c>
      <c r="F126" s="102">
        <v>4.5603067827506214</v>
      </c>
      <c r="G126" s="102">
        <v>5.5554122145131544</v>
      </c>
      <c r="H126" s="102">
        <v>4.6506753402488652</v>
      </c>
      <c r="I126" s="102">
        <v>7.0436156737012885</v>
      </c>
      <c r="J126" s="102">
        <v>6.7350358589555812</v>
      </c>
      <c r="K126" s="102">
        <v>6.7508041203138891</v>
      </c>
      <c r="L126" s="102">
        <v>6.1466919063610277</v>
      </c>
      <c r="M126" s="102">
        <v>6.2179390439517084</v>
      </c>
      <c r="N126" s="102">
        <v>5.9831999999687149</v>
      </c>
      <c r="O126" s="215">
        <v>67.889074388568588</v>
      </c>
    </row>
    <row r="127" spans="1:15" s="101" customFormat="1" ht="12" x14ac:dyDescent="0.35">
      <c r="A127" s="99"/>
      <c r="B127" s="86" t="s">
        <v>78</v>
      </c>
      <c r="C127" s="102">
        <v>7.7798882398592131</v>
      </c>
      <c r="D127" s="102">
        <v>7.0627054027303782</v>
      </c>
      <c r="E127" s="102">
        <v>4.9755455687250096</v>
      </c>
      <c r="F127" s="102">
        <v>1.023445127392328</v>
      </c>
      <c r="G127" s="102">
        <v>1.5551153258495913</v>
      </c>
      <c r="H127" s="102">
        <v>1.9737955381063659</v>
      </c>
      <c r="I127" s="102">
        <v>3.3226680391697201</v>
      </c>
      <c r="J127" s="102">
        <v>4.0250883878771972</v>
      </c>
      <c r="K127" s="102">
        <v>3.6028917455135416</v>
      </c>
      <c r="L127" s="102">
        <v>3.6071139914935872</v>
      </c>
      <c r="M127" s="102">
        <v>2.7937587151616694</v>
      </c>
      <c r="N127" s="102">
        <v>3.493376670419944</v>
      </c>
      <c r="O127" s="215">
        <v>45.215392752298541</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12.431043443540354</v>
      </c>
      <c r="D129" s="90">
        <v>11.774935485726925</v>
      </c>
      <c r="E129" s="90">
        <v>9.8575537298510518</v>
      </c>
      <c r="F129" s="90">
        <v>5.5837519101429489</v>
      </c>
      <c r="G129" s="90">
        <v>7.1105275403627459</v>
      </c>
      <c r="H129" s="90">
        <v>6.6244708783552309</v>
      </c>
      <c r="I129" s="90">
        <v>10.366283712871009</v>
      </c>
      <c r="J129" s="90">
        <v>10.760124246832778</v>
      </c>
      <c r="K129" s="90">
        <v>10.353695865827431</v>
      </c>
      <c r="L129" s="90">
        <v>9.7538058978546154</v>
      </c>
      <c r="M129" s="90">
        <v>9.0116977591133782</v>
      </c>
      <c r="N129" s="90">
        <v>9.4765766703886598</v>
      </c>
      <c r="O129" s="90">
        <v>113.10446714086714</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158</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158</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0.63131834765128492</v>
      </c>
      <c r="D146" s="130">
        <v>0.74965297892843596</v>
      </c>
      <c r="E146" s="130">
        <v>0.53279080057932238</v>
      </c>
      <c r="F146" s="130">
        <v>0.52380778001831552</v>
      </c>
      <c r="G146" s="130">
        <v>0.52139537873691433</v>
      </c>
      <c r="H146" s="130">
        <v>0.52399823275105772</v>
      </c>
      <c r="I146" s="130">
        <v>0.56608828668708289</v>
      </c>
      <c r="J146" s="130">
        <v>0.54882057225179048</v>
      </c>
      <c r="K146" s="130">
        <v>0.54875708800754319</v>
      </c>
      <c r="L146" s="130">
        <v>0.52495049641476876</v>
      </c>
      <c r="M146" s="130">
        <v>0.52552185461299539</v>
      </c>
      <c r="N146" s="130">
        <v>0.52139537873691433</v>
      </c>
      <c r="O146" s="216">
        <v>6.7184971953764254</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02">
        <v>1.1773052889124047E-3</v>
      </c>
      <c r="D148" s="102">
        <v>1.1773052889124047E-3</v>
      </c>
      <c r="E148" s="102">
        <v>2.3546105778248093E-3</v>
      </c>
      <c r="F148" s="102">
        <v>1.765957933368607E-2</v>
      </c>
      <c r="G148" s="102">
        <v>1.1773052889124048E-2</v>
      </c>
      <c r="H148" s="102">
        <v>6.4751790890182251E-2</v>
      </c>
      <c r="I148" s="102">
        <v>0.1059574760021164</v>
      </c>
      <c r="J148" s="102">
        <v>5.8865264445620236E-2</v>
      </c>
      <c r="K148" s="102">
        <v>1.1773052889124048E-2</v>
      </c>
      <c r="L148" s="102">
        <v>5.29787380010582E-2</v>
      </c>
      <c r="M148" s="102">
        <v>5.8865264445620239E-3</v>
      </c>
      <c r="N148" s="102">
        <v>1.1773052889124047E-3</v>
      </c>
      <c r="O148" s="215">
        <v>0.33553200734003524</v>
      </c>
    </row>
    <row r="149" spans="1:15" s="101" customFormat="1" ht="12" x14ac:dyDescent="0.35">
      <c r="A149" s="103"/>
      <c r="B149" s="92" t="s">
        <v>118</v>
      </c>
      <c r="C149" s="93">
        <v>0.63249565294019727</v>
      </c>
      <c r="D149" s="93">
        <v>0.75083028421734832</v>
      </c>
      <c r="E149" s="93">
        <v>0.5351454111571472</v>
      </c>
      <c r="F149" s="93">
        <v>0.54146735935200163</v>
      </c>
      <c r="G149" s="93">
        <v>0.53316843162603833</v>
      </c>
      <c r="H149" s="93">
        <v>0.58875002364123996</v>
      </c>
      <c r="I149" s="93">
        <v>0.67204576268919924</v>
      </c>
      <c r="J149" s="93">
        <v>0.60768583669741072</v>
      </c>
      <c r="K149" s="93">
        <v>0.56053014089666719</v>
      </c>
      <c r="L149" s="93">
        <v>0.577929234415827</v>
      </c>
      <c r="M149" s="93">
        <v>0.53140838105755739</v>
      </c>
      <c r="N149" s="93">
        <v>0.52257268402582668</v>
      </c>
      <c r="O149" s="93">
        <v>7.0540292027164604</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158</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46">
        <v>62.875298227218337</v>
      </c>
      <c r="D154" s="146">
        <v>71.167798524117245</v>
      </c>
      <c r="E154" s="146">
        <v>82.307411839519347</v>
      </c>
      <c r="F154" s="146">
        <v>64.251155834718091</v>
      </c>
      <c r="G154" s="146">
        <v>55.703726803151937</v>
      </c>
      <c r="H154" s="146">
        <v>52.219543625715346</v>
      </c>
      <c r="I154" s="146">
        <v>55.501881547902769</v>
      </c>
      <c r="J154" s="146">
        <v>51.586860911039864</v>
      </c>
      <c r="K154" s="146">
        <v>54.892584719691953</v>
      </c>
      <c r="L154" s="146">
        <v>60.357708831503864</v>
      </c>
      <c r="M154" s="146">
        <v>51.546029433088435</v>
      </c>
      <c r="N154" s="146">
        <v>57.360881871082029</v>
      </c>
      <c r="O154" s="146">
        <v>719.77088216874927</v>
      </c>
    </row>
    <row r="155" spans="1:15" s="72" customFormat="1" ht="12" hidden="1" x14ac:dyDescent="0.35">
      <c r="A155" s="80"/>
      <c r="B155" s="94" t="s">
        <v>93</v>
      </c>
      <c r="C155" s="146">
        <v>62.875298227218337</v>
      </c>
      <c r="D155" s="146">
        <v>71.167798524117245</v>
      </c>
      <c r="E155" s="146">
        <v>82.307411839519347</v>
      </c>
      <c r="F155" s="146">
        <v>64.251155834718091</v>
      </c>
      <c r="G155" s="146">
        <v>55.703726803151937</v>
      </c>
      <c r="H155" s="146">
        <v>52.219543625715346</v>
      </c>
      <c r="I155" s="146">
        <v>55.501881547902769</v>
      </c>
      <c r="J155" s="146">
        <v>51.586860911039864</v>
      </c>
      <c r="K155" s="146">
        <v>54.892584719691953</v>
      </c>
      <c r="L155" s="146">
        <v>60.357708831503864</v>
      </c>
      <c r="M155" s="146">
        <v>51.546029433088435</v>
      </c>
      <c r="N155" s="146">
        <v>57.360881871082029</v>
      </c>
      <c r="O155" s="146">
        <v>719.77088216874927</v>
      </c>
    </row>
    <row r="156" spans="1:15" s="72" customFormat="1" ht="12" x14ac:dyDescent="0.35">
      <c r="A156" s="76"/>
      <c r="B156" s="91" t="s">
        <v>94</v>
      </c>
      <c r="C156" s="90">
        <v>13.06353909648055</v>
      </c>
      <c r="D156" s="90">
        <v>12.525765769944273</v>
      </c>
      <c r="E156" s="90">
        <v>10.392699141008199</v>
      </c>
      <c r="F156" s="90">
        <v>6.1252192694949503</v>
      </c>
      <c r="G156" s="90">
        <v>7.6436959719887838</v>
      </c>
      <c r="H156" s="90">
        <v>7.213220901996471</v>
      </c>
      <c r="I156" s="90">
        <v>11.038329475560209</v>
      </c>
      <c r="J156" s="90">
        <v>11.367810083530188</v>
      </c>
      <c r="K156" s="90">
        <v>10.914226006724098</v>
      </c>
      <c r="L156" s="90">
        <v>10.331735132270442</v>
      </c>
      <c r="M156" s="90">
        <v>9.5431061401709361</v>
      </c>
      <c r="N156" s="90">
        <v>9.9991493544144863</v>
      </c>
      <c r="O156" s="90">
        <v>120.15849634358361</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04E1A-20FF-4382-BB6C-700B275745FC}">
  <dimension ref="A1:O159"/>
  <sheetViews>
    <sheetView workbookViewId="0">
      <selection activeCell="F162" sqref="F162"/>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99</v>
      </c>
      <c r="C1" s="66"/>
      <c r="D1" s="66"/>
      <c r="E1" s="66"/>
      <c r="F1" s="66"/>
      <c r="G1" s="66"/>
      <c r="H1" s="66"/>
      <c r="I1" s="66"/>
      <c r="J1" s="66"/>
      <c r="K1" s="66"/>
      <c r="L1" s="66"/>
      <c r="M1" s="66"/>
      <c r="N1" s="66"/>
      <c r="O1" s="65"/>
    </row>
    <row r="2" spans="1:15" x14ac:dyDescent="0.35">
      <c r="B2" s="246" t="s">
        <v>431</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159</v>
      </c>
      <c r="C6" s="98" t="s">
        <v>352</v>
      </c>
      <c r="D6" s="98" t="s">
        <v>353</v>
      </c>
      <c r="E6" s="98" t="s">
        <v>354</v>
      </c>
      <c r="F6" s="98" t="s">
        <v>355</v>
      </c>
      <c r="G6" s="98" t="s">
        <v>356</v>
      </c>
      <c r="H6" s="98" t="s">
        <v>357</v>
      </c>
      <c r="I6" s="98" t="s">
        <v>358</v>
      </c>
      <c r="J6" s="98" t="s">
        <v>359</v>
      </c>
      <c r="K6" s="98" t="s">
        <v>360</v>
      </c>
      <c r="L6" s="98" t="s">
        <v>361</v>
      </c>
      <c r="M6" s="98" t="s">
        <v>362</v>
      </c>
      <c r="N6" s="98" t="s">
        <v>363</v>
      </c>
      <c r="O6" s="122" t="s">
        <v>432</v>
      </c>
    </row>
    <row r="7" spans="1:15" s="72" customFormat="1" ht="12" x14ac:dyDescent="0.35">
      <c r="A7" s="69"/>
      <c r="B7" s="70" t="s">
        <v>23</v>
      </c>
      <c r="C7" s="71">
        <v>1.7867972677481758</v>
      </c>
      <c r="D7" s="71">
        <v>1.6402729985457347</v>
      </c>
      <c r="E7" s="71">
        <v>1.364120645290513</v>
      </c>
      <c r="F7" s="71">
        <v>0.97055049445159614</v>
      </c>
      <c r="G7" s="71">
        <v>1.1618208327466244</v>
      </c>
      <c r="H7" s="71">
        <v>1.4347833874582572</v>
      </c>
      <c r="I7" s="71">
        <v>1.624119303797275</v>
      </c>
      <c r="J7" s="71">
        <v>1.5260113237048252</v>
      </c>
      <c r="K7" s="71">
        <v>1.5465212531834329</v>
      </c>
      <c r="L7" s="71">
        <v>1.6843418764725466</v>
      </c>
      <c r="M7" s="71">
        <v>1.4704355067204695</v>
      </c>
      <c r="N7" s="71">
        <v>1.6068709261430725</v>
      </c>
      <c r="O7" s="198">
        <v>17.816645816262525</v>
      </c>
    </row>
    <row r="8" spans="1:15" s="72" customFormat="1" ht="12" x14ac:dyDescent="0.35">
      <c r="A8" s="73"/>
      <c r="B8" s="70" t="s">
        <v>153</v>
      </c>
      <c r="C8" s="71">
        <v>17.445326606149173</v>
      </c>
      <c r="D8" s="71">
        <v>17.712057776961831</v>
      </c>
      <c r="E8" s="71">
        <v>15.935614739563174</v>
      </c>
      <c r="F8" s="71">
        <v>12.849339478502031</v>
      </c>
      <c r="G8" s="71">
        <v>14.280517855182371</v>
      </c>
      <c r="H8" s="71">
        <v>17.399128108134619</v>
      </c>
      <c r="I8" s="71">
        <v>18.195798086114635</v>
      </c>
      <c r="J8" s="71">
        <v>15.095600059607991</v>
      </c>
      <c r="K8" s="71">
        <v>18.779073792962954</v>
      </c>
      <c r="L8" s="71">
        <v>18.606885003068541</v>
      </c>
      <c r="M8" s="71">
        <v>18.017635466576689</v>
      </c>
      <c r="N8" s="71">
        <v>16.5195479850547</v>
      </c>
      <c r="O8" s="198">
        <v>200.83652495787874</v>
      </c>
    </row>
    <row r="9" spans="1:15" s="72" customFormat="1" ht="12" x14ac:dyDescent="0.35">
      <c r="A9" s="148"/>
      <c r="B9" s="70" t="s">
        <v>14</v>
      </c>
      <c r="C9" s="71">
        <v>0.32906297683132651</v>
      </c>
      <c r="D9" s="71">
        <v>0.32906297683132651</v>
      </c>
      <c r="E9" s="71">
        <v>0.32906297683132651</v>
      </c>
      <c r="F9" s="71">
        <v>0.32906297683132651</v>
      </c>
      <c r="G9" s="71">
        <v>0.32906297683132651</v>
      </c>
      <c r="H9" s="71">
        <v>0.32906297683132651</v>
      </c>
      <c r="I9" s="71">
        <v>0.32906297683132651</v>
      </c>
      <c r="J9" s="71">
        <v>0.32906297683132651</v>
      </c>
      <c r="K9" s="71">
        <v>0.32906297683132651</v>
      </c>
      <c r="L9" s="71">
        <v>0.32906297683132651</v>
      </c>
      <c r="M9" s="71">
        <v>0.32906297683132651</v>
      </c>
      <c r="N9" s="71">
        <v>0.32906297683132651</v>
      </c>
      <c r="O9" s="198">
        <v>3.948755721975918</v>
      </c>
    </row>
    <row r="10" spans="1:15" s="72" customFormat="1" ht="12" x14ac:dyDescent="0.35">
      <c r="A10" s="74"/>
      <c r="B10" s="70" t="s">
        <v>15</v>
      </c>
      <c r="C10" s="71">
        <v>52.120361409473631</v>
      </c>
      <c r="D10" s="71">
        <v>41.75188890091038</v>
      </c>
      <c r="E10" s="71">
        <v>43.855401719825252</v>
      </c>
      <c r="F10" s="71">
        <v>25.676728299681674</v>
      </c>
      <c r="G10" s="71">
        <v>22.39785840126358</v>
      </c>
      <c r="H10" s="71">
        <v>18.724755961329986</v>
      </c>
      <c r="I10" s="71">
        <v>18.477874372770291</v>
      </c>
      <c r="J10" s="71">
        <v>17.154182689406611</v>
      </c>
      <c r="K10" s="71">
        <v>18.43306350582268</v>
      </c>
      <c r="L10" s="71">
        <v>29.278283126129192</v>
      </c>
      <c r="M10" s="71">
        <v>38.281486889317719</v>
      </c>
      <c r="N10" s="71">
        <v>51.838703329233518</v>
      </c>
      <c r="O10" s="198">
        <v>377.99058860516448</v>
      </c>
    </row>
    <row r="11" spans="1:15" s="72" customFormat="1" ht="12" x14ac:dyDescent="0.35">
      <c r="A11" s="75"/>
      <c r="B11" s="70" t="s">
        <v>16</v>
      </c>
      <c r="C11" s="71">
        <v>46.928887091477293</v>
      </c>
      <c r="D11" s="71">
        <v>46.102403433430261</v>
      </c>
      <c r="E11" s="71">
        <v>26.640283114638027</v>
      </c>
      <c r="F11" s="71">
        <v>24.162214943258093</v>
      </c>
      <c r="G11" s="71">
        <v>25.640592619108315</v>
      </c>
      <c r="H11" s="71">
        <v>32.209272054525442</v>
      </c>
      <c r="I11" s="71">
        <v>40.918770955566337</v>
      </c>
      <c r="J11" s="71">
        <v>47.532092597231191</v>
      </c>
      <c r="K11" s="71">
        <v>39.04529957657229</v>
      </c>
      <c r="L11" s="71">
        <v>34.833855433802142</v>
      </c>
      <c r="M11" s="71">
        <v>29.645931816764282</v>
      </c>
      <c r="N11" s="71">
        <v>33.047955401575692</v>
      </c>
      <c r="O11" s="198">
        <v>426.70755903794935</v>
      </c>
    </row>
    <row r="12" spans="1:15" s="72" customFormat="1" ht="12" x14ac:dyDescent="0.35">
      <c r="A12" s="78"/>
      <c r="B12" s="70" t="s">
        <v>17</v>
      </c>
      <c r="C12" s="71">
        <v>4.8889326047810959</v>
      </c>
      <c r="D12" s="71">
        <v>4.6167733285527062</v>
      </c>
      <c r="E12" s="71">
        <v>3.8130701472580881</v>
      </c>
      <c r="F12" s="71">
        <v>1.7313087986725724</v>
      </c>
      <c r="G12" s="71">
        <v>3.1459028109248335</v>
      </c>
      <c r="H12" s="71">
        <v>4.8886613442973976</v>
      </c>
      <c r="I12" s="71">
        <v>5.9839266780949982</v>
      </c>
      <c r="J12" s="71">
        <v>5.5282115046629334</v>
      </c>
      <c r="K12" s="71">
        <v>5.2372169380573013</v>
      </c>
      <c r="L12" s="71">
        <v>5.1602391068846893</v>
      </c>
      <c r="M12" s="71">
        <v>3.2278289651550613</v>
      </c>
      <c r="N12" s="71">
        <v>4.7029007958379019</v>
      </c>
      <c r="O12" s="198">
        <v>52.924973023179575</v>
      </c>
    </row>
    <row r="13" spans="1:15" s="101" customFormat="1" ht="12" x14ac:dyDescent="0.35">
      <c r="A13" s="99"/>
      <c r="B13" s="77" t="s">
        <v>18</v>
      </c>
      <c r="C13" s="100">
        <v>0.20440284637337339</v>
      </c>
      <c r="D13" s="100">
        <v>0.19747878626338705</v>
      </c>
      <c r="E13" s="100">
        <v>0.17756382143654409</v>
      </c>
      <c r="F13" s="100">
        <v>0.12309802963089975</v>
      </c>
      <c r="G13" s="100">
        <v>0.15365064425738817</v>
      </c>
      <c r="H13" s="100">
        <v>0.13893727023750452</v>
      </c>
      <c r="I13" s="100">
        <v>0.21568649935734308</v>
      </c>
      <c r="J13" s="100">
        <v>0.21726129804306657</v>
      </c>
      <c r="K13" s="100">
        <v>0.21131026766717498</v>
      </c>
      <c r="L13" s="100">
        <v>0.19644312048596765</v>
      </c>
      <c r="M13" s="100">
        <v>0.18604396419847796</v>
      </c>
      <c r="N13" s="100">
        <v>0.18995760135674633</v>
      </c>
      <c r="O13" s="201">
        <v>2.2118341493078737</v>
      </c>
    </row>
    <row r="14" spans="1:15" s="72" customFormat="1" ht="12" x14ac:dyDescent="0.35">
      <c r="A14" s="80"/>
      <c r="B14" s="104" t="s">
        <v>434</v>
      </c>
      <c r="C14" s="146">
        <v>123.49936795646069</v>
      </c>
      <c r="D14" s="146">
        <v>112.15245941523224</v>
      </c>
      <c r="E14" s="146">
        <v>91.937553343406378</v>
      </c>
      <c r="F14" s="146">
        <v>65.719204991397291</v>
      </c>
      <c r="G14" s="146">
        <v>66.955755496057051</v>
      </c>
      <c r="H14" s="146">
        <v>74.985663832577032</v>
      </c>
      <c r="I14" s="146">
        <v>85.52955237317488</v>
      </c>
      <c r="J14" s="146">
        <v>87.165161151444877</v>
      </c>
      <c r="K14" s="146">
        <v>83.370238043429978</v>
      </c>
      <c r="L14" s="146">
        <v>89.892667523188436</v>
      </c>
      <c r="M14" s="146">
        <v>90.972381621365543</v>
      </c>
      <c r="N14" s="146">
        <v>108.04504141467622</v>
      </c>
      <c r="O14" s="146">
        <v>1080.2250471624104</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53">
        <v>117.62384632973937</v>
      </c>
      <c r="D16" s="153">
        <v>118.01762124212959</v>
      </c>
      <c r="E16" s="153">
        <v>117.29598223959469</v>
      </c>
      <c r="F16" s="153">
        <v>117.26608999168523</v>
      </c>
      <c r="G16" s="153">
        <v>117.25806239153995</v>
      </c>
      <c r="H16" s="153">
        <v>117.26672374959145</v>
      </c>
      <c r="I16" s="153">
        <v>117.4067842468633</v>
      </c>
      <c r="J16" s="153">
        <v>117.34932353003383</v>
      </c>
      <c r="K16" s="153">
        <v>117.34911227739842</v>
      </c>
      <c r="L16" s="153">
        <v>117.26989253912249</v>
      </c>
      <c r="M16" s="153">
        <v>117.27179381284111</v>
      </c>
      <c r="N16" s="153">
        <v>117.25806239153995</v>
      </c>
      <c r="O16" s="200">
        <v>1408.6332947420794</v>
      </c>
    </row>
    <row r="17" spans="1:15" s="107" customFormat="1" ht="12" hidden="1" x14ac:dyDescent="0.35">
      <c r="A17" s="106"/>
      <c r="B17" s="104" t="s">
        <v>93</v>
      </c>
      <c r="C17" s="146">
        <v>123.49936795646069</v>
      </c>
      <c r="D17" s="146">
        <v>112.15245941523224</v>
      </c>
      <c r="E17" s="146">
        <v>91.937553343406378</v>
      </c>
      <c r="F17" s="146">
        <v>65.719204991397291</v>
      </c>
      <c r="G17" s="146">
        <v>66.955755496057051</v>
      </c>
      <c r="H17" s="146">
        <v>74.985663832577032</v>
      </c>
      <c r="I17" s="146">
        <v>85.52955237317488</v>
      </c>
      <c r="J17" s="146">
        <v>87.165161151444877</v>
      </c>
      <c r="K17" s="146">
        <v>83.370238043429978</v>
      </c>
      <c r="L17" s="146">
        <v>89.892667523188436</v>
      </c>
      <c r="M17" s="146">
        <v>90.972381621365543</v>
      </c>
      <c r="N17" s="146">
        <v>108.04504141467622</v>
      </c>
      <c r="O17" s="146">
        <v>1080.2250471624104</v>
      </c>
    </row>
    <row r="18" spans="1:15" s="101" customFormat="1" ht="12" x14ac:dyDescent="0.35">
      <c r="A18" s="99"/>
      <c r="B18" s="77" t="s">
        <v>21</v>
      </c>
      <c r="C18" s="153">
        <v>117.82824917611273</v>
      </c>
      <c r="D18" s="153">
        <v>118.21510002839298</v>
      </c>
      <c r="E18" s="153">
        <v>117.47354606103124</v>
      </c>
      <c r="F18" s="153">
        <v>117.38918802131613</v>
      </c>
      <c r="G18" s="153">
        <v>117.41171303579733</v>
      </c>
      <c r="H18" s="153">
        <v>117.40566101982895</v>
      </c>
      <c r="I18" s="153">
        <v>117.62247074622064</v>
      </c>
      <c r="J18" s="153">
        <v>117.5665848280769</v>
      </c>
      <c r="K18" s="153">
        <v>117.56042254506559</v>
      </c>
      <c r="L18" s="153">
        <v>117.46633565960846</v>
      </c>
      <c r="M18" s="153">
        <v>117.45783777703959</v>
      </c>
      <c r="N18" s="153">
        <v>117.4480199928967</v>
      </c>
      <c r="O18" s="200">
        <v>1410.8451288913873</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159</v>
      </c>
      <c r="C24" s="98" t="s">
        <v>352</v>
      </c>
      <c r="D24" s="98" t="s">
        <v>353</v>
      </c>
      <c r="E24" s="98" t="s">
        <v>354</v>
      </c>
      <c r="F24" s="98" t="s">
        <v>355</v>
      </c>
      <c r="G24" s="98" t="s">
        <v>356</v>
      </c>
      <c r="H24" s="98" t="s">
        <v>357</v>
      </c>
      <c r="I24" s="98" t="s">
        <v>358</v>
      </c>
      <c r="J24" s="98" t="s">
        <v>359</v>
      </c>
      <c r="K24" s="98" t="s">
        <v>360</v>
      </c>
      <c r="L24" s="98" t="s">
        <v>361</v>
      </c>
      <c r="M24" s="98" t="s">
        <v>362</v>
      </c>
      <c r="N24" s="98" t="s">
        <v>363</v>
      </c>
      <c r="O24" s="122" t="s">
        <v>432</v>
      </c>
    </row>
    <row r="25" spans="1:15" s="72" customFormat="1" ht="12" x14ac:dyDescent="0.35">
      <c r="A25" s="69"/>
      <c r="B25" s="81" t="s">
        <v>24</v>
      </c>
      <c r="C25" s="82">
        <v>3.2035142530360654E-2</v>
      </c>
      <c r="D25" s="82">
        <v>2.788853556948586E-2</v>
      </c>
      <c r="E25" s="82">
        <v>2.3996365613560899E-2</v>
      </c>
      <c r="F25" s="82">
        <v>1.4790762153966611E-2</v>
      </c>
      <c r="G25" s="82">
        <v>1.5907074939546427E-2</v>
      </c>
      <c r="H25" s="82">
        <v>2.2232561596344434E-2</v>
      </c>
      <c r="I25" s="82">
        <v>3.0145613849931335E-2</v>
      </c>
      <c r="J25" s="82">
        <v>2.8871167555137012E-2</v>
      </c>
      <c r="K25" s="82">
        <v>2.8073090825327461E-2</v>
      </c>
      <c r="L25" s="82">
        <v>2.0372094733284236E-2</v>
      </c>
      <c r="M25" s="82">
        <v>2.7667944433687901E-2</v>
      </c>
      <c r="N25" s="82">
        <v>3.1233093164348857E-2</v>
      </c>
      <c r="O25" s="202">
        <v>0.3032134469649817</v>
      </c>
    </row>
    <row r="26" spans="1:15" s="72" customFormat="1" ht="12" x14ac:dyDescent="0.35">
      <c r="A26" s="69"/>
      <c r="B26" s="81" t="s">
        <v>25</v>
      </c>
      <c r="C26" s="82">
        <v>6.9826424297004003E-2</v>
      </c>
      <c r="D26" s="82">
        <v>5.2181019777294196E-2</v>
      </c>
      <c r="E26" s="82">
        <v>5.2832894325814179E-2</v>
      </c>
      <c r="F26" s="82">
        <v>1.9208003404446165E-2</v>
      </c>
      <c r="G26" s="82">
        <v>1.3283290101076577E-2</v>
      </c>
      <c r="H26" s="82">
        <v>5.773301668986216E-3</v>
      </c>
      <c r="I26" s="82">
        <v>5.0995528682726858E-3</v>
      </c>
      <c r="J26" s="82">
        <v>4.2887128403789098E-3</v>
      </c>
      <c r="K26" s="82">
        <v>6.405370850209288E-3</v>
      </c>
      <c r="L26" s="82">
        <v>2.9086189356183609E-2</v>
      </c>
      <c r="M26" s="82">
        <v>4.468623823719918E-2</v>
      </c>
      <c r="N26" s="82">
        <v>6.8899807687617637E-2</v>
      </c>
      <c r="O26" s="202">
        <v>0.37157080541448262</v>
      </c>
    </row>
    <row r="27" spans="1:15" s="72" customFormat="1" ht="12" x14ac:dyDescent="0.35">
      <c r="A27" s="69"/>
      <c r="B27" s="81" t="s">
        <v>26</v>
      </c>
      <c r="C27" s="82">
        <v>0.38428331946377503</v>
      </c>
      <c r="D27" s="82">
        <v>0.36463175456712699</v>
      </c>
      <c r="E27" s="82">
        <v>0.25353822209856108</v>
      </c>
      <c r="F27" s="82">
        <v>0.23438827566706011</v>
      </c>
      <c r="G27" s="82">
        <v>0.28032649930616954</v>
      </c>
      <c r="H27" s="82">
        <v>0.35188140008346991</v>
      </c>
      <c r="I27" s="82">
        <v>0.40544381846173005</v>
      </c>
      <c r="J27" s="82">
        <v>0.37660383789638491</v>
      </c>
      <c r="K27" s="82">
        <v>0.39393815607111654</v>
      </c>
      <c r="L27" s="82">
        <v>0.42425575516753994</v>
      </c>
      <c r="M27" s="82">
        <v>0.35464006607553261</v>
      </c>
      <c r="N27" s="82">
        <v>0.29663730163182056</v>
      </c>
      <c r="O27" s="202">
        <v>4.1205684064902872</v>
      </c>
    </row>
    <row r="28" spans="1:15" s="72" customFormat="1" ht="12" x14ac:dyDescent="0.35">
      <c r="A28" s="69"/>
      <c r="B28" s="81" t="s">
        <v>120</v>
      </c>
      <c r="C28" s="82">
        <v>2.0089709078061225E-2</v>
      </c>
      <c r="D28" s="82">
        <v>2.0156166716783122E-2</v>
      </c>
      <c r="E28" s="82">
        <v>1.9581392265432051E-2</v>
      </c>
      <c r="F28" s="82">
        <v>1.9244897892156634E-2</v>
      </c>
      <c r="G28" s="82">
        <v>1.9458571819186525E-2</v>
      </c>
      <c r="H28" s="82">
        <v>1.9493903728380443E-2</v>
      </c>
      <c r="I28" s="82">
        <v>1.967939625164852E-2</v>
      </c>
      <c r="J28" s="82">
        <v>1.9016081718329352E-2</v>
      </c>
      <c r="K28" s="82">
        <v>1.9920620655490332E-2</v>
      </c>
      <c r="L28" s="82">
        <v>1.9760154901234617E-2</v>
      </c>
      <c r="M28" s="82">
        <v>1.9863416612033512E-2</v>
      </c>
      <c r="N28" s="82">
        <v>1.9784971361263677E-2</v>
      </c>
      <c r="O28" s="202">
        <v>0.236049283</v>
      </c>
    </row>
    <row r="29" spans="1:15" s="72" customFormat="1" ht="12" x14ac:dyDescent="0.35">
      <c r="A29" s="69"/>
      <c r="B29" s="81" t="s">
        <v>27</v>
      </c>
      <c r="C29" s="82">
        <v>0</v>
      </c>
      <c r="D29" s="82">
        <v>0</v>
      </c>
      <c r="E29" s="82">
        <v>0</v>
      </c>
      <c r="F29" s="82">
        <v>0</v>
      </c>
      <c r="G29" s="82">
        <v>0</v>
      </c>
      <c r="H29" s="82">
        <v>0</v>
      </c>
      <c r="I29" s="82">
        <v>0</v>
      </c>
      <c r="J29" s="82">
        <v>0</v>
      </c>
      <c r="K29" s="82">
        <v>0</v>
      </c>
      <c r="L29" s="82">
        <v>0</v>
      </c>
      <c r="M29" s="82">
        <v>0</v>
      </c>
      <c r="N29" s="82">
        <v>0</v>
      </c>
      <c r="O29" s="202">
        <v>0</v>
      </c>
    </row>
    <row r="30" spans="1:15" s="72" customFormat="1" ht="12" x14ac:dyDescent="0.35">
      <c r="A30" s="69"/>
      <c r="B30" s="81" t="s">
        <v>28</v>
      </c>
      <c r="C30" s="82">
        <v>0.88739854307542332</v>
      </c>
      <c r="D30" s="82">
        <v>0.85073900354058618</v>
      </c>
      <c r="E30" s="82">
        <v>0.70652122807682516</v>
      </c>
      <c r="F30" s="82">
        <v>0.50910441313622523</v>
      </c>
      <c r="G30" s="82">
        <v>0.66762702433586207</v>
      </c>
      <c r="H30" s="82">
        <v>0.87384081520789092</v>
      </c>
      <c r="I30" s="82">
        <v>1.0064854412562922</v>
      </c>
      <c r="J30" s="82">
        <v>0.95211049667535863</v>
      </c>
      <c r="K30" s="82">
        <v>0.92819159620848868</v>
      </c>
      <c r="L30" s="82">
        <v>0.93988043112005781</v>
      </c>
      <c r="M30" s="82">
        <v>0.71624322924512207</v>
      </c>
      <c r="N30" s="82">
        <v>0.81972642138767116</v>
      </c>
      <c r="O30" s="202">
        <v>9.8578686432658049</v>
      </c>
    </row>
    <row r="31" spans="1:15" s="72" customFormat="1" ht="12" x14ac:dyDescent="0.35">
      <c r="A31" s="69"/>
      <c r="B31" s="81" t="s">
        <v>29</v>
      </c>
      <c r="C31" s="82">
        <v>0.34695216096764142</v>
      </c>
      <c r="D31" s="82">
        <v>0.2784645500385482</v>
      </c>
      <c r="E31" s="82">
        <v>0.26143857457440955</v>
      </c>
      <c r="F31" s="82">
        <v>0.12760217386183104</v>
      </c>
      <c r="G31" s="82">
        <v>0.11900640390887302</v>
      </c>
      <c r="H31" s="82">
        <v>0.11534943683727496</v>
      </c>
      <c r="I31" s="82">
        <v>0.11105351277349002</v>
      </c>
      <c r="J31" s="82">
        <v>9.890905868332589E-2</v>
      </c>
      <c r="K31" s="82">
        <v>0.12378045023689023</v>
      </c>
      <c r="L31" s="82">
        <v>0.20477528285833593</v>
      </c>
      <c r="M31" s="82">
        <v>0.26112264378098393</v>
      </c>
      <c r="N31" s="82">
        <v>0.32437736257444039</v>
      </c>
      <c r="O31" s="202">
        <v>2.3728316110960446</v>
      </c>
    </row>
    <row r="32" spans="1:15" s="72" customFormat="1" ht="12" x14ac:dyDescent="0.35">
      <c r="A32" s="69"/>
      <c r="B32" s="81" t="s">
        <v>383</v>
      </c>
      <c r="C32" s="95">
        <v>4.0879258205832339E-2</v>
      </c>
      <c r="D32" s="95">
        <v>4.0879258205832339E-2</v>
      </c>
      <c r="E32" s="95">
        <v>4.0879258205832339E-2</v>
      </c>
      <c r="F32" s="95">
        <v>4.0879258205832339E-2</v>
      </c>
      <c r="G32" s="95">
        <v>4.0879258205832339E-2</v>
      </c>
      <c r="H32" s="95">
        <v>4.0879258205832339E-2</v>
      </c>
      <c r="I32" s="95">
        <v>4.0879258205832339E-2</v>
      </c>
      <c r="J32" s="95">
        <v>4.0879258205832339E-2</v>
      </c>
      <c r="K32" s="95">
        <v>4.0879258205832339E-2</v>
      </c>
      <c r="L32" s="95">
        <v>4.0879258205832339E-2</v>
      </c>
      <c r="M32" s="95">
        <v>4.0879258205832339E-2</v>
      </c>
      <c r="N32" s="95">
        <v>4.0879258205832339E-2</v>
      </c>
      <c r="O32" s="203">
        <v>0.49055109846998796</v>
      </c>
    </row>
    <row r="33" spans="1:15" s="72" customFormat="1" ht="12" x14ac:dyDescent="0.35">
      <c r="A33" s="69"/>
      <c r="B33" s="81" t="s">
        <v>384</v>
      </c>
      <c r="C33" s="82">
        <v>5.3327101300780517E-3</v>
      </c>
      <c r="D33" s="82">
        <v>5.3327101300780517E-3</v>
      </c>
      <c r="E33" s="82">
        <v>5.3327101300780517E-3</v>
      </c>
      <c r="F33" s="82">
        <v>5.3327101300780517E-3</v>
      </c>
      <c r="G33" s="82">
        <v>5.3327101300780517E-3</v>
      </c>
      <c r="H33" s="82">
        <v>5.3327101300780517E-3</v>
      </c>
      <c r="I33" s="82">
        <v>5.3327101300780517E-3</v>
      </c>
      <c r="J33" s="82">
        <v>5.3327101300780517E-3</v>
      </c>
      <c r="K33" s="82">
        <v>5.3327101300780517E-3</v>
      </c>
      <c r="L33" s="82">
        <v>5.3327101300780517E-3</v>
      </c>
      <c r="M33" s="82">
        <v>5.3327101300780517E-3</v>
      </c>
      <c r="N33" s="82">
        <v>5.3327101300780517E-3</v>
      </c>
      <c r="O33" s="202">
        <v>6.3992521560936613E-2</v>
      </c>
    </row>
    <row r="34" spans="1:15" s="72" customFormat="1" ht="12" x14ac:dyDescent="0.35">
      <c r="A34" s="69"/>
      <c r="B34" s="108" t="s">
        <v>121</v>
      </c>
      <c r="C34" s="109">
        <v>1.7867972677481758</v>
      </c>
      <c r="D34" s="109">
        <v>1.6402729985457347</v>
      </c>
      <c r="E34" s="109">
        <v>1.364120645290513</v>
      </c>
      <c r="F34" s="109">
        <v>0.97055049445159614</v>
      </c>
      <c r="G34" s="109">
        <v>1.1618208327466244</v>
      </c>
      <c r="H34" s="109">
        <v>1.4347833874582572</v>
      </c>
      <c r="I34" s="109">
        <v>1.624119303797275</v>
      </c>
      <c r="J34" s="109">
        <v>1.5260113237048252</v>
      </c>
      <c r="K34" s="109">
        <v>1.5465212531834329</v>
      </c>
      <c r="L34" s="109">
        <v>1.6843418764725466</v>
      </c>
      <c r="M34" s="109">
        <v>1.4704355067204695</v>
      </c>
      <c r="N34" s="109">
        <v>1.6068709261430725</v>
      </c>
      <c r="O34" s="109">
        <v>17.816645816262525</v>
      </c>
    </row>
    <row r="35" spans="1:15" x14ac:dyDescent="0.35">
      <c r="B35" s="15"/>
      <c r="C35" s="16"/>
      <c r="D35" s="16"/>
      <c r="E35" s="16"/>
      <c r="F35" s="16"/>
      <c r="G35" s="16"/>
      <c r="H35" s="16"/>
      <c r="I35" s="16"/>
      <c r="J35" s="16"/>
      <c r="K35" s="26"/>
      <c r="L35" s="26"/>
      <c r="M35" s="26"/>
      <c r="N35" s="26"/>
      <c r="O35" s="204"/>
    </row>
    <row r="36" spans="1:15" x14ac:dyDescent="0.35">
      <c r="A36" s="17"/>
      <c r="B36" s="18" t="s">
        <v>153</v>
      </c>
      <c r="C36" s="17"/>
      <c r="D36" s="17"/>
      <c r="E36" s="17"/>
      <c r="F36" s="17"/>
      <c r="G36" s="17"/>
      <c r="H36" s="17"/>
      <c r="I36" s="17"/>
      <c r="J36" s="17"/>
      <c r="K36" s="17"/>
      <c r="L36" s="17"/>
      <c r="M36" s="17"/>
      <c r="N36" s="17"/>
      <c r="O36" s="205"/>
    </row>
    <row r="37" spans="1:15" s="97" customFormat="1" ht="24" x14ac:dyDescent="0.3">
      <c r="B37" s="68" t="s">
        <v>159</v>
      </c>
      <c r="C37" s="98" t="s">
        <v>352</v>
      </c>
      <c r="D37" s="98" t="s">
        <v>353</v>
      </c>
      <c r="E37" s="98" t="s">
        <v>354</v>
      </c>
      <c r="F37" s="98" t="s">
        <v>355</v>
      </c>
      <c r="G37" s="98" t="s">
        <v>356</v>
      </c>
      <c r="H37" s="98" t="s">
        <v>357</v>
      </c>
      <c r="I37" s="98" t="s">
        <v>358</v>
      </c>
      <c r="J37" s="98" t="s">
        <v>359</v>
      </c>
      <c r="K37" s="98" t="s">
        <v>360</v>
      </c>
      <c r="L37" s="98" t="s">
        <v>361</v>
      </c>
      <c r="M37" s="98" t="s">
        <v>362</v>
      </c>
      <c r="N37" s="98" t="s">
        <v>363</v>
      </c>
      <c r="O37" s="122" t="s">
        <v>432</v>
      </c>
    </row>
    <row r="38" spans="1:15" s="72" customFormat="1" ht="12" x14ac:dyDescent="0.35">
      <c r="A38" s="73"/>
      <c r="B38" s="83" t="s">
        <v>30</v>
      </c>
      <c r="C38" s="82">
        <v>2.5090028718973123</v>
      </c>
      <c r="D38" s="82">
        <v>2.5739572787010223</v>
      </c>
      <c r="E38" s="82">
        <v>2.4830965581243056</v>
      </c>
      <c r="F38" s="82">
        <v>2.1613817725429212</v>
      </c>
      <c r="G38" s="82">
        <v>2.0878677210472754</v>
      </c>
      <c r="H38" s="82">
        <v>2.2558159965336828</v>
      </c>
      <c r="I38" s="82">
        <v>2.3346790336009118</v>
      </c>
      <c r="J38" s="82">
        <v>2.0744789570571678</v>
      </c>
      <c r="K38" s="82">
        <v>2.3648730337830299</v>
      </c>
      <c r="L38" s="82">
        <v>2.4463285281067542</v>
      </c>
      <c r="M38" s="82">
        <v>2.5543578386473667</v>
      </c>
      <c r="N38" s="82">
        <v>2.4286569340070332</v>
      </c>
      <c r="O38" s="202">
        <v>28.274496524048782</v>
      </c>
    </row>
    <row r="39" spans="1:15" s="72" customFormat="1" ht="12" x14ac:dyDescent="0.35">
      <c r="A39" s="73"/>
      <c r="B39" s="83" t="s">
        <v>31</v>
      </c>
      <c r="C39" s="82">
        <v>4.1640080754604503</v>
      </c>
      <c r="D39" s="82">
        <v>4.4985047678999024</v>
      </c>
      <c r="E39" s="82">
        <v>3.9975323619040211</v>
      </c>
      <c r="F39" s="82">
        <v>3.6636166872762534</v>
      </c>
      <c r="G39" s="82">
        <v>4.3168005823463718</v>
      </c>
      <c r="H39" s="82">
        <v>5.3239771485898881</v>
      </c>
      <c r="I39" s="82">
        <v>5.5647034988329729</v>
      </c>
      <c r="J39" s="82">
        <v>3.9251957177954671</v>
      </c>
      <c r="K39" s="82">
        <v>4.9866238924058255</v>
      </c>
      <c r="L39" s="82">
        <v>4.8213613655510272</v>
      </c>
      <c r="M39" s="82">
        <v>4.7129680899107038</v>
      </c>
      <c r="N39" s="82">
        <v>3.8162974014442841</v>
      </c>
      <c r="O39" s="202">
        <v>53.791589589417157</v>
      </c>
    </row>
    <row r="40" spans="1:15" s="72" customFormat="1" ht="12" x14ac:dyDescent="0.35">
      <c r="A40" s="73"/>
      <c r="B40" s="83" t="s">
        <v>32</v>
      </c>
      <c r="C40" s="82">
        <v>1.3116361556808751</v>
      </c>
      <c r="D40" s="82">
        <v>1.407182538049643</v>
      </c>
      <c r="E40" s="82">
        <v>1.0949074295251697</v>
      </c>
      <c r="F40" s="82">
        <v>0.73765389258721459</v>
      </c>
      <c r="G40" s="82">
        <v>0.97023773424852799</v>
      </c>
      <c r="H40" s="82">
        <v>1.3238452507976892</v>
      </c>
      <c r="I40" s="82">
        <v>1.35293856058549</v>
      </c>
      <c r="J40" s="82">
        <v>0.91957926183977023</v>
      </c>
      <c r="K40" s="82">
        <v>1.4841812320329069</v>
      </c>
      <c r="L40" s="82">
        <v>1.4715667339445413</v>
      </c>
      <c r="M40" s="82">
        <v>1.3781807202116081</v>
      </c>
      <c r="N40" s="82">
        <v>1.1877280433221644</v>
      </c>
      <c r="O40" s="202">
        <v>14.639637552825597</v>
      </c>
    </row>
    <row r="41" spans="1:15" s="72" customFormat="1" ht="12" x14ac:dyDescent="0.35">
      <c r="A41" s="73"/>
      <c r="B41" s="83" t="s">
        <v>33</v>
      </c>
      <c r="C41" s="82">
        <v>3.112614937941462</v>
      </c>
      <c r="D41" s="82">
        <v>2.8585100603130194</v>
      </c>
      <c r="E41" s="82">
        <v>2.7863234495011322</v>
      </c>
      <c r="F41" s="82">
        <v>2.2216255862038774</v>
      </c>
      <c r="G41" s="82">
        <v>2.3262538166137445</v>
      </c>
      <c r="H41" s="82">
        <v>3.0362472151762492</v>
      </c>
      <c r="I41" s="82">
        <v>3.356941290932391</v>
      </c>
      <c r="J41" s="82">
        <v>3.2028593958808562</v>
      </c>
      <c r="K41" s="82">
        <v>3.7452972768842145</v>
      </c>
      <c r="L41" s="82">
        <v>3.6136541526130888</v>
      </c>
      <c r="M41" s="82">
        <v>3.4706664570740258</v>
      </c>
      <c r="N41" s="82">
        <v>3.1102759430717257</v>
      </c>
      <c r="O41" s="202">
        <v>36.84126958220579</v>
      </c>
    </row>
    <row r="42" spans="1:15" s="72" customFormat="1" ht="12" x14ac:dyDescent="0.35">
      <c r="A42" s="73"/>
      <c r="B42" s="83" t="s">
        <v>34</v>
      </c>
      <c r="C42" s="82">
        <v>0.41457945240223204</v>
      </c>
      <c r="D42" s="82">
        <v>0.43089853474569828</v>
      </c>
      <c r="E42" s="82">
        <v>0.35475565344800791</v>
      </c>
      <c r="F42" s="82">
        <v>0.29907325862921247</v>
      </c>
      <c r="G42" s="82">
        <v>0.35341443378411874</v>
      </c>
      <c r="H42" s="82">
        <v>0.41593692752377082</v>
      </c>
      <c r="I42" s="82">
        <v>0.43988669700770228</v>
      </c>
      <c r="J42" s="82">
        <v>0.31241483563096739</v>
      </c>
      <c r="K42" s="82">
        <v>0.42192211006395547</v>
      </c>
      <c r="L42" s="82">
        <v>0.41299753078443546</v>
      </c>
      <c r="M42" s="82">
        <v>0.41911930109440332</v>
      </c>
      <c r="N42" s="82">
        <v>0.37283506763197283</v>
      </c>
      <c r="O42" s="202">
        <v>4.6478338027464776</v>
      </c>
    </row>
    <row r="43" spans="1:15" s="72" customFormat="1" ht="12" x14ac:dyDescent="0.35">
      <c r="A43" s="73"/>
      <c r="B43" s="83" t="s">
        <v>35</v>
      </c>
      <c r="C43" s="82">
        <v>2.4785854838002105E-2</v>
      </c>
      <c r="D43" s="82">
        <v>2.4064803132347882E-2</v>
      </c>
      <c r="E43" s="82">
        <v>2.3119774870604553E-2</v>
      </c>
      <c r="F43" s="82">
        <v>1.9074152438686522E-2</v>
      </c>
      <c r="G43" s="82">
        <v>2.0415217875170498E-2</v>
      </c>
      <c r="H43" s="82">
        <v>2.2236693361591502E-2</v>
      </c>
      <c r="I43" s="82">
        <v>2.2804272054072126E-2</v>
      </c>
      <c r="J43" s="82">
        <v>1.8653076976353919E-2</v>
      </c>
      <c r="K43" s="82">
        <v>2.2606403891630964E-2</v>
      </c>
      <c r="L43" s="82">
        <v>2.3377263904085257E-2</v>
      </c>
      <c r="M43" s="82">
        <v>2.3411274307837307E-2</v>
      </c>
      <c r="N43" s="82">
        <v>2.1921232680927157E-2</v>
      </c>
      <c r="O43" s="202">
        <v>0.26647002033130979</v>
      </c>
    </row>
    <row r="44" spans="1:15" s="72" customFormat="1" ht="12" x14ac:dyDescent="0.35">
      <c r="A44" s="73"/>
      <c r="B44" s="83" t="s">
        <v>36</v>
      </c>
      <c r="C44" s="82">
        <v>0.29091403727701765</v>
      </c>
      <c r="D44" s="82">
        <v>0.29386290179511287</v>
      </c>
      <c r="E44" s="82">
        <v>0.24067912323564017</v>
      </c>
      <c r="F44" s="82">
        <v>0.15389266236805324</v>
      </c>
      <c r="G44" s="82">
        <v>0.23213162750186928</v>
      </c>
      <c r="H44" s="82">
        <v>0.28790496045063457</v>
      </c>
      <c r="I44" s="82">
        <v>0.30841755499375734</v>
      </c>
      <c r="J44" s="82">
        <v>0.19844997226257485</v>
      </c>
      <c r="K44" s="82">
        <v>0.30713771897277653</v>
      </c>
      <c r="L44" s="82">
        <v>0.31924504689337418</v>
      </c>
      <c r="M44" s="82">
        <v>0.30535431619649822</v>
      </c>
      <c r="N44" s="82">
        <v>0.25767517156081926</v>
      </c>
      <c r="O44" s="202">
        <v>3.1956650935081279</v>
      </c>
    </row>
    <row r="45" spans="1:15" s="72" customFormat="1" ht="12" x14ac:dyDescent="0.35">
      <c r="A45" s="73"/>
      <c r="B45" s="83" t="s">
        <v>37</v>
      </c>
      <c r="C45" s="82">
        <v>0.3343525668353699</v>
      </c>
      <c r="D45" s="82">
        <v>0.3340491367614567</v>
      </c>
      <c r="E45" s="82">
        <v>0.32326567766837228</v>
      </c>
      <c r="F45" s="82">
        <v>0.30606767595059287</v>
      </c>
      <c r="G45" s="82">
        <v>0.31469635112540301</v>
      </c>
      <c r="H45" s="82">
        <v>0.33260202589294785</v>
      </c>
      <c r="I45" s="82">
        <v>0.33600006783540143</v>
      </c>
      <c r="J45" s="82">
        <v>0.30789458748019188</v>
      </c>
      <c r="K45" s="82">
        <v>0.32814781915280217</v>
      </c>
      <c r="L45" s="82">
        <v>0.33508044349410454</v>
      </c>
      <c r="M45" s="82">
        <v>0.33387237683205551</v>
      </c>
      <c r="N45" s="82">
        <v>0.32958384284805459</v>
      </c>
      <c r="O45" s="202">
        <v>3.915612571876752</v>
      </c>
    </row>
    <row r="46" spans="1:15" s="72" customFormat="1" ht="12" x14ac:dyDescent="0.35">
      <c r="A46" s="73"/>
      <c r="B46" s="83" t="s">
        <v>38</v>
      </c>
      <c r="C46" s="82">
        <v>5.2834326538164484</v>
      </c>
      <c r="D46" s="82">
        <v>5.2910277555636283</v>
      </c>
      <c r="E46" s="82">
        <v>4.6319347112859202</v>
      </c>
      <c r="F46" s="82">
        <v>3.28695379050522</v>
      </c>
      <c r="G46" s="82">
        <v>3.6587003706398908</v>
      </c>
      <c r="H46" s="82">
        <v>4.4005618898081655</v>
      </c>
      <c r="I46" s="82">
        <v>4.4794271102719341</v>
      </c>
      <c r="J46" s="82">
        <v>4.1360742546846421</v>
      </c>
      <c r="K46" s="82">
        <v>5.1182843057758118</v>
      </c>
      <c r="L46" s="82">
        <v>5.1632739377771282</v>
      </c>
      <c r="M46" s="82">
        <v>4.8197050923021907</v>
      </c>
      <c r="N46" s="82">
        <v>4.9945743484877188</v>
      </c>
      <c r="O46" s="202">
        <v>55.263950220918701</v>
      </c>
    </row>
    <row r="47" spans="1:15" s="72" customFormat="1" ht="12" x14ac:dyDescent="0.35">
      <c r="A47" s="73"/>
      <c r="B47" s="110" t="s">
        <v>39</v>
      </c>
      <c r="C47" s="111">
        <v>17.445326606149173</v>
      </c>
      <c r="D47" s="111">
        <v>17.712057776961831</v>
      </c>
      <c r="E47" s="111">
        <v>15.935614739563174</v>
      </c>
      <c r="F47" s="111">
        <v>12.849339478502031</v>
      </c>
      <c r="G47" s="111">
        <v>14.280517855182371</v>
      </c>
      <c r="H47" s="111">
        <v>17.399128108134619</v>
      </c>
      <c r="I47" s="111">
        <v>18.195798086114635</v>
      </c>
      <c r="J47" s="111">
        <v>15.095600059607991</v>
      </c>
      <c r="K47" s="111">
        <v>18.779073792962954</v>
      </c>
      <c r="L47" s="111">
        <v>18.606885003068541</v>
      </c>
      <c r="M47" s="111">
        <v>18.017635466576689</v>
      </c>
      <c r="N47" s="111">
        <v>16.5195479850547</v>
      </c>
      <c r="O47" s="111">
        <v>200.83652495787874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159</v>
      </c>
      <c r="C50" s="98" t="s">
        <v>352</v>
      </c>
      <c r="D50" s="98" t="s">
        <v>353</v>
      </c>
      <c r="E50" s="98" t="s">
        <v>354</v>
      </c>
      <c r="F50" s="98" t="s">
        <v>355</v>
      </c>
      <c r="G50" s="98" t="s">
        <v>356</v>
      </c>
      <c r="H50" s="98" t="s">
        <v>357</v>
      </c>
      <c r="I50" s="98" t="s">
        <v>358</v>
      </c>
      <c r="J50" s="98" t="s">
        <v>359</v>
      </c>
      <c r="K50" s="98" t="s">
        <v>360</v>
      </c>
      <c r="L50" s="98" t="s">
        <v>361</v>
      </c>
      <c r="M50" s="98" t="s">
        <v>362</v>
      </c>
      <c r="N50" s="98" t="s">
        <v>363</v>
      </c>
      <c r="O50" s="122" t="s">
        <v>432</v>
      </c>
    </row>
    <row r="51" spans="1:15" s="72" customFormat="1" ht="12" x14ac:dyDescent="0.35">
      <c r="A51" s="148"/>
      <c r="B51" s="83" t="s">
        <v>40</v>
      </c>
      <c r="C51" s="82">
        <v>0.32131805013827658</v>
      </c>
      <c r="D51" s="82">
        <v>0.32131805013827658</v>
      </c>
      <c r="E51" s="82">
        <v>0.32131805013827658</v>
      </c>
      <c r="F51" s="82">
        <v>0.32131805013827658</v>
      </c>
      <c r="G51" s="82">
        <v>0.32131805013827658</v>
      </c>
      <c r="H51" s="82">
        <v>0.32131805013827658</v>
      </c>
      <c r="I51" s="82">
        <v>0.32131805013827658</v>
      </c>
      <c r="J51" s="82">
        <v>0.32131805013827658</v>
      </c>
      <c r="K51" s="82">
        <v>0.32131805013827658</v>
      </c>
      <c r="L51" s="82">
        <v>0.32131805013827658</v>
      </c>
      <c r="M51" s="82">
        <v>0.32131805013827658</v>
      </c>
      <c r="N51" s="82">
        <v>0.32131805013827658</v>
      </c>
      <c r="O51" s="202">
        <v>3.8558166016593183</v>
      </c>
    </row>
    <row r="52" spans="1:15" s="72" customFormat="1" ht="12" x14ac:dyDescent="0.35">
      <c r="A52" s="148"/>
      <c r="B52" s="83" t="s">
        <v>41</v>
      </c>
      <c r="C52" s="82">
        <v>4.0875170585683981E-3</v>
      </c>
      <c r="D52" s="82">
        <v>4.0875170585683981E-3</v>
      </c>
      <c r="E52" s="82">
        <v>4.0875170585683981E-3</v>
      </c>
      <c r="F52" s="82">
        <v>4.0875170585683981E-3</v>
      </c>
      <c r="G52" s="82">
        <v>4.0875170585683981E-3</v>
      </c>
      <c r="H52" s="82">
        <v>4.0875170585683981E-3</v>
      </c>
      <c r="I52" s="82">
        <v>4.0875170585683981E-3</v>
      </c>
      <c r="J52" s="82">
        <v>4.0875170585683981E-3</v>
      </c>
      <c r="K52" s="82">
        <v>4.0875170585683981E-3</v>
      </c>
      <c r="L52" s="82">
        <v>4.0875170585683981E-3</v>
      </c>
      <c r="M52" s="82">
        <v>4.0875170585683981E-3</v>
      </c>
      <c r="N52" s="82">
        <v>4.0875170585683981E-3</v>
      </c>
      <c r="O52" s="202">
        <v>4.9050204702820781E-2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3.6574096344815336E-3</v>
      </c>
      <c r="D54" s="95">
        <v>3.6574096344815336E-3</v>
      </c>
      <c r="E54" s="95">
        <v>3.6574096344815336E-3</v>
      </c>
      <c r="F54" s="95">
        <v>3.6574096344815336E-3</v>
      </c>
      <c r="G54" s="95">
        <v>3.6574096344815336E-3</v>
      </c>
      <c r="H54" s="95">
        <v>3.6574096344815336E-3</v>
      </c>
      <c r="I54" s="95">
        <v>3.6574096344815336E-3</v>
      </c>
      <c r="J54" s="95">
        <v>3.6574096344815336E-3</v>
      </c>
      <c r="K54" s="95">
        <v>3.6574096344815336E-3</v>
      </c>
      <c r="L54" s="95">
        <v>3.6574096344815336E-3</v>
      </c>
      <c r="M54" s="95">
        <v>3.6574096344815336E-3</v>
      </c>
      <c r="N54" s="95">
        <v>3.6574096344815336E-3</v>
      </c>
      <c r="O54" s="203">
        <v>4.3888915613778418E-2</v>
      </c>
    </row>
    <row r="55" spans="1:15" s="72" customFormat="1" ht="12" x14ac:dyDescent="0.35">
      <c r="A55" s="148"/>
      <c r="B55" s="151" t="s">
        <v>44</v>
      </c>
      <c r="C55" s="152">
        <v>0.32906297683132651</v>
      </c>
      <c r="D55" s="152">
        <v>0.32906297683132651</v>
      </c>
      <c r="E55" s="152">
        <v>0.32906297683132651</v>
      </c>
      <c r="F55" s="152">
        <v>0.32906297683132651</v>
      </c>
      <c r="G55" s="152">
        <v>0.32906297683132651</v>
      </c>
      <c r="H55" s="152">
        <v>0.32906297683132651</v>
      </c>
      <c r="I55" s="152">
        <v>0.32906297683132651</v>
      </c>
      <c r="J55" s="152">
        <v>0.32906297683132651</v>
      </c>
      <c r="K55" s="152">
        <v>0.32906297683132651</v>
      </c>
      <c r="L55" s="152">
        <v>0.32906297683132651</v>
      </c>
      <c r="M55" s="152">
        <v>0.32906297683132651</v>
      </c>
      <c r="N55" s="152">
        <v>0.32906297683132651</v>
      </c>
      <c r="O55" s="152">
        <v>3.948755721975918</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159</v>
      </c>
      <c r="C58" s="98" t="s">
        <v>352</v>
      </c>
      <c r="D58" s="98" t="s">
        <v>353</v>
      </c>
      <c r="E58" s="98" t="s">
        <v>354</v>
      </c>
      <c r="F58" s="98" t="s">
        <v>355</v>
      </c>
      <c r="G58" s="98" t="s">
        <v>356</v>
      </c>
      <c r="H58" s="98" t="s">
        <v>357</v>
      </c>
      <c r="I58" s="98" t="s">
        <v>358</v>
      </c>
      <c r="J58" s="98" t="s">
        <v>359</v>
      </c>
      <c r="K58" s="98" t="s">
        <v>360</v>
      </c>
      <c r="L58" s="98" t="s">
        <v>361</v>
      </c>
      <c r="M58" s="98" t="s">
        <v>362</v>
      </c>
      <c r="N58" s="98" t="s">
        <v>363</v>
      </c>
      <c r="O58" s="122" t="s">
        <v>432</v>
      </c>
    </row>
    <row r="59" spans="1:15" s="97" customFormat="1" ht="12.5" x14ac:dyDescent="0.35">
      <c r="A59" s="74"/>
      <c r="B59" s="81" t="s">
        <v>366</v>
      </c>
      <c r="C59" s="82">
        <v>33.870903166676619</v>
      </c>
      <c r="D59" s="82">
        <v>23.818880506115914</v>
      </c>
      <c r="E59" s="82">
        <v>25.691696614660206</v>
      </c>
      <c r="F59" s="82">
        <v>8.2745770193489641</v>
      </c>
      <c r="G59" s="82">
        <v>5.403352439255281</v>
      </c>
      <c r="H59" s="82">
        <v>0.70379453697607541</v>
      </c>
      <c r="I59" s="82">
        <v>0.70297751910836093</v>
      </c>
      <c r="J59" s="82">
        <v>0.6982541289973162</v>
      </c>
      <c r="K59" s="82">
        <v>0.71158330201371589</v>
      </c>
      <c r="L59" s="82">
        <v>11.896395271456115</v>
      </c>
      <c r="M59" s="82">
        <v>20.346648218394979</v>
      </c>
      <c r="N59" s="82">
        <v>34.295785214898672</v>
      </c>
      <c r="O59" s="82">
        <v>166.41484793790224</v>
      </c>
    </row>
    <row r="60" spans="1:15" s="97" customFormat="1" ht="12.5" x14ac:dyDescent="0.35">
      <c r="A60" s="74"/>
      <c r="B60" s="81" t="s">
        <v>367</v>
      </c>
      <c r="C60" s="82">
        <v>9.0464564267682889E-4</v>
      </c>
      <c r="D60" s="82">
        <v>9.0464564267682889E-4</v>
      </c>
      <c r="E60" s="82">
        <v>9.0464564267682889E-4</v>
      </c>
      <c r="F60" s="82">
        <v>9.0464564267682889E-4</v>
      </c>
      <c r="G60" s="82">
        <v>9.0464564267682889E-4</v>
      </c>
      <c r="H60" s="82">
        <v>9.0464564267682889E-4</v>
      </c>
      <c r="I60" s="82">
        <v>9.0464564267682889E-4</v>
      </c>
      <c r="J60" s="82">
        <v>9.0464564267682889E-4</v>
      </c>
      <c r="K60" s="82">
        <v>9.0464564267682889E-4</v>
      </c>
      <c r="L60" s="82">
        <v>9.0464564267682889E-4</v>
      </c>
      <c r="M60" s="82">
        <v>9.0464564267682889E-4</v>
      </c>
      <c r="N60" s="82">
        <v>9.0464564267682889E-4</v>
      </c>
      <c r="O60" s="82">
        <v>1.0855747712121949E-2</v>
      </c>
    </row>
    <row r="61" spans="1:15" s="97" customFormat="1" ht="12.5" x14ac:dyDescent="0.35">
      <c r="A61" s="74"/>
      <c r="B61" s="81" t="s">
        <v>368</v>
      </c>
      <c r="C61" s="82">
        <v>4.2863002993731129E-3</v>
      </c>
      <c r="D61" s="82">
        <v>4.2863002993731129E-3</v>
      </c>
      <c r="E61" s="82">
        <v>4.2863002993731129E-3</v>
      </c>
      <c r="F61" s="82">
        <v>4.2863002993731129E-3</v>
      </c>
      <c r="G61" s="82">
        <v>4.2863002993731129E-3</v>
      </c>
      <c r="H61" s="82">
        <v>4.2863002993731129E-3</v>
      </c>
      <c r="I61" s="82">
        <v>4.2863002993731129E-3</v>
      </c>
      <c r="J61" s="82">
        <v>4.2863002993731129E-3</v>
      </c>
      <c r="K61" s="82">
        <v>4.2863002993731129E-3</v>
      </c>
      <c r="L61" s="82">
        <v>4.2863002993731129E-3</v>
      </c>
      <c r="M61" s="82">
        <v>4.2863002993731129E-3</v>
      </c>
      <c r="N61" s="82">
        <v>4.2863002993731129E-3</v>
      </c>
      <c r="O61" s="82">
        <v>5.1435603592477369E-2</v>
      </c>
    </row>
    <row r="62" spans="1:15" s="97" customFormat="1" ht="12.5" x14ac:dyDescent="0.35">
      <c r="A62" s="74"/>
      <c r="B62" s="81" t="s">
        <v>369</v>
      </c>
      <c r="C62" s="82">
        <v>13.736617982372804</v>
      </c>
      <c r="D62" s="82">
        <v>13.641748441352636</v>
      </c>
      <c r="E62" s="82">
        <v>13.74852705991127</v>
      </c>
      <c r="F62" s="82">
        <v>13.577042027820459</v>
      </c>
      <c r="G62" s="82">
        <v>13.399993377742181</v>
      </c>
      <c r="H62" s="82">
        <v>13.691151964886874</v>
      </c>
      <c r="I62" s="82">
        <v>13.587275106161202</v>
      </c>
      <c r="J62" s="82">
        <v>13.20902211814785</v>
      </c>
      <c r="K62" s="82">
        <v>13.603261914337311</v>
      </c>
      <c r="L62" s="82">
        <v>13.484616909156131</v>
      </c>
      <c r="M62" s="82">
        <v>13.722090419591671</v>
      </c>
      <c r="N62" s="82">
        <v>13.555175950188904</v>
      </c>
      <c r="O62" s="82">
        <v>162.95652327166928</v>
      </c>
    </row>
    <row r="63" spans="1:15" s="97" customFormat="1" ht="12.5" x14ac:dyDescent="0.35">
      <c r="A63" s="74"/>
      <c r="B63" s="81" t="s">
        <v>370</v>
      </c>
      <c r="C63" s="82">
        <v>0.34047913621154124</v>
      </c>
      <c r="D63" s="82">
        <v>0.32099831577348364</v>
      </c>
      <c r="E63" s="82">
        <v>0.26313210006686988</v>
      </c>
      <c r="F63" s="82">
        <v>0.1106979286597249</v>
      </c>
      <c r="G63" s="82">
        <v>0.21567891062098948</v>
      </c>
      <c r="H63" s="82">
        <v>0.34633913720983234</v>
      </c>
      <c r="I63" s="82">
        <v>0.42677488968024291</v>
      </c>
      <c r="J63" s="82">
        <v>0.39744457390014293</v>
      </c>
      <c r="K63" s="82">
        <v>0.36897160864070089</v>
      </c>
      <c r="L63" s="82">
        <v>0.3622637712924901</v>
      </c>
      <c r="M63" s="82">
        <v>0.21568936131990926</v>
      </c>
      <c r="N63" s="82">
        <v>0.33072322014491673</v>
      </c>
      <c r="O63" s="82">
        <v>3.6991929535208441</v>
      </c>
    </row>
    <row r="64" spans="1:15" s="97" customFormat="1" ht="12.5" x14ac:dyDescent="0.35">
      <c r="A64" s="74"/>
      <c r="B64" s="81" t="s">
        <v>371</v>
      </c>
      <c r="C64" s="82">
        <v>0.60288204159825942</v>
      </c>
      <c r="D64" s="82">
        <v>0.60288204159825942</v>
      </c>
      <c r="E64" s="82">
        <v>0.60288204159825942</v>
      </c>
      <c r="F64" s="82">
        <v>0.60288204159825942</v>
      </c>
      <c r="G64" s="82">
        <v>0.60288204159825942</v>
      </c>
      <c r="H64" s="82">
        <v>0.60288204159825942</v>
      </c>
      <c r="I64" s="82">
        <v>0.60288204159825942</v>
      </c>
      <c r="J64" s="82">
        <v>0.60288204159825942</v>
      </c>
      <c r="K64" s="82">
        <v>0.60288204159825942</v>
      </c>
      <c r="L64" s="82">
        <v>0.60288204159825942</v>
      </c>
      <c r="M64" s="82">
        <v>0.60288204159825942</v>
      </c>
      <c r="N64" s="82">
        <v>0.60288204159825942</v>
      </c>
      <c r="O64" s="82">
        <v>7.2345844991791113</v>
      </c>
    </row>
    <row r="65" spans="1:15" s="97" customFormat="1" ht="12.5" x14ac:dyDescent="0.35">
      <c r="A65" s="74"/>
      <c r="B65" s="81" t="s">
        <v>372</v>
      </c>
      <c r="C65" s="82">
        <v>1.7440981146382331E-2</v>
      </c>
      <c r="D65" s="82">
        <v>1.658207997270484E-2</v>
      </c>
      <c r="E65" s="82">
        <v>1.5976290473274885E-2</v>
      </c>
      <c r="F65" s="82">
        <v>1.9510915640404258E-2</v>
      </c>
      <c r="G65" s="82">
        <v>1.8761605938918069E-2</v>
      </c>
      <c r="H65" s="82">
        <v>2.1951257910981615E-2</v>
      </c>
      <c r="I65" s="82">
        <v>2.1995283598600777E-2</v>
      </c>
      <c r="J65" s="82">
        <v>1.8533509734659229E-2</v>
      </c>
      <c r="K65" s="82">
        <v>1.8499063361996377E-2</v>
      </c>
      <c r="L65" s="82">
        <v>2.2039929793944125E-2</v>
      </c>
      <c r="M65" s="82">
        <v>1.3583800916610688E-2</v>
      </c>
      <c r="N65" s="82">
        <v>1.7963721511522784E-2</v>
      </c>
      <c r="O65" s="82">
        <v>0.22283843999999997</v>
      </c>
    </row>
    <row r="66" spans="1:15" s="72" customFormat="1" ht="12" x14ac:dyDescent="0.35">
      <c r="A66" s="218"/>
      <c r="B66" s="219" t="s">
        <v>373</v>
      </c>
      <c r="C66" s="225">
        <v>48.57351425394765</v>
      </c>
      <c r="D66" s="225">
        <v>38.406282330755047</v>
      </c>
      <c r="E66" s="225">
        <v>40.327405052651926</v>
      </c>
      <c r="F66" s="225">
        <v>22.589900879009864</v>
      </c>
      <c r="G66" s="225">
        <v>19.645859321097678</v>
      </c>
      <c r="H66" s="225">
        <v>15.371309884524074</v>
      </c>
      <c r="I66" s="225">
        <v>15.347095786088717</v>
      </c>
      <c r="J66" s="225">
        <v>14.93132731832028</v>
      </c>
      <c r="K66" s="225">
        <v>15.310388875894034</v>
      </c>
      <c r="L66" s="225">
        <v>26.37338886923899</v>
      </c>
      <c r="M66" s="225">
        <v>34.906084787763483</v>
      </c>
      <c r="N66" s="225">
        <v>48.807721094284318</v>
      </c>
      <c r="O66" s="222">
        <v>340.59027845357605</v>
      </c>
    </row>
    <row r="67" spans="1:15" s="72" customFormat="1" ht="12" x14ac:dyDescent="0.35">
      <c r="A67" s="218"/>
      <c r="B67" s="81" t="s">
        <v>374</v>
      </c>
      <c r="C67" s="82">
        <v>0.22787431626666504</v>
      </c>
      <c r="D67" s="82">
        <v>0.20074830660343115</v>
      </c>
      <c r="E67" s="82">
        <v>0.22713115216162721</v>
      </c>
      <c r="F67" s="82">
        <v>0.1815757608694088</v>
      </c>
      <c r="G67" s="82">
        <v>0.1557085657360365</v>
      </c>
      <c r="H67" s="82">
        <v>9.5935232816706684E-2</v>
      </c>
      <c r="I67" s="82">
        <v>7.4151318044616832E-2</v>
      </c>
      <c r="J67" s="82">
        <v>6.7622122394428233E-2</v>
      </c>
      <c r="K67" s="82">
        <v>0.10022997806930098</v>
      </c>
      <c r="L67" s="82">
        <v>0.14503840214777897</v>
      </c>
      <c r="M67" s="82">
        <v>0.15223520077862504</v>
      </c>
      <c r="N67" s="82">
        <v>0.2057714813691634</v>
      </c>
      <c r="O67" s="223">
        <v>1.834021837257789</v>
      </c>
    </row>
    <row r="68" spans="1:15" s="72" customFormat="1" ht="12" x14ac:dyDescent="0.35">
      <c r="A68" s="218"/>
      <c r="B68" s="81" t="s">
        <v>375</v>
      </c>
      <c r="C68" s="82">
        <v>4.659073732421261E-5</v>
      </c>
      <c r="D68" s="82">
        <v>4.659073732421261E-5</v>
      </c>
      <c r="E68" s="82">
        <v>4.659073732421261E-5</v>
      </c>
      <c r="F68" s="82">
        <v>4.659073732421261E-5</v>
      </c>
      <c r="G68" s="82">
        <v>4.659073732421261E-5</v>
      </c>
      <c r="H68" s="82">
        <v>4.659073732421261E-5</v>
      </c>
      <c r="I68" s="82">
        <v>4.659073732421261E-5</v>
      </c>
      <c r="J68" s="82">
        <v>4.659073732421261E-5</v>
      </c>
      <c r="K68" s="82">
        <v>4.659073732421261E-5</v>
      </c>
      <c r="L68" s="82">
        <v>4.659073732421261E-5</v>
      </c>
      <c r="M68" s="82">
        <v>4.659073732421261E-5</v>
      </c>
      <c r="N68" s="82">
        <v>4.659073732421261E-5</v>
      </c>
      <c r="O68" s="223">
        <v>5.5908884789055129E-4</v>
      </c>
    </row>
    <row r="69" spans="1:15" s="72" customFormat="1" ht="12" x14ac:dyDescent="0.35">
      <c r="A69" s="218"/>
      <c r="B69" s="81" t="s">
        <v>376</v>
      </c>
      <c r="C69" s="82">
        <v>5.5710358173844917E-4</v>
      </c>
      <c r="D69" s="82">
        <v>5.5710358173844917E-4</v>
      </c>
      <c r="E69" s="82">
        <v>5.5710358173844917E-4</v>
      </c>
      <c r="F69" s="82">
        <v>5.5710358173844917E-4</v>
      </c>
      <c r="G69" s="82">
        <v>5.5710358173844917E-4</v>
      </c>
      <c r="H69" s="82">
        <v>5.5710358173844917E-4</v>
      </c>
      <c r="I69" s="82">
        <v>5.5710358173844917E-4</v>
      </c>
      <c r="J69" s="82">
        <v>5.5710358173844917E-4</v>
      </c>
      <c r="K69" s="82">
        <v>5.5710358173844917E-4</v>
      </c>
      <c r="L69" s="82">
        <v>5.5710358173844917E-4</v>
      </c>
      <c r="M69" s="82">
        <v>5.5710358173844917E-4</v>
      </c>
      <c r="N69" s="82">
        <v>5.5710358173844917E-4</v>
      </c>
      <c r="O69" s="223">
        <v>6.6852429808613887E-3</v>
      </c>
    </row>
    <row r="70" spans="1:15" s="72" customFormat="1" ht="12" x14ac:dyDescent="0.35">
      <c r="A70" s="218"/>
      <c r="B70" s="81" t="s">
        <v>377</v>
      </c>
      <c r="C70" s="82">
        <v>3.2810821626893052</v>
      </c>
      <c r="D70" s="82">
        <v>3.1067456310354031</v>
      </c>
      <c r="E70" s="82">
        <v>3.2706089677722314</v>
      </c>
      <c r="F70" s="82">
        <v>2.8890614103723138</v>
      </c>
      <c r="G70" s="82">
        <v>2.5787499901889928</v>
      </c>
      <c r="H70" s="82">
        <v>3.2410656933868118</v>
      </c>
      <c r="I70" s="82">
        <v>3.0351127624249967</v>
      </c>
      <c r="J70" s="82">
        <v>2.1322490099914457</v>
      </c>
      <c r="K70" s="82">
        <v>2.9989228443935483</v>
      </c>
      <c r="L70" s="82">
        <v>2.7359084169559433</v>
      </c>
      <c r="M70" s="82">
        <v>3.2044969725214623</v>
      </c>
      <c r="N70" s="82">
        <v>2.8002477461789748</v>
      </c>
      <c r="O70" s="223">
        <v>35.274251607911431</v>
      </c>
    </row>
    <row r="71" spans="1:15" s="72" customFormat="1" ht="12" x14ac:dyDescent="0.35">
      <c r="A71" s="218"/>
      <c r="B71" s="81" t="s">
        <v>378</v>
      </c>
      <c r="C71" s="82">
        <v>3.7286982250947891E-2</v>
      </c>
      <c r="D71" s="82">
        <v>3.7508938197435247E-2</v>
      </c>
      <c r="E71" s="82">
        <v>2.9652852920401571E-2</v>
      </c>
      <c r="F71" s="82">
        <v>1.5586555111025311E-2</v>
      </c>
      <c r="G71" s="82">
        <v>1.6936829921809754E-2</v>
      </c>
      <c r="H71" s="82">
        <v>1.5841456283332448E-2</v>
      </c>
      <c r="I71" s="82">
        <v>2.0910811892898631E-2</v>
      </c>
      <c r="J71" s="82">
        <v>2.2380544381394613E-2</v>
      </c>
      <c r="K71" s="82">
        <v>2.2918113146734351E-2</v>
      </c>
      <c r="L71" s="82">
        <v>2.3343743467417192E-2</v>
      </c>
      <c r="M71" s="82">
        <v>1.8066233935083682E-2</v>
      </c>
      <c r="N71" s="82">
        <v>2.4359313081997111E-2</v>
      </c>
      <c r="O71" s="223">
        <v>0.28479237459047779</v>
      </c>
    </row>
    <row r="72" spans="1:15" s="72" customFormat="1" ht="12" x14ac:dyDescent="0.35">
      <c r="A72" s="218"/>
      <c r="B72" s="219" t="s">
        <v>379</v>
      </c>
      <c r="C72" s="225">
        <v>3.5468471555259811</v>
      </c>
      <c r="D72" s="225">
        <v>3.3456065701553319</v>
      </c>
      <c r="E72" s="225">
        <v>3.5279966671733227</v>
      </c>
      <c r="F72" s="225">
        <v>3.0868274206718107</v>
      </c>
      <c r="G72" s="225">
        <v>2.7519990801659016</v>
      </c>
      <c r="H72" s="225">
        <v>3.3534460768059136</v>
      </c>
      <c r="I72" s="225">
        <v>3.1307785866815747</v>
      </c>
      <c r="J72" s="225">
        <v>2.2228553710863315</v>
      </c>
      <c r="K72" s="225">
        <v>3.1226746299286465</v>
      </c>
      <c r="L72" s="225">
        <v>2.9048942568902021</v>
      </c>
      <c r="M72" s="225">
        <v>3.3754021015542337</v>
      </c>
      <c r="N72" s="225">
        <v>3.0309822349491982</v>
      </c>
      <c r="O72" s="222">
        <v>37.40031015158845</v>
      </c>
    </row>
    <row r="73" spans="1:15" s="72" customFormat="1" ht="12" x14ac:dyDescent="0.35">
      <c r="A73" s="74"/>
      <c r="B73" s="220" t="s">
        <v>380</v>
      </c>
      <c r="C73" s="136">
        <v>52.120361409473631</v>
      </c>
      <c r="D73" s="136">
        <v>41.75188890091038</v>
      </c>
      <c r="E73" s="136">
        <v>43.855401719825252</v>
      </c>
      <c r="F73" s="136">
        <v>25.676728299681674</v>
      </c>
      <c r="G73" s="136">
        <v>22.39785840126358</v>
      </c>
      <c r="H73" s="136">
        <v>18.724755961329986</v>
      </c>
      <c r="I73" s="136">
        <v>18.477874372770291</v>
      </c>
      <c r="J73" s="136">
        <v>17.154182689406611</v>
      </c>
      <c r="K73" s="136">
        <v>18.43306350582268</v>
      </c>
      <c r="L73" s="136">
        <v>29.278283126129192</v>
      </c>
      <c r="M73" s="136">
        <v>38.281486889317719</v>
      </c>
      <c r="N73" s="136">
        <v>51.838703329233518</v>
      </c>
      <c r="O73" s="224">
        <v>377.99058860516448</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159</v>
      </c>
      <c r="C76" s="98" t="s">
        <v>352</v>
      </c>
      <c r="D76" s="98" t="s">
        <v>353</v>
      </c>
      <c r="E76" s="98" t="s">
        <v>354</v>
      </c>
      <c r="F76" s="98" t="s">
        <v>355</v>
      </c>
      <c r="G76" s="98" t="s">
        <v>356</v>
      </c>
      <c r="H76" s="98" t="s">
        <v>357</v>
      </c>
      <c r="I76" s="98" t="s">
        <v>358</v>
      </c>
      <c r="J76" s="98" t="s">
        <v>359</v>
      </c>
      <c r="K76" s="98" t="s">
        <v>360</v>
      </c>
      <c r="L76" s="98" t="s">
        <v>361</v>
      </c>
      <c r="M76" s="98" t="s">
        <v>362</v>
      </c>
      <c r="N76" s="98" t="s">
        <v>363</v>
      </c>
      <c r="O76" s="122" t="s">
        <v>432</v>
      </c>
    </row>
    <row r="77" spans="1:15" s="72" customFormat="1" ht="12" x14ac:dyDescent="0.35">
      <c r="A77" s="75"/>
      <c r="B77" s="83" t="s">
        <v>46</v>
      </c>
      <c r="C77" s="95">
        <v>24.519955031140519</v>
      </c>
      <c r="D77" s="95">
        <v>17.149427063549428</v>
      </c>
      <c r="E77" s="95">
        <v>4.7230846918013318</v>
      </c>
      <c r="F77" s="95">
        <v>7.6959360400502046</v>
      </c>
      <c r="G77" s="95">
        <v>10.670600583834323</v>
      </c>
      <c r="H77" s="95">
        <v>16.250421270654819</v>
      </c>
      <c r="I77" s="95">
        <v>23.692543329887688</v>
      </c>
      <c r="J77" s="95">
        <v>25.008804676089738</v>
      </c>
      <c r="K77" s="95">
        <v>19.123911025749948</v>
      </c>
      <c r="L77" s="95">
        <v>12.441361456824232</v>
      </c>
      <c r="M77" s="95">
        <v>9.2966218191645407</v>
      </c>
      <c r="N77" s="95">
        <v>15.125971291779377</v>
      </c>
      <c r="O77" s="203">
        <v>185.69863828052613</v>
      </c>
    </row>
    <row r="78" spans="1:15" s="72" customFormat="1" ht="12" x14ac:dyDescent="0.35">
      <c r="A78" s="75"/>
      <c r="B78" s="83" t="s">
        <v>47</v>
      </c>
      <c r="C78" s="95">
        <v>0.20840576774144914</v>
      </c>
      <c r="D78" s="95">
        <v>0.25625006230085579</v>
      </c>
      <c r="E78" s="95">
        <v>0.12379763925808228</v>
      </c>
      <c r="F78" s="95">
        <v>3.34427478041266E-2</v>
      </c>
      <c r="G78" s="95">
        <v>5.2710393767143787E-2</v>
      </c>
      <c r="H78" s="95">
        <v>0.16927257767258097</v>
      </c>
      <c r="I78" s="95">
        <v>0.4373042125771433</v>
      </c>
      <c r="J78" s="95">
        <v>0.72717804497293415</v>
      </c>
      <c r="K78" s="95">
        <v>0.41762559136652128</v>
      </c>
      <c r="L78" s="95">
        <v>0.13667904022186173</v>
      </c>
      <c r="M78" s="95">
        <v>8.5285357892886285E-2</v>
      </c>
      <c r="N78" s="95">
        <v>0.13731145187347188</v>
      </c>
      <c r="O78" s="203">
        <v>2.7852628874490573</v>
      </c>
    </row>
    <row r="79" spans="1:15" s="72" customFormat="1" ht="12" x14ac:dyDescent="0.35">
      <c r="A79" s="75"/>
      <c r="B79" s="83" t="s">
        <v>48</v>
      </c>
      <c r="C79" s="95">
        <v>4.551089532626821</v>
      </c>
      <c r="D79" s="95">
        <v>4.0977079342075724</v>
      </c>
      <c r="E79" s="95">
        <v>2.1582641738087567</v>
      </c>
      <c r="F79" s="95">
        <v>0.70608935752350188</v>
      </c>
      <c r="G79" s="95">
        <v>0.43812045924337228</v>
      </c>
      <c r="H79" s="95">
        <v>1.0544515704883546</v>
      </c>
      <c r="I79" s="95">
        <v>1.6714406129664727</v>
      </c>
      <c r="J79" s="95">
        <v>2.2024942941867032</v>
      </c>
      <c r="K79" s="95">
        <v>2.2964603307271565</v>
      </c>
      <c r="L79" s="95">
        <v>2.8025579268785412</v>
      </c>
      <c r="M79" s="95">
        <v>3.4035611461374944</v>
      </c>
      <c r="N79" s="95">
        <v>4.023915653803452</v>
      </c>
      <c r="O79" s="203">
        <v>29.406152992598201</v>
      </c>
    </row>
    <row r="80" spans="1:15" s="72" customFormat="1" ht="12" x14ac:dyDescent="0.35">
      <c r="A80" s="75"/>
      <c r="B80" s="83" t="s">
        <v>49</v>
      </c>
      <c r="C80" s="95">
        <v>0.2392268339144962</v>
      </c>
      <c r="D80" s="95">
        <v>0.24121561935658389</v>
      </c>
      <c r="E80" s="95">
        <v>0.29101651026319242</v>
      </c>
      <c r="F80" s="95">
        <v>0.36019945055905961</v>
      </c>
      <c r="G80" s="95">
        <v>0.46175754406702108</v>
      </c>
      <c r="H80" s="95">
        <v>0.61636286929053308</v>
      </c>
      <c r="I80" s="95">
        <v>0.79618825862504639</v>
      </c>
      <c r="J80" s="95">
        <v>0.81438528012284495</v>
      </c>
      <c r="K80" s="95">
        <v>0.64758199690463347</v>
      </c>
      <c r="L80" s="95">
        <v>0.48647781966684084</v>
      </c>
      <c r="M80" s="95">
        <v>0.23321173205052298</v>
      </c>
      <c r="N80" s="95">
        <v>0.17837354862062851</v>
      </c>
      <c r="O80" s="203">
        <v>5.3659974634414036</v>
      </c>
    </row>
    <row r="81" spans="1:15" s="72" customFormat="1" ht="12" x14ac:dyDescent="0.35">
      <c r="A81" s="75"/>
      <c r="B81" s="120" t="s">
        <v>50</v>
      </c>
      <c r="C81" s="133">
        <v>29.518677165423288</v>
      </c>
      <c r="D81" s="133">
        <v>21.744600679414443</v>
      </c>
      <c r="E81" s="133">
        <v>7.2961630151313637</v>
      </c>
      <c r="F81" s="133">
        <v>8.7956675959368926</v>
      </c>
      <c r="G81" s="133">
        <v>11.623188980911861</v>
      </c>
      <c r="H81" s="133">
        <v>18.090508288106285</v>
      </c>
      <c r="I81" s="133">
        <v>26.597476414056349</v>
      </c>
      <c r="J81" s="133">
        <v>28.752862295372221</v>
      </c>
      <c r="K81" s="133">
        <v>22.485578944748262</v>
      </c>
      <c r="L81" s="133">
        <v>15.867076243591475</v>
      </c>
      <c r="M81" s="133">
        <v>13.018680055245444</v>
      </c>
      <c r="N81" s="133">
        <v>19.465571946076928</v>
      </c>
      <c r="O81" s="133">
        <v>223.25605162401482</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3.7894512588207014</v>
      </c>
      <c r="D83" s="95">
        <v>10.735790464781829</v>
      </c>
      <c r="E83" s="95">
        <v>5.4587215211451454</v>
      </c>
      <c r="F83" s="95">
        <v>1.4789750526984498</v>
      </c>
      <c r="G83" s="95">
        <v>0</v>
      </c>
      <c r="H83" s="95">
        <v>0</v>
      </c>
      <c r="I83" s="95">
        <v>0</v>
      </c>
      <c r="J83" s="95">
        <v>4.567328491655374</v>
      </c>
      <c r="K83" s="95">
        <v>2.1086194731668093</v>
      </c>
      <c r="L83" s="95">
        <v>4.7249333037510697</v>
      </c>
      <c r="M83" s="95">
        <v>2.6668879471532114</v>
      </c>
      <c r="N83" s="95">
        <v>0</v>
      </c>
      <c r="O83" s="203">
        <v>35.530707513172594</v>
      </c>
    </row>
    <row r="84" spans="1:15" s="72" customFormat="1" ht="12" x14ac:dyDescent="0.35">
      <c r="A84" s="75"/>
      <c r="B84" s="83" t="s">
        <v>53</v>
      </c>
      <c r="C84" s="95">
        <v>3.0133566405982245E-2</v>
      </c>
      <c r="D84" s="95">
        <v>3.8108712045353481E-2</v>
      </c>
      <c r="E84" s="95">
        <v>0.24140385331458364</v>
      </c>
      <c r="F84" s="95">
        <v>0.42687716652149066</v>
      </c>
      <c r="G84" s="95">
        <v>0.44832666625100676</v>
      </c>
      <c r="H84" s="95">
        <v>0.44586524824925905</v>
      </c>
      <c r="I84" s="95">
        <v>0.44481035481993864</v>
      </c>
      <c r="J84" s="95">
        <v>0.44357964581906467</v>
      </c>
      <c r="K84" s="95">
        <v>0.43209302847757514</v>
      </c>
      <c r="L84" s="95">
        <v>0.37694554420032211</v>
      </c>
      <c r="M84" s="95">
        <v>0.20534661272987903</v>
      </c>
      <c r="N84" s="95">
        <v>3.7166189268118661E-2</v>
      </c>
      <c r="O84" s="203">
        <v>3.5706565881025738</v>
      </c>
    </row>
    <row r="85" spans="1:15" s="72" customFormat="1" ht="12" x14ac:dyDescent="0.35">
      <c r="A85" s="75"/>
      <c r="B85" s="83" t="s">
        <v>54</v>
      </c>
      <c r="C85" s="82">
        <v>5.41619656737614E-2</v>
      </c>
      <c r="D85" s="82">
        <v>5.41619656737614E-2</v>
      </c>
      <c r="E85" s="82">
        <v>3.6224388718912939E-2</v>
      </c>
      <c r="F85" s="82">
        <v>3.4923480921601226E-4</v>
      </c>
      <c r="G85" s="82">
        <v>3.4923480921601226E-4</v>
      </c>
      <c r="H85" s="82">
        <v>3.4923480921601226E-4</v>
      </c>
      <c r="I85" s="82">
        <v>7.3528340586318228E-2</v>
      </c>
      <c r="J85" s="82">
        <v>0.11203195795498651</v>
      </c>
      <c r="K85" s="82">
        <v>0.27460741570451508</v>
      </c>
      <c r="L85" s="82">
        <v>0.13780657479555572</v>
      </c>
      <c r="M85" s="82">
        <v>0.22465084079449243</v>
      </c>
      <c r="N85" s="82">
        <v>3.6629751746018201E-2</v>
      </c>
      <c r="O85" s="202">
        <v>1.0048509060759698</v>
      </c>
    </row>
    <row r="86" spans="1:15" s="72" customFormat="1" ht="12" x14ac:dyDescent="0.35">
      <c r="A86" s="75"/>
      <c r="B86" s="83" t="s">
        <v>55</v>
      </c>
      <c r="C86" s="95">
        <v>12.806954859772459</v>
      </c>
      <c r="D86" s="95">
        <v>12.806954859772459</v>
      </c>
      <c r="E86" s="95">
        <v>12.806954859772459</v>
      </c>
      <c r="F86" s="95">
        <v>12.806954859772459</v>
      </c>
      <c r="G86" s="95">
        <v>12.806954859772459</v>
      </c>
      <c r="H86" s="95">
        <v>12.806954859772459</v>
      </c>
      <c r="I86" s="95">
        <v>12.806954859772459</v>
      </c>
      <c r="J86" s="95">
        <v>12.806954859772459</v>
      </c>
      <c r="K86" s="95">
        <v>12.806954859772459</v>
      </c>
      <c r="L86" s="95">
        <v>12.806954859772459</v>
      </c>
      <c r="M86" s="95">
        <v>12.806954859772459</v>
      </c>
      <c r="N86" s="95">
        <v>12.806954859772459</v>
      </c>
      <c r="O86" s="203">
        <v>153.68345831726947</v>
      </c>
    </row>
    <row r="87" spans="1:15" s="72" customFormat="1" ht="12" x14ac:dyDescent="0.35">
      <c r="A87" s="75"/>
      <c r="B87" s="120" t="s">
        <v>56</v>
      </c>
      <c r="C87" s="121">
        <v>16.680701650672905</v>
      </c>
      <c r="D87" s="121">
        <v>23.635016002273403</v>
      </c>
      <c r="E87" s="121">
        <v>18.543304622951101</v>
      </c>
      <c r="F87" s="121">
        <v>14.713156313801615</v>
      </c>
      <c r="G87" s="121">
        <v>13.255630760832682</v>
      </c>
      <c r="H87" s="121">
        <v>13.253169342830933</v>
      </c>
      <c r="I87" s="121">
        <v>13.325293555178716</v>
      </c>
      <c r="J87" s="121">
        <v>17.929894955201885</v>
      </c>
      <c r="K87" s="121">
        <v>15.622274777121358</v>
      </c>
      <c r="L87" s="121">
        <v>18.046640282519405</v>
      </c>
      <c r="M87" s="121">
        <v>15.903840260450041</v>
      </c>
      <c r="N87" s="121">
        <v>12.880750800786595</v>
      </c>
      <c r="O87" s="121">
        <v>193.78967332462062</v>
      </c>
    </row>
    <row r="88" spans="1:15" s="72" customFormat="1" ht="12" x14ac:dyDescent="0.35">
      <c r="A88" s="75"/>
      <c r="B88" s="83" t="s">
        <v>381</v>
      </c>
      <c r="C88" s="82">
        <v>0.56045228345656262</v>
      </c>
      <c r="D88" s="82">
        <v>0.56221842455076709</v>
      </c>
      <c r="E88" s="82">
        <v>0.66241631071155016</v>
      </c>
      <c r="F88" s="82">
        <v>0.5848453415531466</v>
      </c>
      <c r="G88" s="82">
        <v>0.64477217485877647</v>
      </c>
      <c r="H88" s="82">
        <v>0.68932536845892678</v>
      </c>
      <c r="I88" s="82">
        <v>0.78107198418877932</v>
      </c>
      <c r="J88" s="82">
        <v>0.6517289711786074</v>
      </c>
      <c r="K88" s="82">
        <v>0.74916205372058076</v>
      </c>
      <c r="L88" s="82">
        <v>0.73539506865072746</v>
      </c>
      <c r="M88" s="82">
        <v>0.60780571636330671</v>
      </c>
      <c r="N88" s="82">
        <v>0.53764019593731582</v>
      </c>
      <c r="O88" s="202">
        <v>7.7668338936290464</v>
      </c>
    </row>
    <row r="89" spans="1:15" s="72" customFormat="1" ht="12" x14ac:dyDescent="0.35">
      <c r="A89" s="75"/>
      <c r="B89" s="83" t="s">
        <v>382</v>
      </c>
      <c r="C89" s="82">
        <v>0.16905599192453599</v>
      </c>
      <c r="D89" s="82">
        <v>0.16056832719164396</v>
      </c>
      <c r="E89" s="82">
        <v>0.13839916584401163</v>
      </c>
      <c r="F89" s="82">
        <v>6.8545691966434646E-2</v>
      </c>
      <c r="G89" s="82">
        <v>0.11700070250499361</v>
      </c>
      <c r="H89" s="82">
        <v>0.1762690551292988</v>
      </c>
      <c r="I89" s="82">
        <v>0.21492900214249844</v>
      </c>
      <c r="J89" s="82">
        <v>0.19760637547847976</v>
      </c>
      <c r="K89" s="82">
        <v>0.1882838009820928</v>
      </c>
      <c r="L89" s="82">
        <v>0.18474383904053415</v>
      </c>
      <c r="M89" s="82">
        <v>0.11560578470548805</v>
      </c>
      <c r="N89" s="82">
        <v>0.16399245877485516</v>
      </c>
      <c r="O89" s="202">
        <v>1.8950001956848672</v>
      </c>
    </row>
    <row r="90" spans="1:15" s="72" customFormat="1" ht="12" x14ac:dyDescent="0.35">
      <c r="A90" s="75"/>
      <c r="B90" s="120" t="s">
        <v>389</v>
      </c>
      <c r="C90" s="163">
        <v>0.72950827538109864</v>
      </c>
      <c r="D90" s="163">
        <v>0.72278675174241103</v>
      </c>
      <c r="E90" s="163">
        <v>0.80081547655556173</v>
      </c>
      <c r="F90" s="163">
        <v>0.65339103351958128</v>
      </c>
      <c r="G90" s="163">
        <v>0.76177287736377008</v>
      </c>
      <c r="H90" s="163">
        <v>0.86559442358822558</v>
      </c>
      <c r="I90" s="163">
        <v>0.99600098633127776</v>
      </c>
      <c r="J90" s="163">
        <v>0.84933534665708721</v>
      </c>
      <c r="K90" s="163">
        <v>0.93744585470267361</v>
      </c>
      <c r="L90" s="163">
        <v>0.92013890769126161</v>
      </c>
      <c r="M90" s="163">
        <v>0.7234115010687947</v>
      </c>
      <c r="N90" s="163">
        <v>0.70163265471217096</v>
      </c>
      <c r="O90" s="202">
        <v>9.6618340893139134</v>
      </c>
    </row>
    <row r="91" spans="1:15" s="72" customFormat="1" ht="12" x14ac:dyDescent="0.35">
      <c r="A91" s="75"/>
      <c r="B91" s="112" t="s">
        <v>57</v>
      </c>
      <c r="C91" s="113">
        <v>46.928887091477293</v>
      </c>
      <c r="D91" s="113">
        <v>46.102403433430261</v>
      </c>
      <c r="E91" s="113">
        <v>26.640283114638027</v>
      </c>
      <c r="F91" s="113">
        <v>24.162214943258093</v>
      </c>
      <c r="G91" s="113">
        <v>25.640592619108315</v>
      </c>
      <c r="H91" s="113">
        <v>32.209272054525442</v>
      </c>
      <c r="I91" s="113">
        <v>40.918770955566337</v>
      </c>
      <c r="J91" s="113">
        <v>47.532092597231191</v>
      </c>
      <c r="K91" s="113">
        <v>39.04529957657229</v>
      </c>
      <c r="L91" s="113">
        <v>34.833855433802142</v>
      </c>
      <c r="M91" s="113">
        <v>29.645931816764282</v>
      </c>
      <c r="N91" s="113">
        <v>33.047955401575692</v>
      </c>
      <c r="O91" s="113">
        <v>426.70755903794935</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159</v>
      </c>
      <c r="C94" s="98" t="s">
        <v>352</v>
      </c>
      <c r="D94" s="98" t="s">
        <v>353</v>
      </c>
      <c r="E94" s="98" t="s">
        <v>354</v>
      </c>
      <c r="F94" s="98" t="s">
        <v>355</v>
      </c>
      <c r="G94" s="98" t="s">
        <v>356</v>
      </c>
      <c r="H94" s="98" t="s">
        <v>357</v>
      </c>
      <c r="I94" s="98" t="s">
        <v>358</v>
      </c>
      <c r="J94" s="98" t="s">
        <v>359</v>
      </c>
      <c r="K94" s="98" t="s">
        <v>360</v>
      </c>
      <c r="L94" s="98" t="s">
        <v>361</v>
      </c>
      <c r="M94" s="98" t="s">
        <v>362</v>
      </c>
      <c r="N94" s="98" t="s">
        <v>363</v>
      </c>
      <c r="O94" s="122" t="s">
        <v>432</v>
      </c>
    </row>
    <row r="95" spans="1:15" s="72" customFormat="1" ht="12" x14ac:dyDescent="0.35">
      <c r="A95" s="78"/>
      <c r="B95" s="83" t="s">
        <v>59</v>
      </c>
      <c r="C95" s="82">
        <v>0.23220927115545742</v>
      </c>
      <c r="D95" s="82">
        <v>0.22071317652840383</v>
      </c>
      <c r="E95" s="82">
        <v>0.1798387766216844</v>
      </c>
      <c r="F95" s="82">
        <v>9.7154481644788626E-2</v>
      </c>
      <c r="G95" s="82">
        <v>0.15560707351061656</v>
      </c>
      <c r="H95" s="82">
        <v>0.21759586466970327</v>
      </c>
      <c r="I95" s="82">
        <v>0.25387723839622256</v>
      </c>
      <c r="J95" s="82">
        <v>0.21879953051745255</v>
      </c>
      <c r="K95" s="82">
        <v>0.23660797699726446</v>
      </c>
      <c r="L95" s="82">
        <v>0.23884632324549526</v>
      </c>
      <c r="M95" s="82">
        <v>0.18035650460087091</v>
      </c>
      <c r="N95" s="82">
        <v>0.22139523660750859</v>
      </c>
      <c r="O95" s="202">
        <v>2.4530014544954684</v>
      </c>
    </row>
    <row r="96" spans="1:15" s="72" customFormat="1" ht="12" x14ac:dyDescent="0.35">
      <c r="A96" s="78"/>
      <c r="B96" s="83" t="s">
        <v>60</v>
      </c>
      <c r="C96" s="82">
        <v>1.7879112220687328</v>
      </c>
      <c r="D96" s="82">
        <v>1.6848301768083234</v>
      </c>
      <c r="E96" s="82">
        <v>1.3762298323738142</v>
      </c>
      <c r="F96" s="82">
        <v>0.57235749491666643</v>
      </c>
      <c r="G96" s="82">
        <v>1.1257075766782048</v>
      </c>
      <c r="H96" s="82">
        <v>1.8152336354298846</v>
      </c>
      <c r="I96" s="82">
        <v>2.2379937230417943</v>
      </c>
      <c r="J96" s="82">
        <v>2.0863882329800036</v>
      </c>
      <c r="K96" s="82">
        <v>1.9332879379432919</v>
      </c>
      <c r="L96" s="82">
        <v>1.8982822774260564</v>
      </c>
      <c r="M96" s="82">
        <v>1.1268696426030587</v>
      </c>
      <c r="N96" s="82">
        <v>1.7369315663979208</v>
      </c>
      <c r="O96" s="202">
        <v>19.382023318667748</v>
      </c>
    </row>
    <row r="97" spans="1:15" s="72" customFormat="1" ht="12" x14ac:dyDescent="0.35">
      <c r="A97" s="78"/>
      <c r="B97" s="83" t="s">
        <v>61</v>
      </c>
      <c r="C97" s="82">
        <v>1.9150079360436014E-3</v>
      </c>
      <c r="D97" s="82">
        <v>1.6338781369399818E-3</v>
      </c>
      <c r="E97" s="82">
        <v>1.578391992380057E-3</v>
      </c>
      <c r="F97" s="82">
        <v>1.0262951195974771E-3</v>
      </c>
      <c r="G97" s="82">
        <v>8.4910936463611646E-4</v>
      </c>
      <c r="H97" s="82">
        <v>9.1576087898731062E-4</v>
      </c>
      <c r="I97" s="82">
        <v>9.3998982877847794E-4</v>
      </c>
      <c r="J97" s="82">
        <v>8.4212005730383141E-4</v>
      </c>
      <c r="K97" s="82">
        <v>1.071199959045711E-3</v>
      </c>
      <c r="L97" s="82">
        <v>1.6044023394439371E-3</v>
      </c>
      <c r="M97" s="82">
        <v>1.4540154188638879E-3</v>
      </c>
      <c r="N97" s="82">
        <v>1.8491449090098379E-3</v>
      </c>
      <c r="O97" s="202">
        <v>1.5679315941030229E-2</v>
      </c>
    </row>
    <row r="98" spans="1:15" s="72" customFormat="1" ht="12" x14ac:dyDescent="0.35">
      <c r="A98" s="78"/>
      <c r="B98" s="83" t="s">
        <v>62</v>
      </c>
      <c r="C98" s="82">
        <v>3.345418393720758E-4</v>
      </c>
      <c r="D98" s="82">
        <v>3.3450839641339545E-4</v>
      </c>
      <c r="E98" s="82">
        <v>3.347192145159621E-4</v>
      </c>
      <c r="F98" s="82">
        <v>3.3474625682063672E-4</v>
      </c>
      <c r="G98" s="82">
        <v>3.3477757234130941E-4</v>
      </c>
      <c r="H98" s="82">
        <v>3.3478406469522923E-4</v>
      </c>
      <c r="I98" s="82">
        <v>3.3487089534391145E-4</v>
      </c>
      <c r="J98" s="82">
        <v>3.3490772202942286E-4</v>
      </c>
      <c r="K98" s="82">
        <v>3.3446859025169164E-4</v>
      </c>
      <c r="L98" s="82">
        <v>3.3515355640908188E-4</v>
      </c>
      <c r="M98" s="82">
        <v>3.3531468079493385E-4</v>
      </c>
      <c r="N98" s="82">
        <v>3.3560827871249182E-4</v>
      </c>
      <c r="O98" s="202">
        <v>4.0184010677001428E-3</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0.14002218550375847</v>
      </c>
      <c r="D100" s="82">
        <v>0.13308472132313262</v>
      </c>
      <c r="E100" s="82">
        <v>0.1084185460299914</v>
      </c>
      <c r="F100" s="82">
        <v>5.852165901649857E-2</v>
      </c>
      <c r="G100" s="82">
        <v>9.3795617303135764E-2</v>
      </c>
      <c r="H100" s="82">
        <v>0.13120353992534883</v>
      </c>
      <c r="I100" s="82">
        <v>0.15309799528754664</v>
      </c>
      <c r="J100" s="82">
        <v>0.13192990735490637</v>
      </c>
      <c r="K100" s="82">
        <v>0.14267664036070035</v>
      </c>
      <c r="L100" s="82">
        <v>0.14402739880734675</v>
      </c>
      <c r="M100" s="82">
        <v>0.10873097554866137</v>
      </c>
      <c r="N100" s="82">
        <v>0.13349631913276516</v>
      </c>
      <c r="O100" s="202">
        <v>1.4790055055937925</v>
      </c>
    </row>
    <row r="101" spans="1:15" s="72" customFormat="1" ht="12" x14ac:dyDescent="0.35">
      <c r="A101" s="78"/>
      <c r="B101" s="83" t="s">
        <v>65</v>
      </c>
      <c r="C101" s="82">
        <v>0.2071013666254613</v>
      </c>
      <c r="D101" s="82">
        <v>0.19515314700655939</v>
      </c>
      <c r="E101" s="82">
        <v>0.15938299469138439</v>
      </c>
      <c r="F101" s="82">
        <v>6.6205406035451511E-2</v>
      </c>
      <c r="G101" s="82">
        <v>0.13034472754040627</v>
      </c>
      <c r="H101" s="82">
        <v>0.21026833291429509</v>
      </c>
      <c r="I101" s="82">
        <v>0.25927084700534436</v>
      </c>
      <c r="J101" s="82">
        <v>0.24169811395715476</v>
      </c>
      <c r="K101" s="82">
        <v>0.22395211667709147</v>
      </c>
      <c r="L101" s="82">
        <v>0.21989457808007756</v>
      </c>
      <c r="M101" s="82">
        <v>0.13047942368019338</v>
      </c>
      <c r="N101" s="82">
        <v>0.20119226742577745</v>
      </c>
      <c r="O101" s="202">
        <v>2.2449433216391972</v>
      </c>
    </row>
    <row r="102" spans="1:15" s="72" customFormat="1" ht="12" x14ac:dyDescent="0.35">
      <c r="A102" s="78"/>
      <c r="B102" s="83" t="s">
        <v>385</v>
      </c>
      <c r="C102" s="95">
        <v>4.6065487004506196E-3</v>
      </c>
      <c r="D102" s="95">
        <v>3.9300360185984253E-3</v>
      </c>
      <c r="E102" s="95">
        <v>3.7965137787591757E-3</v>
      </c>
      <c r="F102" s="95">
        <v>2.4679440674042928E-3</v>
      </c>
      <c r="G102" s="95">
        <v>2.0415630481842918E-3</v>
      </c>
      <c r="H102" s="95">
        <v>2.2019537106718946E-3</v>
      </c>
      <c r="I102" s="95">
        <v>2.2602584220683662E-3</v>
      </c>
      <c r="J102" s="95">
        <v>2.0247439309554181E-3</v>
      </c>
      <c r="K102" s="95">
        <v>2.576003381856653E-3</v>
      </c>
      <c r="L102" s="95">
        <v>3.8591052568031185E-3</v>
      </c>
      <c r="M102" s="95">
        <v>3.4972131369300392E-3</v>
      </c>
      <c r="N102" s="95">
        <v>4.4480554592659953E-3</v>
      </c>
      <c r="O102" s="203">
        <v>3.7709938911948293E-2</v>
      </c>
    </row>
    <row r="103" spans="1:15" s="72" customFormat="1" ht="12" x14ac:dyDescent="0.35">
      <c r="A103" s="78"/>
      <c r="B103" s="83" t="s">
        <v>386</v>
      </c>
      <c r="C103" s="95">
        <v>8.9299374495251094E-4</v>
      </c>
      <c r="D103" s="95">
        <v>8.9290438508088702E-4</v>
      </c>
      <c r="E103" s="95">
        <v>8.9346769285402502E-4</v>
      </c>
      <c r="F103" s="95">
        <v>8.9353995012340221E-4</v>
      </c>
      <c r="G103" s="95">
        <v>8.9362362546247431E-4</v>
      </c>
      <c r="H103" s="95">
        <v>8.9364097308767588E-4</v>
      </c>
      <c r="I103" s="95">
        <v>8.9387298532359776E-4</v>
      </c>
      <c r="J103" s="95">
        <v>8.9397138654225461E-4</v>
      </c>
      <c r="K103" s="95">
        <v>8.9279802267636121E-4</v>
      </c>
      <c r="L103" s="95">
        <v>8.9462825810726989E-4</v>
      </c>
      <c r="M103" s="95">
        <v>8.9505878384432702E-4</v>
      </c>
      <c r="N103" s="95">
        <v>8.9584327999111906E-4</v>
      </c>
      <c r="O103" s="203">
        <v>1.0726343088045903E-2</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398</v>
      </c>
      <c r="C105" s="82">
        <v>0.18418530624677326</v>
      </c>
      <c r="D105" s="82">
        <v>0.17504749329997873</v>
      </c>
      <c r="E105" s="82">
        <v>0.14255797118164831</v>
      </c>
      <c r="F105" s="82">
        <v>7.6835337048277538E-2</v>
      </c>
      <c r="G105" s="82">
        <v>0.12329710237406911</v>
      </c>
      <c r="H105" s="82">
        <v>0.17256965942806579</v>
      </c>
      <c r="I105" s="82">
        <v>0.20140835790097913</v>
      </c>
      <c r="J105" s="82">
        <v>0.17352640810872588</v>
      </c>
      <c r="K105" s="82">
        <v>0.18768167196873031</v>
      </c>
      <c r="L105" s="82">
        <v>0.1894608491580306</v>
      </c>
      <c r="M105" s="82">
        <v>0.14296949366685782</v>
      </c>
      <c r="N105" s="82">
        <v>0.1755896371865355</v>
      </c>
      <c r="O105" s="202">
        <v>1.9451292875686719</v>
      </c>
    </row>
    <row r="106" spans="1:15" s="72" customFormat="1" ht="12" x14ac:dyDescent="0.35">
      <c r="A106" s="78"/>
      <c r="B106" s="83" t="s">
        <v>400</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401</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399</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402</v>
      </c>
      <c r="C109" s="82">
        <v>1.7272630478832894E-2</v>
      </c>
      <c r="D109" s="82">
        <v>1.641575095362903E-2</v>
      </c>
      <c r="E109" s="82">
        <v>1.3369113158682555E-2</v>
      </c>
      <c r="F109" s="82">
        <v>7.2061089629022633E-3</v>
      </c>
      <c r="G109" s="82">
        <v>1.1562964990083633E-2</v>
      </c>
      <c r="H109" s="82">
        <v>1.618339720289444E-2</v>
      </c>
      <c r="I109" s="82">
        <v>1.8887686555155245E-2</v>
      </c>
      <c r="J109" s="82">
        <v>1.6273114333240281E-2</v>
      </c>
      <c r="K109" s="82">
        <v>1.7600494948943394E-2</v>
      </c>
      <c r="L109" s="82">
        <v>1.7767333613085228E-2</v>
      </c>
      <c r="M109" s="82">
        <v>1.3407702829295228E-2</v>
      </c>
      <c r="N109" s="82">
        <v>1.6466589376215465E-2</v>
      </c>
      <c r="O109" s="202">
        <v>0.18241288740295963</v>
      </c>
    </row>
    <row r="110" spans="1:15" s="72" customFormat="1" ht="12" x14ac:dyDescent="0.35">
      <c r="A110" s="78"/>
      <c r="B110" s="83" t="s">
        <v>404</v>
      </c>
      <c r="C110" s="82">
        <v>3.4240869467273345E-4</v>
      </c>
      <c r="D110" s="82">
        <v>3.2263772260876983E-4</v>
      </c>
      <c r="E110" s="82">
        <v>2.6344809396918145E-4</v>
      </c>
      <c r="F110" s="82">
        <v>1.0926516454013146E-4</v>
      </c>
      <c r="G110" s="82">
        <v>2.1539785829058201E-4</v>
      </c>
      <c r="H110" s="82">
        <v>3.4764914086649041E-4</v>
      </c>
      <c r="I110" s="82">
        <v>4.287346387950228E-4</v>
      </c>
      <c r="J110" s="82">
        <v>3.9965666523370501E-4</v>
      </c>
      <c r="K110" s="82">
        <v>3.7029198767820904E-4</v>
      </c>
      <c r="L110" s="82">
        <v>3.6357789262398787E-4</v>
      </c>
      <c r="M110" s="82">
        <v>2.1562074284592125E-4</v>
      </c>
      <c r="N110" s="82">
        <v>3.3263078307364314E-4</v>
      </c>
      <c r="O110" s="202">
        <v>3.7113193851983778E-3</v>
      </c>
    </row>
    <row r="111" spans="1:15" s="72" customFormat="1" ht="12" x14ac:dyDescent="0.35">
      <c r="A111" s="78"/>
      <c r="B111" s="83" t="s">
        <v>405</v>
      </c>
      <c r="C111" s="82">
        <v>5.6214619921122495E-3</v>
      </c>
      <c r="D111" s="82">
        <v>5.6208980454684069E-3</v>
      </c>
      <c r="E111" s="82">
        <v>5.6244530587236689E-3</v>
      </c>
      <c r="F111" s="82">
        <v>5.6249090715157421E-3</v>
      </c>
      <c r="G111" s="82">
        <v>5.625437143297678E-3</v>
      </c>
      <c r="H111" s="82">
        <v>5.6255466234797023E-3</v>
      </c>
      <c r="I111" s="82">
        <v>5.6270108435977568E-3</v>
      </c>
      <c r="J111" s="82">
        <v>5.6276318498279928E-3</v>
      </c>
      <c r="K111" s="82">
        <v>5.6202267965065038E-3</v>
      </c>
      <c r="L111" s="82">
        <v>5.6317773405028778E-3</v>
      </c>
      <c r="M111" s="82">
        <v>5.6344943715380506E-3</v>
      </c>
      <c r="N111" s="82">
        <v>5.639445295941261E-3</v>
      </c>
      <c r="O111" s="202">
        <v>6.75232924325119E-2</v>
      </c>
    </row>
    <row r="112" spans="1:15" s="72" customFormat="1" ht="12" x14ac:dyDescent="0.35">
      <c r="A112" s="78"/>
      <c r="B112" s="83" t="s">
        <v>403</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0.84005463875878383</v>
      </c>
      <c r="D113" s="82">
        <v>0.79212381143128097</v>
      </c>
      <c r="E113" s="82">
        <v>0.64863021583442537</v>
      </c>
      <c r="F113" s="82">
        <v>0.27484407404010064</v>
      </c>
      <c r="G113" s="82">
        <v>0.53214188425893461</v>
      </c>
      <c r="H113" s="82">
        <v>0.85275906830425152</v>
      </c>
      <c r="I113" s="82">
        <v>1.0493348859931018</v>
      </c>
      <c r="J113" s="82">
        <v>0.97884106680747096</v>
      </c>
      <c r="K113" s="82">
        <v>0.9076521902622624</v>
      </c>
      <c r="L113" s="82">
        <v>0.89137518933063509</v>
      </c>
      <c r="M113" s="82">
        <v>0.5326822239600566</v>
      </c>
      <c r="N113" s="82">
        <v>0.81635001811780805</v>
      </c>
      <c r="O113" s="202">
        <v>9.1167892670991115</v>
      </c>
    </row>
    <row r="114" spans="1:15" s="72" customFormat="1" ht="12" x14ac:dyDescent="0.35">
      <c r="A114" s="78"/>
      <c r="B114" s="83" t="s">
        <v>68</v>
      </c>
      <c r="C114" s="95">
        <v>5.0712133903362114E-2</v>
      </c>
      <c r="D114" s="82">
        <v>4.8196029124955235E-2</v>
      </c>
      <c r="E114" s="82">
        <v>3.925001082428916E-2</v>
      </c>
      <c r="F114" s="82">
        <v>2.1153226095239702E-2</v>
      </c>
      <c r="G114" s="82">
        <v>3.3946513770323053E-2</v>
      </c>
      <c r="H114" s="82">
        <v>4.7513755403494819E-2</v>
      </c>
      <c r="I114" s="82">
        <v>5.5454516223750666E-2</v>
      </c>
      <c r="J114" s="82">
        <v>4.7777196988604956E-2</v>
      </c>
      <c r="K114" s="82">
        <v>5.1674861259601142E-2</v>
      </c>
      <c r="L114" s="82">
        <v>5.2164759253103113E-2</v>
      </c>
      <c r="M114" s="82">
        <v>3.9363323900129775E-2</v>
      </c>
      <c r="N114" s="82">
        <v>4.8345308917777885E-2</v>
      </c>
      <c r="O114" s="202">
        <v>0.53555163566463149</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3.473181717648766</v>
      </c>
      <c r="D116" s="115">
        <v>3.278299169181373</v>
      </c>
      <c r="E116" s="115">
        <v>2.6801684545471218</v>
      </c>
      <c r="F116" s="115">
        <v>1.1847344873899268</v>
      </c>
      <c r="G116" s="115">
        <v>2.2163633690379863</v>
      </c>
      <c r="H116" s="115">
        <v>3.4736465886697268</v>
      </c>
      <c r="I116" s="115">
        <v>4.239809988017802</v>
      </c>
      <c r="J116" s="115">
        <v>3.9053566026594515</v>
      </c>
      <c r="K116" s="115">
        <v>3.7119988791559004</v>
      </c>
      <c r="L116" s="115">
        <v>3.6645073535577204</v>
      </c>
      <c r="M116" s="115">
        <v>2.2868910079239404</v>
      </c>
      <c r="N116" s="115">
        <v>3.3632676711683032</v>
      </c>
      <c r="O116" s="115">
        <v>37.478225288958015</v>
      </c>
    </row>
    <row r="117" spans="1:15" s="72" customFormat="1" ht="12" x14ac:dyDescent="0.35">
      <c r="A117" s="78"/>
      <c r="B117" s="83" t="s">
        <v>71</v>
      </c>
      <c r="C117" s="82">
        <v>9.17441421490146E-3</v>
      </c>
      <c r="D117" s="82">
        <v>9.6599988090864831E-3</v>
      </c>
      <c r="E117" s="82">
        <v>1.3697046267483019E-2</v>
      </c>
      <c r="F117" s="82">
        <v>1.4564201722971716E-2</v>
      </c>
      <c r="G117" s="82">
        <v>1.4262994600029522E-2</v>
      </c>
      <c r="H117" s="82">
        <v>1.3001980855916773E-2</v>
      </c>
      <c r="I117" s="82">
        <v>1.4079310773877364E-2</v>
      </c>
      <c r="J117" s="82">
        <v>1.0935942438007861E-2</v>
      </c>
      <c r="K117" s="82">
        <v>1.4274555351540631E-2</v>
      </c>
      <c r="L117" s="82">
        <v>1.3915280225294082E-2</v>
      </c>
      <c r="M117" s="82">
        <v>1.3069363521867213E-2</v>
      </c>
      <c r="N117" s="82">
        <v>8.724370673933439E-3</v>
      </c>
      <c r="O117" s="202">
        <v>0.14935945945490958</v>
      </c>
    </row>
    <row r="118" spans="1:15" s="72" customFormat="1" ht="12" x14ac:dyDescent="0.35">
      <c r="A118" s="78"/>
      <c r="B118" s="83" t="s">
        <v>122</v>
      </c>
      <c r="C118" s="82">
        <v>2.3350825069258133E-2</v>
      </c>
      <c r="D118" s="82">
        <v>2.4586740589262034E-2</v>
      </c>
      <c r="E118" s="82">
        <v>3.4861880428075517E-2</v>
      </c>
      <c r="F118" s="82">
        <v>3.7068974513284843E-2</v>
      </c>
      <c r="G118" s="82">
        <v>3.6302338663552473E-2</v>
      </c>
      <c r="H118" s="82">
        <v>3.3092791911141832E-2</v>
      </c>
      <c r="I118" s="82">
        <v>3.5834824466780719E-2</v>
      </c>
      <c r="J118" s="82">
        <v>2.7834287057001018E-2</v>
      </c>
      <c r="K118" s="82">
        <v>3.6331763221881933E-2</v>
      </c>
      <c r="L118" s="82">
        <v>3.541733201916903E-2</v>
      </c>
      <c r="M118" s="82">
        <v>3.326429505111924E-2</v>
      </c>
      <c r="N118" s="82">
        <v>2.220536904857565E-2</v>
      </c>
      <c r="O118" s="202">
        <v>0.3801514220391024</v>
      </c>
    </row>
    <row r="119" spans="1:15" s="72" customFormat="1" ht="12" x14ac:dyDescent="0.35">
      <c r="A119" s="78"/>
      <c r="B119" s="83" t="s">
        <v>72</v>
      </c>
      <c r="C119" s="82">
        <v>0.12824046316115975</v>
      </c>
      <c r="D119" s="82">
        <v>0.11808269767202439</v>
      </c>
      <c r="E119" s="82">
        <v>0.10712793474483201</v>
      </c>
      <c r="F119" s="82">
        <v>6.7048078667501232E-2</v>
      </c>
      <c r="G119" s="82">
        <v>9.1525765312055946E-2</v>
      </c>
      <c r="H119" s="82">
        <v>0.13307432886188669</v>
      </c>
      <c r="I119" s="82">
        <v>0.16379804195554135</v>
      </c>
      <c r="J119" s="82">
        <v>0.15079379288555939</v>
      </c>
      <c r="K119" s="82">
        <v>0.13886806545134181</v>
      </c>
      <c r="L119" s="82">
        <v>0.1393553485939179</v>
      </c>
      <c r="M119" s="82">
        <v>0.10054359756993451</v>
      </c>
      <c r="N119" s="82">
        <v>0.12625544344634612</v>
      </c>
      <c r="O119" s="202">
        <v>1.4647135583221012</v>
      </c>
    </row>
    <row r="120" spans="1:15" s="72" customFormat="1" ht="12" x14ac:dyDescent="0.35">
      <c r="A120" s="78"/>
      <c r="B120" s="83" t="s">
        <v>123</v>
      </c>
      <c r="C120" s="82">
        <v>1.1803241151435664</v>
      </c>
      <c r="D120" s="82">
        <v>1.1152968953331879</v>
      </c>
      <c r="E120" s="82">
        <v>0.92682252018544287</v>
      </c>
      <c r="F120" s="82">
        <v>0.41270180646489713</v>
      </c>
      <c r="G120" s="82">
        <v>0.76730961314636215</v>
      </c>
      <c r="H120" s="82">
        <v>1.2070579139193438</v>
      </c>
      <c r="I120" s="82">
        <v>1.4811174841582937</v>
      </c>
      <c r="J120" s="82">
        <v>1.3762185024366873</v>
      </c>
      <c r="K120" s="82">
        <v>1.2859209520814694</v>
      </c>
      <c r="L120" s="82">
        <v>1.2625797338847502</v>
      </c>
      <c r="M120" s="82">
        <v>0.76519027394487948</v>
      </c>
      <c r="N120" s="82">
        <v>1.1465073699094208</v>
      </c>
      <c r="O120" s="202">
        <v>12.927047180608302</v>
      </c>
    </row>
    <row r="121" spans="1:15" s="72" customFormat="1" ht="12" x14ac:dyDescent="0.35">
      <c r="A121" s="78"/>
      <c r="B121" s="83" t="s">
        <v>73</v>
      </c>
      <c r="C121" s="82">
        <v>7.466106954344412E-2</v>
      </c>
      <c r="D121" s="82">
        <v>7.0847826967772129E-2</v>
      </c>
      <c r="E121" s="82">
        <v>5.0392311085133118E-2</v>
      </c>
      <c r="F121" s="82">
        <v>1.5191249913990786E-2</v>
      </c>
      <c r="G121" s="82">
        <v>2.0138730164847209E-2</v>
      </c>
      <c r="H121" s="82">
        <v>2.8787740079381483E-2</v>
      </c>
      <c r="I121" s="82">
        <v>4.9287028722703102E-2</v>
      </c>
      <c r="J121" s="82">
        <v>5.7072377186226035E-2</v>
      </c>
      <c r="K121" s="82">
        <v>4.9822722795166981E-2</v>
      </c>
      <c r="L121" s="82">
        <v>4.4464058603837779E-2</v>
      </c>
      <c r="M121" s="82">
        <v>2.8870427143320245E-2</v>
      </c>
      <c r="N121" s="82">
        <v>3.5940571591322912E-2</v>
      </c>
      <c r="O121" s="202">
        <v>0.52547611379714598</v>
      </c>
    </row>
    <row r="122" spans="1:15" s="72" customFormat="1" ht="12" x14ac:dyDescent="0.35">
      <c r="A122" s="78"/>
      <c r="B122" s="114" t="s">
        <v>74</v>
      </c>
      <c r="C122" s="115">
        <v>1.4157508871323299</v>
      </c>
      <c r="D122" s="115">
        <v>1.338474159371333</v>
      </c>
      <c r="E122" s="115">
        <v>1.1329016927109665</v>
      </c>
      <c r="F122" s="115">
        <v>0.54657431128264566</v>
      </c>
      <c r="G122" s="115">
        <v>0.92953944188684734</v>
      </c>
      <c r="H122" s="115">
        <v>1.4150147556276707</v>
      </c>
      <c r="I122" s="115">
        <v>1.7441166900771963</v>
      </c>
      <c r="J122" s="115">
        <v>1.6228549020034817</v>
      </c>
      <c r="K122" s="115">
        <v>1.5252180589014008</v>
      </c>
      <c r="L122" s="115">
        <v>1.4957317533269689</v>
      </c>
      <c r="M122" s="115">
        <v>0.94093795723112073</v>
      </c>
      <c r="N122" s="115">
        <v>1.3396331246695987</v>
      </c>
      <c r="O122" s="115">
        <v>15.446747734221558</v>
      </c>
    </row>
    <row r="123" spans="1:15" s="72" customFormat="1" ht="12" x14ac:dyDescent="0.35">
      <c r="A123" s="78"/>
      <c r="B123" s="117" t="s">
        <v>75</v>
      </c>
      <c r="C123" s="118">
        <v>4.8889326047810959</v>
      </c>
      <c r="D123" s="118">
        <v>4.6167733285527062</v>
      </c>
      <c r="E123" s="118">
        <v>3.8130701472580881</v>
      </c>
      <c r="F123" s="118">
        <v>1.7313087986725724</v>
      </c>
      <c r="G123" s="118">
        <v>3.1459028109248335</v>
      </c>
      <c r="H123" s="118">
        <v>4.8886613442973976</v>
      </c>
      <c r="I123" s="118">
        <v>5.9839266780949982</v>
      </c>
      <c r="J123" s="118">
        <v>5.5282115046629334</v>
      </c>
      <c r="K123" s="118">
        <v>5.2372169380573013</v>
      </c>
      <c r="L123" s="118">
        <v>5.1602391068846893</v>
      </c>
      <c r="M123" s="118">
        <v>3.2278289651550613</v>
      </c>
      <c r="N123" s="118">
        <v>4.7029007958379019</v>
      </c>
      <c r="O123" s="118">
        <v>52.924973023179575</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0.11325920120267863</v>
      </c>
      <c r="D126" s="102">
        <v>0.11474442613502583</v>
      </c>
      <c r="E126" s="102">
        <v>0.11886834908996816</v>
      </c>
      <c r="F126" s="102">
        <v>0.11104614790081513</v>
      </c>
      <c r="G126" s="102">
        <v>0.13525546397365149</v>
      </c>
      <c r="H126" s="102">
        <v>0.11323679945706765</v>
      </c>
      <c r="I126" s="102">
        <v>0.1714859508644733</v>
      </c>
      <c r="J126" s="102">
        <v>0.1639650644747381</v>
      </c>
      <c r="K126" s="102">
        <v>0.16435266388689379</v>
      </c>
      <c r="L126" s="102">
        <v>0.14966241991719031</v>
      </c>
      <c r="M126" s="102">
        <v>0.15139489514119922</v>
      </c>
      <c r="N126" s="102">
        <v>0.1456784073246733</v>
      </c>
      <c r="O126" s="215">
        <v>1.6529497893683749</v>
      </c>
    </row>
    <row r="127" spans="1:15" s="101" customFormat="1" ht="12" x14ac:dyDescent="0.35">
      <c r="A127" s="99"/>
      <c r="B127" s="86" t="s">
        <v>78</v>
      </c>
      <c r="C127" s="102">
        <v>9.1143645170694759E-2</v>
      </c>
      <c r="D127" s="102">
        <v>8.2734360128361217E-2</v>
      </c>
      <c r="E127" s="102">
        <v>5.8695472346575926E-2</v>
      </c>
      <c r="F127" s="102">
        <v>1.2051881730084625E-2</v>
      </c>
      <c r="G127" s="102">
        <v>1.8395180283736674E-2</v>
      </c>
      <c r="H127" s="102">
        <v>2.5700470780436885E-2</v>
      </c>
      <c r="I127" s="102">
        <v>4.4200548492869772E-2</v>
      </c>
      <c r="J127" s="102">
        <v>5.3296233568328459E-2</v>
      </c>
      <c r="K127" s="102">
        <v>4.6957603780281201E-2</v>
      </c>
      <c r="L127" s="102">
        <v>4.6780700568777332E-2</v>
      </c>
      <c r="M127" s="102">
        <v>3.4649069057278742E-2</v>
      </c>
      <c r="N127" s="102">
        <v>4.427919403207304E-2</v>
      </c>
      <c r="O127" s="215">
        <v>0.55888435993949859</v>
      </c>
    </row>
    <row r="128" spans="1:15" s="101" customFormat="1" ht="12" x14ac:dyDescent="0.35">
      <c r="A128" s="99"/>
      <c r="B128" s="88" t="s">
        <v>124</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0.20440284637337339</v>
      </c>
      <c r="D129" s="90">
        <v>0.19747878626338705</v>
      </c>
      <c r="E129" s="90">
        <v>0.17756382143654409</v>
      </c>
      <c r="F129" s="90">
        <v>0.12309802963089975</v>
      </c>
      <c r="G129" s="90">
        <v>0.15365064425738817</v>
      </c>
      <c r="H129" s="90">
        <v>0.13893727023750452</v>
      </c>
      <c r="I129" s="90">
        <v>0.21568649935734308</v>
      </c>
      <c r="J129" s="90">
        <v>0.21726129804306657</v>
      </c>
      <c r="K129" s="90">
        <v>0.21131026766717498</v>
      </c>
      <c r="L129" s="90">
        <v>0.19644312048596765</v>
      </c>
      <c r="M129" s="90">
        <v>0.18604396419847796</v>
      </c>
      <c r="N129" s="90">
        <v>0.18995760135674633</v>
      </c>
      <c r="O129" s="90">
        <v>2.2118341493078737</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159</v>
      </c>
      <c r="C132" s="98" t="s">
        <v>352</v>
      </c>
      <c r="D132" s="98" t="s">
        <v>353</v>
      </c>
      <c r="E132" s="98" t="s">
        <v>354</v>
      </c>
      <c r="F132" s="98" t="s">
        <v>355</v>
      </c>
      <c r="G132" s="98" t="s">
        <v>356</v>
      </c>
      <c r="H132" s="98" t="s">
        <v>357</v>
      </c>
      <c r="I132" s="98" t="s">
        <v>358</v>
      </c>
      <c r="J132" s="98" t="s">
        <v>359</v>
      </c>
      <c r="K132" s="98" t="s">
        <v>360</v>
      </c>
      <c r="L132" s="98" t="s">
        <v>361</v>
      </c>
      <c r="M132" s="98" t="s">
        <v>362</v>
      </c>
      <c r="N132" s="98" t="s">
        <v>363</v>
      </c>
      <c r="O132" s="122" t="s">
        <v>432</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128</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159</v>
      </c>
      <c r="C145" s="98" t="s">
        <v>352</v>
      </c>
      <c r="D145" s="98" t="s">
        <v>353</v>
      </c>
      <c r="E145" s="98" t="s">
        <v>354</v>
      </c>
      <c r="F145" s="98" t="s">
        <v>355</v>
      </c>
      <c r="G145" s="98" t="s">
        <v>356</v>
      </c>
      <c r="H145" s="98" t="s">
        <v>357</v>
      </c>
      <c r="I145" s="98" t="s">
        <v>358</v>
      </c>
      <c r="J145" s="98" t="s">
        <v>359</v>
      </c>
      <c r="K145" s="98" t="s">
        <v>360</v>
      </c>
      <c r="L145" s="98" t="s">
        <v>361</v>
      </c>
      <c r="M145" s="98" t="s">
        <v>362</v>
      </c>
      <c r="N145" s="98" t="s">
        <v>363</v>
      </c>
      <c r="O145" s="122" t="s">
        <v>432</v>
      </c>
    </row>
    <row r="146" spans="1:15" s="101" customFormat="1" ht="12" x14ac:dyDescent="0.35">
      <c r="A146" s="103"/>
      <c r="B146" s="86" t="s">
        <v>387</v>
      </c>
      <c r="C146" s="130">
        <v>117.62384632973937</v>
      </c>
      <c r="D146" s="130">
        <v>118.01762124212959</v>
      </c>
      <c r="E146" s="130">
        <v>117.29598223959469</v>
      </c>
      <c r="F146" s="130">
        <v>117.26608999168523</v>
      </c>
      <c r="G146" s="130">
        <v>117.25806239153995</v>
      </c>
      <c r="H146" s="130">
        <v>117.26672374959145</v>
      </c>
      <c r="I146" s="130">
        <v>117.4067842468633</v>
      </c>
      <c r="J146" s="130">
        <v>117.34932353003383</v>
      </c>
      <c r="K146" s="130">
        <v>117.34911227739842</v>
      </c>
      <c r="L146" s="130">
        <v>117.26989253912249</v>
      </c>
      <c r="M146" s="130">
        <v>117.27179381284111</v>
      </c>
      <c r="N146" s="130">
        <v>117.25806239153995</v>
      </c>
      <c r="O146" s="216">
        <v>1408.6332947420794</v>
      </c>
    </row>
    <row r="147" spans="1:15" s="101" customFormat="1" ht="12" x14ac:dyDescent="0.35">
      <c r="A147" s="103"/>
      <c r="B147" s="86" t="s">
        <v>388</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118</v>
      </c>
      <c r="C149" s="157">
        <v>117.62384632973937</v>
      </c>
      <c r="D149" s="157">
        <v>118.01762124212959</v>
      </c>
      <c r="E149" s="157">
        <v>117.29598223959469</v>
      </c>
      <c r="F149" s="157">
        <v>117.26608999168523</v>
      </c>
      <c r="G149" s="157">
        <v>117.25806239153995</v>
      </c>
      <c r="H149" s="157">
        <v>117.26672374959145</v>
      </c>
      <c r="I149" s="157">
        <v>117.4067842468633</v>
      </c>
      <c r="J149" s="157">
        <v>117.34932353003383</v>
      </c>
      <c r="K149" s="157">
        <v>117.34911227739842</v>
      </c>
      <c r="L149" s="157">
        <v>117.26989253912249</v>
      </c>
      <c r="M149" s="157">
        <v>117.27179381284111</v>
      </c>
      <c r="N149" s="157">
        <v>117.25806239153995</v>
      </c>
      <c r="O149" s="157">
        <v>1408.6332947420794</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159</v>
      </c>
      <c r="C153" s="98" t="s">
        <v>352</v>
      </c>
      <c r="D153" s="98" t="s">
        <v>353</v>
      </c>
      <c r="E153" s="98" t="s">
        <v>354</v>
      </c>
      <c r="F153" s="98" t="s">
        <v>355</v>
      </c>
      <c r="G153" s="98" t="s">
        <v>356</v>
      </c>
      <c r="H153" s="98" t="s">
        <v>357</v>
      </c>
      <c r="I153" s="98" t="s">
        <v>358</v>
      </c>
      <c r="J153" s="98" t="s">
        <v>359</v>
      </c>
      <c r="K153" s="98" t="s">
        <v>360</v>
      </c>
      <c r="L153" s="98" t="s">
        <v>361</v>
      </c>
      <c r="M153" s="98" t="s">
        <v>362</v>
      </c>
      <c r="N153" s="98" t="s">
        <v>363</v>
      </c>
      <c r="O153" s="122" t="s">
        <v>432</v>
      </c>
    </row>
    <row r="154" spans="1:15" s="72" customFormat="1" ht="12" x14ac:dyDescent="0.35">
      <c r="A154" s="80"/>
      <c r="B154" s="94" t="s">
        <v>434</v>
      </c>
      <c r="C154" s="146">
        <v>123.49936795646069</v>
      </c>
      <c r="D154" s="146">
        <v>112.15245941523224</v>
      </c>
      <c r="E154" s="146">
        <v>91.937553343406378</v>
      </c>
      <c r="F154" s="146">
        <v>65.719204991397291</v>
      </c>
      <c r="G154" s="146">
        <v>66.955755496057051</v>
      </c>
      <c r="H154" s="146">
        <v>74.985663832577032</v>
      </c>
      <c r="I154" s="146">
        <v>85.52955237317488</v>
      </c>
      <c r="J154" s="146">
        <v>87.165161151444877</v>
      </c>
      <c r="K154" s="146">
        <v>83.370238043429978</v>
      </c>
      <c r="L154" s="146">
        <v>89.892667523188436</v>
      </c>
      <c r="M154" s="146">
        <v>90.972381621365543</v>
      </c>
      <c r="N154" s="146">
        <v>108.04504141467622</v>
      </c>
      <c r="O154" s="146">
        <v>1080.2250471624104</v>
      </c>
    </row>
    <row r="155" spans="1:15" s="72" customFormat="1" ht="12" hidden="1" x14ac:dyDescent="0.35">
      <c r="A155" s="80"/>
      <c r="B155" s="94" t="s">
        <v>93</v>
      </c>
      <c r="C155" s="146">
        <v>123.49936795646069</v>
      </c>
      <c r="D155" s="146">
        <v>112.15245941523224</v>
      </c>
      <c r="E155" s="146">
        <v>91.937553343406378</v>
      </c>
      <c r="F155" s="146">
        <v>65.719204991397291</v>
      </c>
      <c r="G155" s="146">
        <v>66.955755496057051</v>
      </c>
      <c r="H155" s="146">
        <v>74.985663832577032</v>
      </c>
      <c r="I155" s="146">
        <v>85.52955237317488</v>
      </c>
      <c r="J155" s="146">
        <v>87.165161151444877</v>
      </c>
      <c r="K155" s="146">
        <v>83.370238043429978</v>
      </c>
      <c r="L155" s="146">
        <v>89.892667523188436</v>
      </c>
      <c r="M155" s="146">
        <v>90.972381621365543</v>
      </c>
      <c r="N155" s="146">
        <v>108.04504141467622</v>
      </c>
      <c r="O155" s="146">
        <v>1080.2250471624104</v>
      </c>
    </row>
    <row r="156" spans="1:15" s="72" customFormat="1" ht="12" x14ac:dyDescent="0.35">
      <c r="A156" s="76"/>
      <c r="B156" s="91" t="s">
        <v>94</v>
      </c>
      <c r="C156" s="138">
        <v>117.82824917611273</v>
      </c>
      <c r="D156" s="138">
        <v>118.21510002839298</v>
      </c>
      <c r="E156" s="138">
        <v>117.47354606103124</v>
      </c>
      <c r="F156" s="138">
        <v>117.38918802131613</v>
      </c>
      <c r="G156" s="138">
        <v>117.41171303579733</v>
      </c>
      <c r="H156" s="138">
        <v>117.40566101982895</v>
      </c>
      <c r="I156" s="138">
        <v>117.62247074622064</v>
      </c>
      <c r="J156" s="138">
        <v>117.5665848280769</v>
      </c>
      <c r="K156" s="138">
        <v>117.56042254506559</v>
      </c>
      <c r="L156" s="138">
        <v>117.46633565960846</v>
      </c>
      <c r="M156" s="138">
        <v>117.45783777703959</v>
      </c>
      <c r="N156" s="138">
        <v>117.4480199928967</v>
      </c>
      <c r="O156" s="138">
        <v>1410.8451288913873</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F51E51085A87498CDE585C29BCE4BF" ma:contentTypeVersion="14" ma:contentTypeDescription="Crée un document." ma:contentTypeScope="" ma:versionID="58614f984ac79502dd91f52518dc388f">
  <xsd:schema xmlns:xsd="http://www.w3.org/2001/XMLSchema" xmlns:xs="http://www.w3.org/2001/XMLSchema" xmlns:p="http://schemas.microsoft.com/office/2006/metadata/properties" xmlns:ns2="d0e2f99b-813d-4162-8a2b-c6a1809b2cf1" xmlns:ns3="12bef96b-3781-4227-8382-308083b13c20" xmlns:ns4="3331daee-1646-4c3a-8c45-78356b5a9d77" targetNamespace="http://schemas.microsoft.com/office/2006/metadata/properties" ma:root="true" ma:fieldsID="1932c9ff05f65a64d3353d1cec5c1d75" ns2:_="" ns3:_="" ns4:_="">
    <xsd:import namespace="d0e2f99b-813d-4162-8a2b-c6a1809b2cf1"/>
    <xsd:import namespace="12bef96b-3781-4227-8382-308083b13c20"/>
    <xsd:import namespace="3331daee-1646-4c3a-8c45-78356b5a9d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2f99b-813d-4162-8a2b-c6a1809b2c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57ba0aaa-12d9-48be-b932-d2fd993dfb2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bef96b-3781-4227-8382-308083b13c2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31daee-1646-4c3a-8c45-78356b5a9d77" elementFormDefault="qualified">
    <xsd:import namespace="http://schemas.microsoft.com/office/2006/documentManagement/types"/>
    <xsd:import namespace="http://schemas.microsoft.com/office/infopath/2007/PartnerControls"/>
    <xsd:element name="TaxCatchAll" ma:index="14" nillable="true" ma:displayName="Colonne Attraper tout de Taxonomie" ma:hidden="true" ma:list="{4fb7d4b7-bce7-4382-a1e1-d57b09bb3572}" ma:internalName="TaxCatchAll" ma:showField="CatchAllData" ma:web="3331daee-1646-4c3a-8c45-78356b5a9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331daee-1646-4c3a-8c45-78356b5a9d77" xsi:nil="true"/>
    <lcf76f155ced4ddcb4097134ff3c332f xmlns="d0e2f99b-813d-4162-8a2b-c6a1809b2cf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BD8F27-7278-4FF4-8EEE-7520558132C4}">
  <ds:schemaRefs>
    <ds:schemaRef ds:uri="http://schemas.microsoft.com/sharepoint/v3/contenttype/forms"/>
  </ds:schemaRefs>
</ds:datastoreItem>
</file>

<file path=customXml/itemProps2.xml><?xml version="1.0" encoding="utf-8"?>
<ds:datastoreItem xmlns:ds="http://schemas.openxmlformats.org/officeDocument/2006/customXml" ds:itemID="{A9862900-A90E-4399-BCF0-1BB4F121EA3D}"/>
</file>

<file path=customXml/itemProps3.xml><?xml version="1.0" encoding="utf-8"?>
<ds:datastoreItem xmlns:ds="http://schemas.openxmlformats.org/officeDocument/2006/customXml" ds:itemID="{E676CF3C-20AA-43BB-B93E-F8F72549C42F}">
  <ds:schemaRefs>
    <ds:schemaRef ds:uri="3331daee-1646-4c3a-8c45-78356b5a9d77"/>
    <ds:schemaRef ds:uri="http://schemas.microsoft.com/office/2006/documentManagement/types"/>
    <ds:schemaRef ds:uri="12bef96b-3781-4227-8382-308083b13c20"/>
    <ds:schemaRef ds:uri="http://purl.org/dc/elements/1.1/"/>
    <ds:schemaRef ds:uri="d0e2f99b-813d-4162-8a2b-c6a1809b2cf1"/>
    <ds:schemaRef ds:uri="http://purl.org/dc/dcmitype/"/>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29</vt:i4>
      </vt:variant>
    </vt:vector>
  </HeadingPairs>
  <TitlesOfParts>
    <vt:vector size="29" baseType="lpstr">
      <vt:lpstr>Sommaire</vt:lpstr>
      <vt:lpstr>Lisez-moi</vt:lpstr>
      <vt:lpstr>Définitions</vt:lpstr>
      <vt:lpstr>Aeq-parts</vt:lpstr>
      <vt:lpstr>Récapitulatif</vt:lpstr>
      <vt:lpstr>Aeq</vt:lpstr>
      <vt:lpstr>SO2</vt:lpstr>
      <vt:lpstr>NOx</vt:lpstr>
      <vt:lpstr>COVNM</vt:lpstr>
      <vt:lpstr>NH3</vt:lpstr>
      <vt:lpstr>CO</vt:lpstr>
      <vt:lpstr>As</vt:lpstr>
      <vt:lpstr>Cd</vt:lpstr>
      <vt:lpstr>Cr</vt:lpstr>
      <vt:lpstr>Cu</vt:lpstr>
      <vt:lpstr>Hg</vt:lpstr>
      <vt:lpstr>Ni</vt:lpstr>
      <vt:lpstr>Pb</vt:lpstr>
      <vt:lpstr>Se</vt:lpstr>
      <vt:lpstr>Zn</vt:lpstr>
      <vt:lpstr>TSP</vt:lpstr>
      <vt:lpstr>PM10</vt:lpstr>
      <vt:lpstr>PM2_5</vt:lpstr>
      <vt:lpstr>PM1</vt:lpstr>
      <vt:lpstr>BC</vt:lpstr>
      <vt:lpstr>HAP</vt:lpstr>
      <vt:lpstr>PCDD-F</vt:lpstr>
      <vt:lpstr>HCB</vt:lpstr>
      <vt:lpstr>PCB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Colas CR. ROBERT</dc:creator>
  <cp:lastModifiedBy>Ariane Druart</cp:lastModifiedBy>
  <dcterms:created xsi:type="dcterms:W3CDTF">2015-06-05T18:19:34Z</dcterms:created>
  <dcterms:modified xsi:type="dcterms:W3CDTF">2024-05-31T11:57:39Z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0x01010013F51E51085A87498CDE585C29BCE4BF</vt:lpwstr>
  </property>
  <property fmtid="{D5CDD505-2E9C-101B-9397-08002B2CF9AE}" pid="3" name="MediaServiceImageTags">
    <vt:lpwstr/>
  </property>
</Properties>
</file>