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PA/"/>
    </mc:Choice>
  </mc:AlternateContent>
  <xr:revisionPtr revIDLastSave="3027" documentId="13_ncr:1_{08BA7D44-B13C-43E9-AD2F-8441204E10A2}" xr6:coauthVersionLast="47" xr6:coauthVersionMax="47" xr10:uidLastSave="{9832831A-B653-45F1-919C-B41EDCFCE694}"/>
  <bookViews>
    <workbookView xWindow="-38520" yWindow="-2280" windowWidth="38640" windowHeight="21240" xr2:uid="{B69817D7-0E6B-440B-9174-DEA65A92DEBF}"/>
  </bookViews>
  <sheets>
    <sheet name="Sommaire" sheetId="2" r:id="rId1"/>
    <sheet name="Lisez-moi" sheetId="1" r:id="rId2"/>
    <sheet name="Définitions" sheetId="4" r:id="rId3"/>
    <sheet name="Aeq-parts" sheetId="160" r:id="rId4"/>
    <sheet name="Récapitulatif" sheetId="120" r:id="rId5"/>
    <sheet name="Aeq" sheetId="159" r:id="rId6"/>
    <sheet name="SO2" sheetId="79" r:id="rId7"/>
    <sheet name="NOx" sheetId="80" r:id="rId8"/>
    <sheet name="COVNM" sheetId="81" r:id="rId9"/>
    <sheet name="NH3" sheetId="85" r:id="rId10"/>
    <sheet name="CO" sheetId="86" r:id="rId11"/>
    <sheet name="As" sheetId="87" r:id="rId12"/>
    <sheet name="Cd" sheetId="88" r:id="rId13"/>
    <sheet name="Cr" sheetId="91" r:id="rId14"/>
    <sheet name="Cu" sheetId="93" r:id="rId15"/>
    <sheet name="Hg" sheetId="95" r:id="rId16"/>
    <sheet name="Ni" sheetId="96" r:id="rId17"/>
    <sheet name="Pb" sheetId="98" r:id="rId18"/>
    <sheet name="Se" sheetId="100" r:id="rId19"/>
    <sheet name="Zn" sheetId="102" r:id="rId20"/>
    <sheet name="TSP" sheetId="104" r:id="rId21"/>
    <sheet name="PM10" sheetId="106" r:id="rId22"/>
    <sheet name="PM2_5" sheetId="108" r:id="rId23"/>
    <sheet name="PM1" sheetId="110" r:id="rId24"/>
    <sheet name="BC" sheetId="112" r:id="rId25"/>
    <sheet name="HAP" sheetId="114" r:id="rId26"/>
    <sheet name="PCDD-F" sheetId="117" r:id="rId27"/>
    <sheet name="HCB" sheetId="118" r:id="rId28"/>
    <sheet name="PCB" sheetId="119" r:id="rId29"/>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<sst xmlns="http://schemas.openxmlformats.org/spreadsheetml/2006/main" count="8235" uniqueCount="436">
  <si>
    <t>Avertissement</t>
  </si>
  <si>
    <t>Données Secten</t>
  </si>
  <si>
    <t>Contact</t>
  </si>
  <si>
    <t>Sommaire</t>
  </si>
  <si>
    <t>Général</t>
  </si>
  <si>
    <t>Définitions</t>
  </si>
  <si>
    <t>Acronymes</t>
  </si>
  <si>
    <t>Onglet</t>
  </si>
  <si>
    <t>Contenu</t>
  </si>
  <si>
    <t>Polluants - Acidifiants, Eutrophisants, Polluants Photochimiques (AEPP)</t>
  </si>
  <si>
    <t>Polluants - Métaux lourds</t>
  </si>
  <si>
    <t>Graphiques associés</t>
  </si>
  <si>
    <t>Méthodologie d'estimation : citepa.org/ominea</t>
  </si>
  <si>
    <t>Récapitulatif des émissions par grand secteur</t>
  </si>
  <si>
    <t>Traitement centralisé des déchets</t>
  </si>
  <si>
    <t>Résidentiel / tertiaire</t>
  </si>
  <si>
    <t>Agriculture</t>
  </si>
  <si>
    <t>Transports</t>
  </si>
  <si>
    <t>Transport hors total</t>
  </si>
  <si>
    <t>UTCATF</t>
  </si>
  <si>
    <t>Emissions naturelles hors total</t>
  </si>
  <si>
    <t>Hors total</t>
  </si>
  <si>
    <t>Détail des émissions par sous-secteur</t>
  </si>
  <si>
    <t>Industrie de l'énergie</t>
  </si>
  <si>
    <t>Production d'électricité</t>
  </si>
  <si>
    <t>Chauffage urbain</t>
  </si>
  <si>
    <t>Raffinage du pétrole</t>
  </si>
  <si>
    <t>Extraction et distribution de combustibles solides</t>
  </si>
  <si>
    <t>Extraction et distribution de combustibles liquides</t>
  </si>
  <si>
    <t>Extraction et distribution de combustibles gazeux</t>
  </si>
  <si>
    <t>Chimie</t>
  </si>
  <si>
    <t>Construction</t>
  </si>
  <si>
    <t>Biens d'équipements, matériels de transport</t>
  </si>
  <si>
    <t>Agro-alimentaire</t>
  </si>
  <si>
    <t>Métallurgie des métaux ferreux</t>
  </si>
  <si>
    <t>Métallurgie des métaux non-ferreux</t>
  </si>
  <si>
    <t>Minéraux non-métalliques, matériaux de construction</t>
  </si>
  <si>
    <t>Papier, carton</t>
  </si>
  <si>
    <t>Autres industries manufacturières</t>
  </si>
  <si>
    <t>Total Industrie manufacturière</t>
  </si>
  <si>
    <t>Stockage des déchets</t>
  </si>
  <si>
    <t>Incinération sans récupération d'énergie</t>
  </si>
  <si>
    <t>Autres traitements des déchets solides</t>
  </si>
  <si>
    <t>Traitement des eaux usées</t>
  </si>
  <si>
    <t>Total traitement centralisé des déchets</t>
  </si>
  <si>
    <t>Résidentiel-Tertiaire</t>
  </si>
  <si>
    <t>Bovins</t>
  </si>
  <si>
    <t>Porcins</t>
  </si>
  <si>
    <t>Volailles</t>
  </si>
  <si>
    <t>Autres émissions de l'élevage</t>
  </si>
  <si>
    <t>sous-total Elevage</t>
  </si>
  <si>
    <t>Engrais et amendements minéraux</t>
  </si>
  <si>
    <t>Engrais et amendements organiques</t>
  </si>
  <si>
    <t>Pâture</t>
  </si>
  <si>
    <t>Brûlage de résidus agricoles</t>
  </si>
  <si>
    <t>Autres émissions des cultures</t>
  </si>
  <si>
    <t>sous-total  Culture</t>
  </si>
  <si>
    <t>Total agriculture / sylviculture</t>
  </si>
  <si>
    <t>Transport</t>
  </si>
  <si>
    <t>VP diesel</t>
  </si>
  <si>
    <t>VP essence</t>
  </si>
  <si>
    <t>VP GPL</t>
  </si>
  <si>
    <t>VP GNV</t>
  </si>
  <si>
    <t>VP électriques</t>
  </si>
  <si>
    <t>VUL diesel</t>
  </si>
  <si>
    <t>VUL essence</t>
  </si>
  <si>
    <t>VUL électriques</t>
  </si>
  <si>
    <t>Deux roues essence</t>
  </si>
  <si>
    <t>Deux roues diesel</t>
  </si>
  <si>
    <t>Deux roues électriques</t>
  </si>
  <si>
    <t>sous-total Transport routier</t>
  </si>
  <si>
    <t>Transport ferroviaire</t>
  </si>
  <si>
    <t>Transport maritime domestique</t>
  </si>
  <si>
    <t>Transport aérien français</t>
  </si>
  <si>
    <t>sous-total Autres transports</t>
  </si>
  <si>
    <t>Total transports (total national)</t>
  </si>
  <si>
    <t>Transport fluvial international - hors total national</t>
  </si>
  <si>
    <t>Transport maritime international - hors total national</t>
  </si>
  <si>
    <t>Transport aérien international - hors total national</t>
  </si>
  <si>
    <t>Total transport international exclu du total national</t>
  </si>
  <si>
    <t>UTCATF (Utilisation des Terres, Changements d'Affectation des Terres et Forêt)</t>
  </si>
  <si>
    <t>Forêts</t>
  </si>
  <si>
    <t>Terres cultivées</t>
  </si>
  <si>
    <t>Prairies</t>
  </si>
  <si>
    <t>Zones humides</t>
  </si>
  <si>
    <t>Zones artificialisées</t>
  </si>
  <si>
    <t>Autres terres</t>
  </si>
  <si>
    <t>Barrages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</si>
  <si>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</si>
  <si>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</si>
  <si>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</si>
  <si>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t>Autres émissions naturelles (volcans, foudre…)</t>
  </si>
  <si>
    <t>TOTAL tous secteurs</t>
  </si>
  <si>
    <t>TOTAL national hors UTCATF</t>
  </si>
  <si>
    <t>TOTAL national avec UTCATF</t>
  </si>
  <si>
    <t>Hors total (émissions exclues du total national)</t>
  </si>
  <si>
    <t>Objectifs</t>
  </si>
  <si>
    <t>Lisez-moi</t>
  </si>
  <si>
    <t>SO2</t>
  </si>
  <si>
    <t>NH3</t>
  </si>
  <si>
    <t>COVNM</t>
  </si>
  <si>
    <t>CO</t>
  </si>
  <si>
    <t>Métaux lourds</t>
  </si>
  <si>
    <t>As</t>
  </si>
  <si>
    <t>Cd</t>
  </si>
  <si>
    <t>Cr</t>
  </si>
  <si>
    <t>Cu</t>
  </si>
  <si>
    <t>Hg</t>
  </si>
  <si>
    <t>Ni</t>
  </si>
  <si>
    <t>Pb</t>
  </si>
  <si>
    <t>Se</t>
  </si>
  <si>
    <t>Zn</t>
  </si>
  <si>
    <t>PCDD-F</t>
  </si>
  <si>
    <t>HAP</t>
  </si>
  <si>
    <t>PCB</t>
  </si>
  <si>
    <t>HCB</t>
  </si>
  <si>
    <t>TSP</t>
  </si>
  <si>
    <t>PM10</t>
  </si>
  <si>
    <t>BC</t>
  </si>
  <si>
    <t>Total émissions naturelles - hors total</t>
  </si>
  <si>
    <t>NOx</t>
  </si>
  <si>
    <t>Transformation des combustibles minéraux solides</t>
  </si>
  <si>
    <t>Total Industrie de l'énergie</t>
  </si>
  <si>
    <t>Transport fluvial de marchandises</t>
  </si>
  <si>
    <t>Transport autres navigations</t>
  </si>
  <si>
    <t>Autres engins hors total national</t>
  </si>
  <si>
    <t>VERIFICATIONS</t>
  </si>
  <si>
    <t>Total émissions</t>
  </si>
  <si>
    <t>Vérif (ok si=0)</t>
  </si>
  <si>
    <t>Produits bois</t>
  </si>
  <si>
    <t>Utilisation des Terres, Changement d'Affectation des Terre et Foresterie</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</si>
  <si>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</si>
  <si>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</si>
  <si>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Transports fluvial de marchandises (non-GES)</t>
    </r>
    <r>
      <rPr>
        <sz val="9"/>
        <color theme="1"/>
        <rFont val="Trebuchet MS"/>
        <family val="2"/>
      </rPr>
      <t xml:space="preserve"> : selon définitions de la CEE-NU - les émissions répertoriées sous total national concernent les émissions domestiques et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</si>
  <si>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</si>
  <si>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</si>
  <si>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(non-GES)</t>
    </r>
    <r>
      <rPr>
        <sz val="9"/>
        <color theme="1"/>
        <rFont val="Trebuchet MS"/>
        <family val="2"/>
      </rPr>
      <t xml:space="preserve"> : Relativement aux périmètres de la CEE - NU / NEC - les émissions relatives au transport aérien concernent les émissions sous total national, à savoir, les émissions des vols domestiques et internationaux relatives aux cycles LTO sur le territoire national ( &lt; 1000m ).</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</si>
  <si>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</si>
  <si>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aérien - hors total national (non-GES)</t>
    </r>
    <r>
      <rPr>
        <sz val="9"/>
        <color theme="1"/>
        <rFont val="Trebuchet MS"/>
        <family val="2"/>
      </rPr>
      <t xml:space="preserve"> : Relativement aux périmètres de la CEE - NU / NEC - les émissions répertoriées hors total national ne sont pas incluses, à savoir les émissions de la phase croisière (≥ 1000 m) des trafics aériens domestique et international</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</si>
  <si>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</si>
  <si>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</si>
  <si>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t>Substances et spécificités</t>
  </si>
  <si>
    <t>Périmètres</t>
  </si>
  <si>
    <r>
      <rPr>
        <b/>
        <sz val="9"/>
        <color theme="8"/>
        <rFont val="Trebuchet MS"/>
        <family val="2"/>
      </rPr>
      <t>Göteborg-1</t>
    </r>
    <r>
      <rPr>
        <b/>
        <sz val="9"/>
        <rFont val="Trebuchet MS"/>
        <family val="2"/>
      </rPr>
      <t xml:space="preserve"> </t>
    </r>
    <r>
      <rPr>
        <sz val="9"/>
        <rFont val="Trebuchet MS"/>
        <family val="2"/>
      </rPr>
      <t>: Protocole de Göteborg de 1999, multi-polluants, entré en vigueur en 2007</t>
    </r>
  </si>
  <si>
    <r>
      <rPr>
        <b/>
        <sz val="9"/>
        <color theme="8"/>
        <rFont val="Trebuchet MS"/>
        <family val="2"/>
      </rPr>
      <t>Göteborg-2</t>
    </r>
    <r>
      <rPr>
        <b/>
        <sz val="9"/>
        <rFont val="Trebuchet MS"/>
        <family val="2"/>
      </rPr>
      <t xml:space="preserve"> </t>
    </r>
    <r>
      <rPr>
        <sz val="9"/>
        <rFont val="Trebuchet MS"/>
        <family val="2"/>
      </rPr>
      <t>: amendement de 2012 au Protocole de Göteborg de 1999 , multi-polluants, non ratifié par la France, non en vigueur</t>
    </r>
  </si>
  <si>
    <r>
      <rPr>
        <b/>
        <sz val="9"/>
        <color theme="8"/>
        <rFont val="Trebuchet MS"/>
        <family val="2"/>
      </rPr>
      <t>NECD</t>
    </r>
    <r>
      <rPr>
        <b/>
        <sz val="9"/>
        <rFont val="Trebuchet MS"/>
        <family val="2"/>
      </rPr>
      <t xml:space="preserve"> </t>
    </r>
    <r>
      <rPr>
        <sz val="9"/>
        <rFont val="Trebuchet MS"/>
        <family val="2"/>
      </rPr>
      <t>:  Directive 2001/81/EC sur les plafonds d'émissions nationaux (National Emission Ceilings Directive)</t>
    </r>
  </si>
  <si>
    <r>
      <rPr>
        <b/>
        <sz val="9"/>
        <color theme="8"/>
        <rFont val="Trebuchet MS"/>
        <family val="2"/>
      </rPr>
      <t>NECD-2</t>
    </r>
    <r>
      <rPr>
        <sz val="9"/>
        <rFont val="Trebuchet MS"/>
        <family val="2"/>
      </rPr>
      <t xml:space="preserve"> :  Directive 2016/2284 sur les plafonds d'émissions nationaux (National Emission Ceilings Directive)</t>
    </r>
  </si>
  <si>
    <r>
      <rPr>
        <b/>
        <sz val="9"/>
        <color theme="8"/>
        <rFont val="Trebuchet MS"/>
        <family val="2"/>
      </rPr>
      <t xml:space="preserve">PREPA </t>
    </r>
    <r>
      <rPr>
        <sz val="9"/>
        <rFont val="Trebuchet MS"/>
        <family val="2"/>
      </rPr>
      <t>: Plan national de réduction des émissions de polluants atmosphériques de 2017 (décret n°2017-949) prévu par la LTE (Loi 2015-992 relative à la transition énergétique pour la croissance verte)</t>
    </r>
  </si>
  <si>
    <r>
      <rPr>
        <b/>
        <sz val="9"/>
        <color theme="8"/>
        <rFont val="Trebuchet MS"/>
        <family val="2"/>
      </rPr>
      <t xml:space="preserve">Sofia </t>
    </r>
    <r>
      <rPr>
        <sz val="9"/>
        <rFont val="Trebuchet MS"/>
        <family val="2"/>
      </rPr>
      <t>: Protocole de Sofia de 1988 sur les NOx dans le cadre de la CLRTAP (Convention sur la pollution atmosphérique transfrontière à longue distance), avec un objectif de base et un objectif volontaire de la France</t>
    </r>
  </si>
  <si>
    <r>
      <rPr>
        <b/>
        <sz val="9"/>
        <color theme="8"/>
        <rFont val="Trebuchet MS"/>
        <family val="2"/>
      </rPr>
      <t>Oslo</t>
    </r>
    <r>
      <rPr>
        <b/>
        <sz val="9"/>
        <rFont val="Trebuchet MS"/>
        <family val="2"/>
      </rPr>
      <t xml:space="preserve"> </t>
    </r>
    <r>
      <rPr>
        <sz val="9"/>
        <rFont val="Trebuchet MS"/>
        <family val="2"/>
      </rPr>
      <t>: Protocole d'Oslo de 1994 sur le SO</t>
    </r>
    <r>
      <rPr>
        <vertAlign val="subscript"/>
        <sz val="9"/>
        <rFont val="Trebuchet MS"/>
        <family val="2"/>
      </rPr>
      <t>2</t>
    </r>
    <r>
      <rPr>
        <sz val="9"/>
        <rFont val="Trebuchet MS"/>
        <family val="2"/>
      </rPr>
      <t xml:space="preserve"> dans le cadre de la CLRTAP (Convention sur la pollution atmosphérique transfrontière à longue distance)</t>
    </r>
  </si>
  <si>
    <r>
      <rPr>
        <b/>
        <sz val="9"/>
        <color theme="8"/>
        <rFont val="Trebuchet MS"/>
        <family val="2"/>
      </rPr>
      <t>Helsinki</t>
    </r>
    <r>
      <rPr>
        <b/>
        <sz val="9"/>
        <rFont val="Trebuchet MS"/>
        <family val="2"/>
      </rPr>
      <t xml:space="preserve"> :</t>
    </r>
    <r>
      <rPr>
        <sz val="9"/>
        <rFont val="Trebuchet MS"/>
        <family val="2"/>
      </rPr>
      <t xml:space="preserve"> Protocole d'Helsinki de 1985 sur le SO</t>
    </r>
    <r>
      <rPr>
        <vertAlign val="subscript"/>
        <sz val="9"/>
        <rFont val="Trebuchet MS"/>
        <family val="2"/>
      </rPr>
      <t>2</t>
    </r>
    <r>
      <rPr>
        <sz val="9"/>
        <rFont val="Trebuchet MS"/>
        <family val="2"/>
      </rPr>
      <t xml:space="preserve"> dans le cadre de la CLRTAP (Convention sur la pollution atmosphérique transfrontière à longue distance), avec un objectif de base et un objectif volontaire de la France</t>
    </r>
  </si>
  <si>
    <r>
      <rPr>
        <b/>
        <sz val="9"/>
        <color theme="8"/>
        <rFont val="Trebuchet MS"/>
        <family val="2"/>
      </rPr>
      <t xml:space="preserve">Genève </t>
    </r>
    <r>
      <rPr>
        <sz val="9"/>
        <rFont val="Trebuchet MS"/>
        <family val="2"/>
      </rPr>
      <t>: Protocole de Genève de 1991 sur les COV dans le cadre de la CLRTAP</t>
    </r>
  </si>
  <si>
    <r>
      <rPr>
        <b/>
        <sz val="9"/>
        <color theme="8"/>
        <rFont val="Trebuchet MS"/>
        <family val="2"/>
      </rPr>
      <t xml:space="preserve">Aarhus-ML </t>
    </r>
    <r>
      <rPr>
        <sz val="9"/>
        <rFont val="Trebuchet MS"/>
        <family val="2"/>
      </rPr>
      <t>: Protocole d'Aarhus de 1998 sur les métaux lourds, entré en vigueur en 2003</t>
    </r>
  </si>
  <si>
    <r>
      <rPr>
        <b/>
        <sz val="9"/>
        <color theme="8"/>
        <rFont val="Trebuchet MS"/>
        <family val="2"/>
      </rPr>
      <t>Aarhus-POP</t>
    </r>
    <r>
      <rPr>
        <b/>
        <sz val="9"/>
        <rFont val="Trebuchet MS"/>
        <family val="2"/>
      </rPr>
      <t xml:space="preserve"> </t>
    </r>
    <r>
      <rPr>
        <sz val="9"/>
        <rFont val="Trebuchet MS"/>
        <family val="2"/>
      </rPr>
      <t>: Protocole d'Aarhus de 1998 sur les polluants organiques persistants, entré en vigueur en 2003</t>
    </r>
  </si>
  <si>
    <t>Industrie manufacturière et construction</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</si>
  <si>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</si>
  <si>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</si>
  <si>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t>SO</t>
    </r>
    <r>
      <rPr>
        <b/>
        <vertAlign val="subscript"/>
        <sz val="20"/>
        <rFont val="Trebuchet MS"/>
        <family val="2"/>
      </rPr>
      <t>2</t>
    </r>
  </si>
  <si>
    <r>
      <t>Emissions de SO</t>
    </r>
    <r>
      <rPr>
        <b/>
        <i/>
        <vertAlign val="subscript"/>
        <sz val="9"/>
        <rFont val="Trebuchet MS"/>
        <family val="2"/>
      </rPr>
      <t>2</t>
    </r>
    <r>
      <rPr>
        <b/>
        <i/>
        <sz val="9"/>
        <rFont val="Trebuchet MS"/>
        <family val="2"/>
      </rPr>
      <t xml:space="preserve"> (kt/an)
Périmètre : Métropole</t>
    </r>
  </si>
  <si>
    <t>Emissions de NOx (kt/an)
Périmètre : Métropole</t>
  </si>
  <si>
    <t>Emissions de COVNM (kt/an)
Périmètre : Métropole</t>
  </si>
  <si>
    <r>
      <t>NH</t>
    </r>
    <r>
      <rPr>
        <b/>
        <vertAlign val="subscript"/>
        <sz val="20"/>
        <rFont val="Trebuchet MS"/>
        <family val="2"/>
      </rPr>
      <t>3</t>
    </r>
  </si>
  <si>
    <r>
      <t>Emissions de NH</t>
    </r>
    <r>
      <rPr>
        <b/>
        <i/>
        <vertAlign val="subscript"/>
        <sz val="9"/>
        <rFont val="Trebuchet MS"/>
        <family val="2"/>
      </rPr>
      <t>3</t>
    </r>
    <r>
      <rPr>
        <b/>
        <i/>
        <sz val="9"/>
        <rFont val="Trebuchet MS"/>
        <family val="2"/>
      </rPr>
      <t xml:space="preserve"> (kt/an)
Périmètre : Métropole</t>
    </r>
  </si>
  <si>
    <t>Emissions de CO (kt/an)
Périmètre : Métropole</t>
  </si>
  <si>
    <t>Emissions de As (t/an)
Périmètre : Métropole</t>
  </si>
  <si>
    <t>Emissions de Cd (t/an)
Périmètre : Métropole</t>
  </si>
  <si>
    <t>Emissions de Cr (t/an)
Périmètre : Métropole</t>
  </si>
  <si>
    <t>Emissions de Cu (t/an)
Périmètre : Métropole</t>
  </si>
  <si>
    <t>Emissions de Hg (t/an)
Périmètre : Métropole</t>
  </si>
  <si>
    <t>Emissions de Ni (t/an)
Périmètre : Métropole</t>
  </si>
  <si>
    <t>Emissions de Pb (t/an)
Périmètre : Métropole</t>
  </si>
  <si>
    <t>Emissions de Se (t/an)
Périmètre : Métropole</t>
  </si>
  <si>
    <t>Emissions de Zn (t/an)
Périmètre : Métropole</t>
  </si>
  <si>
    <r>
      <t>PM</t>
    </r>
    <r>
      <rPr>
        <b/>
        <vertAlign val="subscript"/>
        <sz val="20"/>
        <rFont val="Trebuchet MS"/>
        <family val="2"/>
      </rPr>
      <t>10</t>
    </r>
  </si>
  <si>
    <r>
      <t>PM</t>
    </r>
    <r>
      <rPr>
        <b/>
        <vertAlign val="subscript"/>
        <sz val="20"/>
        <rFont val="Trebuchet MS"/>
        <family val="2"/>
      </rPr>
      <t>2.5</t>
    </r>
  </si>
  <si>
    <r>
      <t>PM</t>
    </r>
    <r>
      <rPr>
        <b/>
        <vertAlign val="subscript"/>
        <sz val="20"/>
        <rFont val="Trebuchet MS"/>
        <family val="2"/>
      </rPr>
      <t>1.0</t>
    </r>
  </si>
  <si>
    <t>Emissions de TSP (kt/an)
Périmètre : Métropole</t>
  </si>
  <si>
    <r>
      <t>Emissions de PM</t>
    </r>
    <r>
      <rPr>
        <b/>
        <i/>
        <vertAlign val="subscript"/>
        <sz val="9"/>
        <rFont val="Trebuchet MS"/>
        <family val="2"/>
      </rPr>
      <t>10</t>
    </r>
    <r>
      <rPr>
        <b/>
        <i/>
        <sz val="9"/>
        <rFont val="Trebuchet MS"/>
        <family val="2"/>
      </rPr>
      <t xml:space="preserve"> (kt/an)
Périmètre : Métropole</t>
    </r>
  </si>
  <si>
    <r>
      <t>Emissions de PM</t>
    </r>
    <r>
      <rPr>
        <b/>
        <i/>
        <vertAlign val="subscript"/>
        <sz val="9"/>
        <rFont val="Trebuchet MS"/>
        <family val="2"/>
      </rPr>
      <t>2.5</t>
    </r>
    <r>
      <rPr>
        <b/>
        <i/>
        <sz val="9"/>
        <rFont val="Trebuchet MS"/>
        <family val="2"/>
      </rPr>
      <t xml:space="preserve"> (kt/an)
Périmètre : Métropole</t>
    </r>
  </si>
  <si>
    <r>
      <t>Emissions de PM</t>
    </r>
    <r>
      <rPr>
        <b/>
        <i/>
        <vertAlign val="subscript"/>
        <sz val="9"/>
        <rFont val="Trebuchet MS"/>
        <family val="2"/>
      </rPr>
      <t>1.0</t>
    </r>
    <r>
      <rPr>
        <b/>
        <i/>
        <sz val="9"/>
        <rFont val="Trebuchet MS"/>
        <family val="2"/>
      </rPr>
      <t xml:space="preserve"> (kt/an)
Périmètre : Métropole</t>
    </r>
  </si>
  <si>
    <t>Emissions de BC (kt/an)
Périmètre : Métropole</t>
  </si>
  <si>
    <t>Emissions de HAP (t/an)
Périmètre : Métropole</t>
  </si>
  <si>
    <r>
      <rPr>
        <b/>
        <sz val="9"/>
        <color theme="8"/>
        <rFont val="Trebuchet MS"/>
        <family val="2"/>
      </rPr>
      <t xml:space="preserve">HAP </t>
    </r>
    <r>
      <rPr>
        <sz val="9"/>
        <color theme="1"/>
        <rFont val="Trebuchet MS"/>
        <family val="2"/>
      </rPr>
      <t>: somme des 4 HAP tels que définis par la CEE-NU : benzo(a)pyrène, benzo(b)fluoranthène, benzo(k)fluoranthène et indeno(1,2,3-cd)pyrène</t>
    </r>
  </si>
  <si>
    <r>
      <rPr>
        <b/>
        <sz val="9"/>
        <color theme="8"/>
        <rFont val="Trebuchet MS"/>
        <family val="2"/>
      </rPr>
      <t xml:space="preserve">HAP réglementés </t>
    </r>
    <r>
      <rPr>
        <sz val="9"/>
        <color theme="1"/>
        <rFont val="Trebuchet MS"/>
        <family val="2"/>
      </rPr>
      <t>: Total des 8 HAP réglementés en France (arrêté du 02/02/1998 modifié) : benzo(a)pyrène, benzo(b)fluoranthène, benzo(k)fluoranthène, indeno(1,2,3-cd)pyrène, benzo(g,h,i)pérylène, fluoranthène, dibenzo(a,h)anthracène, benzo(a)anthracène.</t>
    </r>
  </si>
  <si>
    <t>Emissions de PCDD-F (g-ITEQ/an)
Périmètre : Métropole</t>
  </si>
  <si>
    <t>Emissions de HCB (kg/an)
Périmètre : Métropole</t>
  </si>
  <si>
    <t>Emissions de PCB (kg/an)
Périmètre : Métropole</t>
  </si>
  <si>
    <t>Acidification, eutrophisation et pollution atmosphérique</t>
  </si>
  <si>
    <r>
      <t>Dioxyde de soufre (SO</t>
    </r>
    <r>
      <rPr>
        <b/>
        <vertAlign val="subscript"/>
        <sz val="8"/>
        <rFont val="Trebuchet MS"/>
        <family val="2"/>
      </rPr>
      <t>2</t>
    </r>
    <r>
      <rPr>
        <b/>
        <sz val="8"/>
        <rFont val="Trebuchet MS"/>
        <family val="2"/>
      </rPr>
      <t>)</t>
    </r>
  </si>
  <si>
    <t>Oxydes d'azote (NOx)</t>
  </si>
  <si>
    <t>Composés organiques volatils non-méthaniques (COVNM)</t>
  </si>
  <si>
    <r>
      <t>Ammoniac (NH</t>
    </r>
    <r>
      <rPr>
        <b/>
        <vertAlign val="subscript"/>
        <sz val="8"/>
        <rFont val="Trebuchet MS"/>
        <family val="2"/>
      </rPr>
      <t>3</t>
    </r>
    <r>
      <rPr>
        <b/>
        <sz val="8"/>
        <rFont val="Trebuchet MS"/>
        <family val="2"/>
      </rPr>
      <t>)</t>
    </r>
  </si>
  <si>
    <t>Monoxyde de carbone (CO)</t>
  </si>
  <si>
    <t>Acide équivalent (Aeq)</t>
  </si>
  <si>
    <r>
      <rPr>
        <b/>
        <sz val="9"/>
        <color theme="8"/>
        <rFont val="Trebuchet MS"/>
        <family val="2"/>
      </rPr>
      <t xml:space="preserve">Aeq </t>
    </r>
    <r>
      <rPr>
        <sz val="9"/>
        <color theme="1"/>
        <rFont val="Trebuchet MS"/>
        <family val="2"/>
      </rPr>
      <t>: indicateur acide équivalent calculé sur la base de la part en masse des ions H+ 
soit : 0,0313 pour SO</t>
    </r>
    <r>
      <rPr>
        <vertAlign val="subscript"/>
        <sz val="9"/>
        <color theme="1"/>
        <rFont val="Trebuchet MS"/>
        <family val="2"/>
      </rPr>
      <t>2</t>
    </r>
    <r>
      <rPr>
        <sz val="9"/>
        <color theme="1"/>
        <rFont val="Trebuchet MS"/>
        <family val="2"/>
      </rPr>
      <t>, 0,0217 pour NOx et 0,0588 pour NH</t>
    </r>
    <r>
      <rPr>
        <vertAlign val="subscript"/>
        <sz val="9"/>
        <color theme="1"/>
        <rFont val="Trebuchet MS"/>
        <family val="2"/>
      </rPr>
      <t>3</t>
    </r>
    <r>
      <rPr>
        <sz val="9"/>
        <color theme="1"/>
        <rFont val="Trebuchet MS"/>
        <family val="2"/>
      </rPr>
      <t>.</t>
    </r>
  </si>
  <si>
    <t>Emissions (kt/an)
Périmètre : Métropole</t>
  </si>
  <si>
    <t>Emissions (t/an)
Périmètre : Métropole</t>
  </si>
  <si>
    <t>Arsenic (As)</t>
  </si>
  <si>
    <t>Cadmium (Cd)</t>
  </si>
  <si>
    <t>Chrome (Cr)</t>
  </si>
  <si>
    <t>Cuivre (Cu)</t>
  </si>
  <si>
    <t>Mercure (Hg)</t>
  </si>
  <si>
    <t>Nickel (Ni)</t>
  </si>
  <si>
    <t>Plomb (Pb)</t>
  </si>
  <si>
    <t>Sélénium (Se)</t>
  </si>
  <si>
    <t>Zinc (Zn)</t>
  </si>
  <si>
    <t>Particules en suspension</t>
  </si>
  <si>
    <t>Particules totales en suspension (TSP)</t>
  </si>
  <si>
    <r>
      <t>Particules en suspension de diamètre inférieur à 10 µm (PM</t>
    </r>
    <r>
      <rPr>
        <b/>
        <vertAlign val="subscript"/>
        <sz val="8"/>
        <rFont val="Trebuchet MS"/>
        <family val="2"/>
      </rPr>
      <t>10</t>
    </r>
    <r>
      <rPr>
        <b/>
        <sz val="8"/>
        <rFont val="Trebuchet MS"/>
        <family val="2"/>
      </rPr>
      <t>)</t>
    </r>
  </si>
  <si>
    <r>
      <t>Particules en suspension de diamètre inférieur à 2,5 µm (PM</t>
    </r>
    <r>
      <rPr>
        <b/>
        <vertAlign val="subscript"/>
        <sz val="8"/>
        <rFont val="Trebuchet MS"/>
        <family val="2"/>
      </rPr>
      <t>2.5</t>
    </r>
    <r>
      <rPr>
        <b/>
        <sz val="8"/>
        <rFont val="Trebuchet MS"/>
        <family val="2"/>
      </rPr>
      <t>)</t>
    </r>
  </si>
  <si>
    <r>
      <t>Particules en suspension de diamètre inférieur à 1,0 µm (PM</t>
    </r>
    <r>
      <rPr>
        <b/>
        <vertAlign val="subscript"/>
        <sz val="8"/>
        <rFont val="Trebuchet MS"/>
        <family val="2"/>
      </rPr>
      <t>1.0</t>
    </r>
    <r>
      <rPr>
        <b/>
        <sz val="8"/>
        <rFont val="Trebuchet MS"/>
        <family val="2"/>
      </rPr>
      <t>)</t>
    </r>
  </si>
  <si>
    <t>Carbone suie (BC)</t>
  </si>
  <si>
    <t>Polluants organiques persistants</t>
  </si>
  <si>
    <t>Hydrocarbures Aromatiques Polycycliques (HAP)</t>
  </si>
  <si>
    <t>Dioxines et furanes (PCDD-F)</t>
  </si>
  <si>
    <t>Hexachlorobenzène (HCB)</t>
  </si>
  <si>
    <t>Polychlorobiphényles (PCB)</t>
  </si>
  <si>
    <t>Emissions (kg sauf HAP (t/an) et PCDD-F (g-ITEQ/an))
Périmètre : Métropole</t>
  </si>
  <si>
    <t>PM1</t>
  </si>
  <si>
    <t>Aeq</t>
  </si>
  <si>
    <t>Polluant</t>
  </si>
  <si>
    <r>
      <t>SO</t>
    </r>
    <r>
      <rPr>
        <vertAlign val="subscript"/>
        <sz val="8"/>
        <color theme="1"/>
        <rFont val="Trebuchet MS"/>
        <family val="2"/>
      </rPr>
      <t>2</t>
    </r>
  </si>
  <si>
    <r>
      <t>NH</t>
    </r>
    <r>
      <rPr>
        <vertAlign val="subscript"/>
        <sz val="8"/>
        <color theme="1"/>
        <rFont val="Trebuchet MS"/>
        <family val="2"/>
      </rPr>
      <t>3</t>
    </r>
  </si>
  <si>
    <t>indice</t>
  </si>
  <si>
    <t>Valeurs des parts en masse des ions H+ pour le calcul de l'Aeq</t>
  </si>
  <si>
    <t>Emissions de Aeq (kt/an)
Périmètre : Métropole</t>
  </si>
  <si>
    <t>Usure des routes, pneus et freins dans les transports</t>
  </si>
  <si>
    <t>L'usure des routes, pneus et freins sont incluses dans les émissions nationales.</t>
  </si>
  <si>
    <t>VP diesel - échappement</t>
  </si>
  <si>
    <t>VP essence - échappement</t>
  </si>
  <si>
    <t>VP GPL - échappement</t>
  </si>
  <si>
    <t>VP GNV - échappement</t>
  </si>
  <si>
    <t>VP électriques - échappement</t>
  </si>
  <si>
    <t>VUL diesel - échappement</t>
  </si>
  <si>
    <t>VUL essence - échappement</t>
  </si>
  <si>
    <t>VUL électriques - échappement</t>
  </si>
  <si>
    <t>Deux roues essence - échappement</t>
  </si>
  <si>
    <t>Deux roues diesel - échappement</t>
  </si>
  <si>
    <t>Deux roues électriques - échappement</t>
  </si>
  <si>
    <t>sous-total Transport routier - échappement</t>
  </si>
  <si>
    <t>Transport ferroviaire - échappement</t>
  </si>
  <si>
    <t>Transport fluvial de marchandises - échappement</t>
  </si>
  <si>
    <t>Transport maritime domestique - échappement</t>
  </si>
  <si>
    <t>Transport autres navigations - échappement</t>
  </si>
  <si>
    <t>Transport aérien français - échappement</t>
  </si>
  <si>
    <t>sous-total Autres transports - échappement</t>
  </si>
  <si>
    <t>Total transports (total national) - échappement</t>
  </si>
  <si>
    <t>VP diesel - usure</t>
  </si>
  <si>
    <t>VP essence - usure</t>
  </si>
  <si>
    <t>VP GPL - usure</t>
  </si>
  <si>
    <t>VP GNV - usure</t>
  </si>
  <si>
    <t>VP électriques - usure</t>
  </si>
  <si>
    <t>VUL diesel - usure</t>
  </si>
  <si>
    <t>VUL essence - usure</t>
  </si>
  <si>
    <t>VUL électriques - usure</t>
  </si>
  <si>
    <t>Deux roues essence - usure</t>
  </si>
  <si>
    <t>Deux roues diesel - usure</t>
  </si>
  <si>
    <t>Deux roues électriques - usure</t>
  </si>
  <si>
    <t>sous-total Transport routier - usure</t>
  </si>
  <si>
    <t>Transport ferroviaire - usure</t>
  </si>
  <si>
    <t>Transport fluvial de marchandises - usure</t>
  </si>
  <si>
    <t>Transport maritime domestique - usure</t>
  </si>
  <si>
    <t>Transport autres navigations - usure</t>
  </si>
  <si>
    <t>Transport aérien français - usure</t>
  </si>
  <si>
    <t>sous-total Autres transports - usure</t>
  </si>
  <si>
    <t>Total transports (total national) - usure</t>
  </si>
  <si>
    <t>VP diesel - total</t>
  </si>
  <si>
    <t>sous-total Transport routier - total</t>
  </si>
  <si>
    <t>sous-total Autres transports - total</t>
  </si>
  <si>
    <t>Total transports (total national) - total</t>
  </si>
  <si>
    <t>VP essence - total</t>
  </si>
  <si>
    <t>VP GPL - total</t>
  </si>
  <si>
    <t>VP GNV - total</t>
  </si>
  <si>
    <t>VP électriques - total</t>
  </si>
  <si>
    <t>VUL diesel - total</t>
  </si>
  <si>
    <t>VUL essence - total</t>
  </si>
  <si>
    <t>VUL électriques - total</t>
  </si>
  <si>
    <t>Deux roues essence - total</t>
  </si>
  <si>
    <t>Deux roues diesel - total</t>
  </si>
  <si>
    <t>Deux roues électriques - total</t>
  </si>
  <si>
    <t>Transport ferroviaire - total</t>
  </si>
  <si>
    <t>Transport fluvial de marchandises - total</t>
  </si>
  <si>
    <t>Transport maritime domestique - total</t>
  </si>
  <si>
    <t>Transport autres navigations - total</t>
  </si>
  <si>
    <t>Transport aérien français - total</t>
  </si>
  <si>
    <t>Usure</t>
  </si>
  <si>
    <t>https://www.citepa.org/fr/ominea/</t>
  </si>
  <si>
    <t>https://www.citepa.org/fr/secten/</t>
  </si>
  <si>
    <t>Important : Le Citepa décline toute responsabilité quant à l’utilisation et l’interprétation de ces données brutes.</t>
  </si>
  <si>
    <t>SO2_graph</t>
  </si>
  <si>
    <t>Aeq_graph</t>
  </si>
  <si>
    <t xml:space="preserve">Emissions de l'indicateur acide équivalent </t>
  </si>
  <si>
    <r>
      <t>Emissions de SO</t>
    </r>
    <r>
      <rPr>
        <vertAlign val="subscript"/>
        <sz val="9"/>
        <color theme="1"/>
        <rFont val="Trebuchet MS"/>
        <family val="2"/>
      </rPr>
      <t>2</t>
    </r>
    <r>
      <rPr>
        <sz val="9"/>
        <color theme="1"/>
        <rFont val="Trebuchet MS"/>
        <family val="2"/>
      </rPr>
      <t xml:space="preserve"> (dioxyde de soufre)</t>
    </r>
  </si>
  <si>
    <t>NOx_graph</t>
  </si>
  <si>
    <t>Emissions de NOx (oxydes d'azote)</t>
  </si>
  <si>
    <t>NH3_graph</t>
  </si>
  <si>
    <r>
      <t>Emissions de NH</t>
    </r>
    <r>
      <rPr>
        <vertAlign val="subscript"/>
        <sz val="9"/>
        <color theme="1"/>
        <rFont val="Trebuchet MS"/>
        <family val="2"/>
      </rPr>
      <t>3</t>
    </r>
    <r>
      <rPr>
        <sz val="9"/>
        <color theme="1"/>
        <rFont val="Trebuchet MS"/>
        <family val="2"/>
      </rPr>
      <t xml:space="preserve"> (ammoniac)</t>
    </r>
  </si>
  <si>
    <t>COVNM_graph</t>
  </si>
  <si>
    <t>Emissions de COVNM (composés organiques volatils non-méthaniques)</t>
  </si>
  <si>
    <t>CO_graph</t>
  </si>
  <si>
    <t>Emissions de CO (monoxyde de carbone)</t>
  </si>
  <si>
    <t>As_graph</t>
  </si>
  <si>
    <t>Emissions de As (arsenic)</t>
  </si>
  <si>
    <t>Cd_graph</t>
  </si>
  <si>
    <t>Emissions de Cd (cadmium)</t>
  </si>
  <si>
    <t>Cr_graph</t>
  </si>
  <si>
    <t>Emissions de Cr (chrome)</t>
  </si>
  <si>
    <t>Cu_graph</t>
  </si>
  <si>
    <t>Emissions de Cu (cuivre)</t>
  </si>
  <si>
    <t>Hg_graph</t>
  </si>
  <si>
    <t>Emissions de Hg (mercure)</t>
  </si>
  <si>
    <t>Ni_graph</t>
  </si>
  <si>
    <t>Emissions de Ni (nickel)</t>
  </si>
  <si>
    <t>Pb_graph</t>
  </si>
  <si>
    <t>Emissions de Pb (plomb)</t>
  </si>
  <si>
    <t>Se_graph</t>
  </si>
  <si>
    <t>Emissions de Se (sélénium)</t>
  </si>
  <si>
    <t>Zn_graph</t>
  </si>
  <si>
    <t>Emissions de Zn (zinc)</t>
  </si>
  <si>
    <t>Polluants - Poussières en suspension</t>
  </si>
  <si>
    <t>TSP_graph</t>
  </si>
  <si>
    <t>Emissions totales de poussières en suspension</t>
  </si>
  <si>
    <t>PM10_graph</t>
  </si>
  <si>
    <r>
      <t>Emissions de PM</t>
    </r>
    <r>
      <rPr>
        <vertAlign val="subscript"/>
        <sz val="9"/>
        <color theme="1"/>
        <rFont val="Trebuchet MS"/>
        <family val="2"/>
      </rPr>
      <t>10</t>
    </r>
    <r>
      <rPr>
        <sz val="9"/>
        <color theme="1"/>
        <rFont val="Trebuchet MS"/>
        <family val="2"/>
      </rPr>
      <t xml:space="preserve"> (poussières en suspension de diamètre inférieur à 10 µm)</t>
    </r>
  </si>
  <si>
    <t>PM2_5</t>
  </si>
  <si>
    <t>PM2_5_graph</t>
  </si>
  <si>
    <r>
      <t>Emissions de PM</t>
    </r>
    <r>
      <rPr>
        <vertAlign val="subscript"/>
        <sz val="9"/>
        <color theme="1"/>
        <rFont val="Trebuchet MS"/>
        <family val="2"/>
      </rPr>
      <t>2.5</t>
    </r>
    <r>
      <rPr>
        <sz val="9"/>
        <color theme="1"/>
        <rFont val="Trebuchet MS"/>
        <family val="2"/>
      </rPr>
      <t xml:space="preserve"> (poussières en suspension de diamètre inférieur à 2,5 µm)</t>
    </r>
  </si>
  <si>
    <t>PM1_graph</t>
  </si>
  <si>
    <r>
      <t>Emissions de PM</t>
    </r>
    <r>
      <rPr>
        <vertAlign val="subscript"/>
        <sz val="9"/>
        <color theme="1"/>
        <rFont val="Trebuchet MS"/>
        <family val="2"/>
      </rPr>
      <t>1.0</t>
    </r>
    <r>
      <rPr>
        <sz val="9"/>
        <color theme="1"/>
        <rFont val="Trebuchet MS"/>
        <family val="2"/>
      </rPr>
      <t xml:space="preserve"> (poussières en suspension de diamètre inférieur à 1,0 µm)</t>
    </r>
  </si>
  <si>
    <t>BC_graph</t>
  </si>
  <si>
    <t>Emissions de BC (carbone suie)</t>
  </si>
  <si>
    <t>Polluants - Polluants organiques persistants</t>
  </si>
  <si>
    <t>HAP_graph</t>
  </si>
  <si>
    <t>Emissions de HAP (hydrocarbures aromatiques polycycliques)</t>
  </si>
  <si>
    <t>PCDD-F_graph</t>
  </si>
  <si>
    <t>Emissions de PCDD-F (dioxines et furanes)</t>
  </si>
  <si>
    <t>HCB_graph</t>
  </si>
  <si>
    <t>Emissions de HCB (Hexachlorobenzène)</t>
  </si>
  <si>
    <t>PCB_graph</t>
  </si>
  <si>
    <t>Emissions de PCB (Polychlorobiphényles)</t>
  </si>
  <si>
    <t>Récapitulatif</t>
  </si>
  <si>
    <r>
      <rPr>
        <b/>
        <sz val="9"/>
        <color theme="8"/>
        <rFont val="Trebuchet MS"/>
        <family val="2"/>
      </rPr>
      <t>PM</t>
    </r>
    <r>
      <rPr>
        <b/>
        <vertAlign val="subscript"/>
        <sz val="9"/>
        <color theme="8"/>
        <rFont val="Trebuchet MS"/>
        <family val="2"/>
      </rPr>
      <t>10</t>
    </r>
    <r>
      <rPr>
        <b/>
        <sz val="9"/>
        <color theme="8"/>
        <rFont val="Trebuchet MS"/>
        <family val="2"/>
      </rPr>
      <t xml:space="preserve"> </t>
    </r>
    <r>
      <rPr>
        <sz val="9"/>
        <color theme="1"/>
        <rFont val="Trebuchet MS"/>
        <family val="2"/>
      </rPr>
      <t>: Poussières en suspension de diamètre inférieur ou égal à 10 µm.</t>
    </r>
  </si>
  <si>
    <r>
      <rPr>
        <b/>
        <sz val="9"/>
        <color theme="8"/>
        <rFont val="Trebuchet MS"/>
        <family val="2"/>
      </rPr>
      <t>PM</t>
    </r>
    <r>
      <rPr>
        <b/>
        <vertAlign val="subscript"/>
        <sz val="9"/>
        <color theme="8"/>
        <rFont val="Trebuchet MS"/>
        <family val="2"/>
      </rPr>
      <t>2.5</t>
    </r>
    <r>
      <rPr>
        <b/>
        <sz val="9"/>
        <color theme="8"/>
        <rFont val="Trebuchet MS"/>
        <family val="2"/>
      </rPr>
      <t xml:space="preserve"> </t>
    </r>
    <r>
      <rPr>
        <sz val="9"/>
        <color theme="1"/>
        <rFont val="Trebuchet MS"/>
        <family val="2"/>
      </rPr>
      <t>: Poussières en suspension de diamètre inférieur ou égal à 2,5 µm.</t>
    </r>
  </si>
  <si>
    <r>
      <rPr>
        <b/>
        <sz val="9"/>
        <color theme="8"/>
        <rFont val="Trebuchet MS"/>
        <family val="2"/>
      </rPr>
      <t>PM</t>
    </r>
    <r>
      <rPr>
        <b/>
        <vertAlign val="subscript"/>
        <sz val="9"/>
        <color theme="8"/>
        <rFont val="Trebuchet MS"/>
        <family val="2"/>
      </rPr>
      <t>1.0</t>
    </r>
    <r>
      <rPr>
        <b/>
        <sz val="9"/>
        <color theme="8"/>
        <rFont val="Trebuchet MS"/>
        <family val="2"/>
      </rPr>
      <t xml:space="preserve"> </t>
    </r>
    <r>
      <rPr>
        <sz val="9"/>
        <color theme="1"/>
        <rFont val="Trebuchet MS"/>
        <family val="2"/>
      </rPr>
      <t>: Poussières en suspension de diamètre inférieur ou égal à 1,0 µm.</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</si>
  <si>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</si>
  <si>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</si>
  <si>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</si>
  <si>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</si>
  <si>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visant les polluants atmosphériques</t>
  </si>
  <si>
    <t>Aeq : Acide équivalent. Indicateur permettant de comparer l'effet acidifiant du SO2, des NOX et du NH3, sur la base de leur part en masse des ions H+.</t>
  </si>
  <si>
    <t>Récapitulatif des émissions des 4 HAP réglementés par grand secteur</t>
  </si>
  <si>
    <t>Détail des émissions des 4 HAP réglementés  par sous-secteur</t>
  </si>
  <si>
    <r>
      <rPr>
        <b/>
        <i/>
        <u/>
        <sz val="9"/>
        <rFont val="Trebuchet MS"/>
        <family val="2"/>
      </rPr>
      <t>Avertissement</t>
    </r>
    <r>
      <rPr>
        <b/>
        <i/>
        <sz val="9"/>
        <rFont val="Trebuchet MS"/>
        <family val="2"/>
      </rPr>
      <t>: somme des 4 HAP tels que définis par la CEE-NU : benzo(a)pyrène, benzo(b)fluoranthène, benzo(k)fluoranthène et indeno(1,2,3-cd)pyrène. Pour les émissions des 8 HAP réglementés, voir plus bas dans cet onglet.</t>
    </r>
  </si>
  <si>
    <t>Janvier</t>
  </si>
  <si>
    <t>Février</t>
  </si>
  <si>
    <t>Mars</t>
  </si>
  <si>
    <t>Avril</t>
  </si>
  <si>
    <t>Mai</t>
  </si>
  <si>
    <t>Juin</t>
  </si>
  <si>
    <t>Juillet</t>
  </si>
  <si>
    <t>Août</t>
  </si>
  <si>
    <t>Septembre</t>
  </si>
  <si>
    <t>Octobre</t>
  </si>
  <si>
    <t>Novembre</t>
  </si>
  <si>
    <t>Décembre</t>
  </si>
  <si>
    <r>
      <t>Emissions de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</si>
  <si>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</si>
  <si>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</si>
  <si>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</si>
  <si>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</si>
  <si>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</si>
  <si>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</si>
  <si>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</si>
  <si>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</si>
  <si>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</si>
  <si>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</si>
  <si>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</si>
  <si>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</si>
  <si>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</si>
  <si>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</si>
  <si>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</si>
  <si>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</si>
  <si>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Engins, moteurs et chaudières en agriculture</t>
  </si>
  <si>
    <t>Engins, moteurs et chaudières en sylviculture</t>
  </si>
  <si>
    <t>Fabrication de charbon de bois par pyrolyse</t>
  </si>
  <si>
    <t>Valorisation énergétique des déchets</t>
  </si>
  <si>
    <t>VUL GPL</t>
  </si>
  <si>
    <t>VUL GNV</t>
  </si>
  <si>
    <r>
      <t>Végétation</t>
    </r>
    <r>
      <rPr>
        <sz val="8"/>
        <rFont val="Trebuchet MS"/>
        <family val="2"/>
      </rPr>
      <t xml:space="preserve"> (dont feux de forêt)</t>
    </r>
  </si>
  <si>
    <t>Eaux</t>
  </si>
  <si>
    <t>sous-total  Engins, moteurs et chaudières</t>
  </si>
  <si>
    <t>VUL GPL - échappement</t>
  </si>
  <si>
    <t>VUL GPL - usure</t>
  </si>
  <si>
    <t>VUL GPL - total</t>
  </si>
  <si>
    <t>VUL GNV - échappement</t>
  </si>
  <si>
    <t>VUL GNV - usure</t>
  </si>
  <si>
    <t>VUL GNV - total</t>
  </si>
  <si>
    <t>VUL NV - total</t>
  </si>
  <si>
    <t>Pour toutes informations complémentaires, veuillez contacter : Ariane DRUART (Tél : 01 44 83 68 83 - mail:ariane.druart@citepa.org)</t>
  </si>
  <si>
    <t>PL de marchandises diesel</t>
  </si>
  <si>
    <t>PL de marchandises électriques</t>
  </si>
  <si>
    <t>PL de marchandises essence</t>
  </si>
  <si>
    <t>PL de marchandises GNV</t>
  </si>
  <si>
    <t>Bus et cars diesel</t>
  </si>
  <si>
    <t>Bus et cars électriques</t>
  </si>
  <si>
    <t>Bus et cars essence</t>
  </si>
  <si>
    <t>Bus et cars GNV</t>
  </si>
  <si>
    <t>PL de marchandises diesel - échappement</t>
  </si>
  <si>
    <t>PL de marchandises diesel - usure</t>
  </si>
  <si>
    <t>PL de marchandises diesel - total</t>
  </si>
  <si>
    <t>PL de marchandises essence - échappement</t>
  </si>
  <si>
    <t>PL de marchandises essence - usure</t>
  </si>
  <si>
    <t>PL de marchandises essence - total</t>
  </si>
  <si>
    <t>PL de marchandises GNV - échappement</t>
  </si>
  <si>
    <t>PL de marchandises GNV - usure</t>
  </si>
  <si>
    <t>PL de marchandises GNV - total</t>
  </si>
  <si>
    <t>PL de marchandises électriques - échappement</t>
  </si>
  <si>
    <t>PL de marchandises électriques - usure</t>
  </si>
  <si>
    <t>PL de marchandises électriques - total</t>
  </si>
  <si>
    <t>Bus et cars diesel - échappement</t>
  </si>
  <si>
    <t>Bus et cars diesel - usure</t>
  </si>
  <si>
    <t>Bus et cars diesel - total</t>
  </si>
  <si>
    <t>Bus et cars essence - échappement</t>
  </si>
  <si>
    <t>Bus et cars essence - usure</t>
  </si>
  <si>
    <t>Bus et cars essence - total</t>
  </si>
  <si>
    <t>Bus et cars GNV - échappement</t>
  </si>
  <si>
    <t>Bus et cars GNV - usure</t>
  </si>
  <si>
    <t>Bus et cars GNV - total</t>
  </si>
  <si>
    <t>Bus et cars électriques - échappement</t>
  </si>
  <si>
    <t>Bus et cars électriques - usure</t>
  </si>
  <si>
    <t>Bus et cars électriques - total</t>
  </si>
  <si>
    <r>
      <rPr>
        <b/>
        <sz val="9"/>
        <color theme="8"/>
        <rFont val="Trebuchet MS"/>
        <family val="2"/>
      </rPr>
      <t>Pour citer les données</t>
    </r>
    <r>
      <rPr>
        <sz val="9"/>
        <rFont val="Trebuchet MS"/>
        <family val="2"/>
      </rPr>
      <t xml:space="preserve"> provenant de ce fichier :   Citepa/Baromètre format Secten 2024 - </t>
    </r>
  </si>
  <si>
    <t>TOTAL national</t>
  </si>
  <si>
    <t>Emissions dans l'air - Source Citepa édition mai 2024/résultats mensuels 2022 - inventaire national d'émissions de gaz à effet de serre et de polluants atmosphériques - citepa.org</t>
  </si>
  <si>
    <t>Année 2022</t>
  </si>
  <si>
    <t>mai 2024/résultats mensuels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</si>
</sst>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000"/>
    <numFmt numFmtId="171" formatCode="#,##0.00000"/>
    <numFmt numFmtId="172" formatCode="#,##0.000000"/>
  </numFmts>
  <fonts count="58"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sz val="10"/>
      <color indexed="8"/>
      <name val="Arial"/>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vertAlign val="subscript"/>
      <sz val="9"/>
      <name val="Trebuchet MS"/>
      <family val="2"/>
    </font>
    <font>
      <b/>
      <vertAlign val="subscript"/>
      <sz val="9"/>
      <color theme="8"/>
      <name val="Trebuchet MS"/>
      <family val="2"/>
    </font>
    <font>
      <sz val="9"/>
      <color rgb="FF7F7F7F"/>
      <name val="Trebuchet MS"/>
      <family val="2"/>
    </font>
    <font>
      <sz val="8"/>
      <color theme="1"/>
      <name val="Trebuchet MS"/>
      <family val="2"/>
    </font>
    <font>
      <vertAlign val="subscript"/>
      <sz val="8"/>
      <color theme="1"/>
      <name val="Trebuchet MS"/>
      <family val="2"/>
    </font>
    <font>
      <sz val="8"/>
      <color rgb="FF7F7F7F"/>
      <name val="Trebuchet MS"/>
      <family val="2"/>
    </font>
    <font>
      <i/>
      <sz val="8"/>
      <color rgb="FF7F7F7F"/>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b/>
      <i/>
      <u/>
      <sz val="9"/>
      <name val="Trebuchet MS"/>
      <family val="2"/>
    </font>
    <font>
      <sz val="10"/>
      <color indexed="8"/>
      <name val="Arial"/>
      <family val="2"/>
    </font>
    <font>
      <sz val="10"/>
      <color indexed="8"/>
      <name val="Arial"/>
      <family val="2"/>
    </font>
  </fonts>
  <fills count="33">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theme="9" tint="0.79998168889431442"/>
        <bgColor indexed="64"/>
      </patternFill>
    </fill>
    <fill>
      <patternFill patternType="solid">
        <fgColor rgb="FFFF0000"/>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theme="7"/>
        <bgColor indexed="64"/>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EEDDFF"/>
        <bgColor indexed="64"/>
      </patternFill>
    </fill>
    <fill>
      <patternFill patternType="solid">
        <fgColor rgb="FFF3F9E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29" fillId="0" borderId="0"/>
    <xf numFmtId="0" fontId="7" fillId="0" borderId="0"/>
  </cellStyleXfs>
  <cellXfs count="251">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5" fillId="0" borderId="1" xfId="0" applyFont="1" applyBorder="1" applyAlignment="1">
      <alignment horizontal="center"/>
    </xf>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3" xfId="0" applyFont="1" applyFill="1" applyBorder="1"/>
    <xf numFmtId="0" fontId="2" fillId="3" borderId="3" xfId="0" applyFont="1" applyFill="1" applyBorder="1"/>
    <xf numFmtId="0" fontId="13" fillId="24" borderId="0" xfId="0" applyFont="1" applyFill="1"/>
    <xf numFmtId="0" fontId="14" fillId="24" borderId="0" xfId="0" applyFont="1" applyFill="1"/>
    <xf numFmtId="0" fontId="2" fillId="24" borderId="0" xfId="0" applyFont="1" applyFill="1"/>
    <xf numFmtId="165" fontId="9" fillId="0" borderId="0" xfId="0" applyNumberFormat="1" applyFont="1"/>
    <xf numFmtId="0" fontId="9" fillId="0" borderId="0" xfId="0" applyFont="1"/>
    <xf numFmtId="0" fontId="27" fillId="3" borderId="0" xfId="0" applyFont="1" applyFill="1"/>
    <xf numFmtId="0" fontId="28" fillId="3" borderId="0" xfId="0" applyFont="1" applyFill="1"/>
    <xf numFmtId="0" fontId="27"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5" borderId="0" xfId="0" applyFont="1" applyFill="1"/>
    <xf numFmtId="0" fontId="2" fillId="25" borderId="0" xfId="0" applyFont="1" applyFill="1"/>
    <xf numFmtId="0" fontId="4" fillId="26" borderId="0" xfId="0" applyFont="1" applyFill="1"/>
    <xf numFmtId="0" fontId="2" fillId="26" borderId="0" xfId="0" applyFont="1" applyFill="1"/>
    <xf numFmtId="0" fontId="4" fillId="3" borderId="0" xfId="0" applyFont="1" applyFill="1"/>
    <xf numFmtId="0" fontId="13" fillId="27" borderId="0" xfId="0" applyFont="1" applyFill="1"/>
    <xf numFmtId="0" fontId="14" fillId="27" borderId="0" xfId="0" applyFont="1" applyFill="1"/>
    <xf numFmtId="0" fontId="3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27" fillId="3" borderId="3"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40" fillId="5" borderId="0" xfId="0" applyFont="1" applyFill="1" applyAlignment="1">
      <alignment horizontal="center"/>
    </xf>
    <xf numFmtId="0" fontId="42" fillId="5" borderId="0" xfId="0" applyFont="1" applyFill="1"/>
    <xf numFmtId="0" fontId="43" fillId="5" borderId="0" xfId="0" applyFont="1" applyFill="1"/>
    <xf numFmtId="0" fontId="44" fillId="3" borderId="0" xfId="0" applyFont="1" applyFill="1"/>
    <xf numFmtId="0" fontId="18" fillId="0" borderId="0" xfId="0" applyFont="1" applyAlignment="1">
      <alignment horizontal="center" vertical="center" wrapText="1"/>
    </xf>
    <xf numFmtId="0" fontId="34" fillId="7" borderId="1" xfId="0" applyFont="1" applyFill="1" applyBorder="1"/>
    <xf numFmtId="0" fontId="38" fillId="0" borderId="1" xfId="0" applyFont="1" applyBorder="1"/>
    <xf numFmtId="165" fontId="20" fillId="0" borderId="1" xfId="0" applyNumberFormat="1" applyFont="1" applyBorder="1"/>
    <xf numFmtId="0" fontId="34" fillId="3" borderId="0" xfId="0" applyFont="1" applyFill="1"/>
    <xf numFmtId="0" fontId="34" fillId="8" borderId="1" xfId="0" applyFont="1" applyFill="1" applyBorder="1"/>
    <xf numFmtId="0" fontId="34" fillId="9" borderId="1" xfId="0" applyFont="1" applyFill="1" applyBorder="1"/>
    <xf numFmtId="0" fontId="34" fillId="10" borderId="1" xfId="0" applyFont="1" applyFill="1" applyBorder="1"/>
    <xf numFmtId="0" fontId="34" fillId="11" borderId="1" xfId="0" applyFont="1" applyFill="1" applyBorder="1"/>
    <xf numFmtId="0" fontId="46" fillId="0" borderId="1" xfId="0" applyFont="1" applyBorder="1"/>
    <xf numFmtId="0" fontId="34" fillId="12" borderId="1" xfId="0" applyFont="1" applyFill="1" applyBorder="1"/>
    <xf numFmtId="0" fontId="34" fillId="13" borderId="1" xfId="0" applyFont="1" applyFill="1" applyBorder="1"/>
    <xf numFmtId="0" fontId="34"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6" fillId="3" borderId="0" xfId="0" applyFont="1" applyFill="1" applyAlignment="1">
      <alignment horizontal="left"/>
    </xf>
    <xf numFmtId="165" fontId="46" fillId="3" borderId="0" xfId="0" applyNumberFormat="1" applyFont="1" applyFill="1"/>
    <xf numFmtId="0" fontId="47" fillId="3" borderId="1" xfId="0" applyFont="1" applyFill="1" applyBorder="1" applyAlignment="1">
      <alignment vertical="center" wrapText="1"/>
    </xf>
    <xf numFmtId="4" fontId="20" fillId="0" borderId="1" xfId="0" applyNumberFormat="1" applyFont="1" applyBorder="1" applyAlignment="1">
      <alignment vertical="center"/>
    </xf>
    <xf numFmtId="0" fontId="47" fillId="3" borderId="4" xfId="0" applyFont="1" applyFill="1" applyBorder="1" applyAlignment="1">
      <alignment vertical="center" wrapText="1"/>
    </xf>
    <xf numFmtId="0" fontId="46" fillId="20" borderId="4" xfId="0" applyFont="1" applyFill="1" applyBorder="1" applyAlignment="1">
      <alignment horizontal="left"/>
    </xf>
    <xf numFmtId="165" fontId="46" fillId="20" borderId="1" xfId="0" applyNumberFormat="1" applyFont="1" applyFill="1" applyBorder="1"/>
    <xf numFmtId="0" fontId="48" fillId="20" borderId="4" xfId="0" applyFont="1" applyFill="1" applyBorder="1" applyAlignment="1">
      <alignment horizontal="left"/>
    </xf>
    <xf numFmtId="0" fontId="48" fillId="23" borderId="4" xfId="0" applyFont="1" applyFill="1" applyBorder="1" applyAlignment="1">
      <alignment horizontal="left"/>
    </xf>
    <xf numFmtId="165" fontId="46" fillId="23" borderId="1" xfId="0" applyNumberFormat="1" applyFont="1" applyFill="1" applyBorder="1"/>
    <xf numFmtId="0" fontId="38" fillId="20" borderId="4" xfId="0" applyFont="1" applyFill="1" applyBorder="1" applyAlignment="1">
      <alignment horizontal="left"/>
    </xf>
    <xf numFmtId="3" fontId="20" fillId="0" borderId="1" xfId="0" applyNumberFormat="1" applyFont="1" applyBorder="1" applyAlignment="1">
      <alignment vertical="center"/>
    </xf>
    <xf numFmtId="0" fontId="34" fillId="7" borderId="0" xfId="0" applyFont="1" applyFill="1"/>
    <xf numFmtId="0" fontId="6" fillId="3" borderId="0" xfId="0" applyFont="1" applyFill="1"/>
    <xf numFmtId="0" fontId="24" fillId="0" borderId="1" xfId="0" applyFont="1" applyBorder="1" applyAlignment="1">
      <alignment horizontal="center"/>
    </xf>
    <xf numFmtId="0" fontId="49" fillId="11" borderId="1" xfId="0" applyFont="1" applyFill="1" applyBorder="1"/>
    <xf numFmtId="165" fontId="47" fillId="0" borderId="1" xfId="0" applyNumberFormat="1" applyFont="1" applyBorder="1"/>
    <xf numFmtId="0" fontId="49" fillId="3" borderId="0" xfId="0" applyFont="1" applyFill="1"/>
    <xf numFmtId="164" fontId="47" fillId="0" borderId="1" xfId="0" applyNumberFormat="1" applyFont="1" applyBorder="1" applyAlignment="1">
      <alignment vertical="center"/>
    </xf>
    <xf numFmtId="0" fontId="49" fillId="22" borderId="1" xfId="0" applyFont="1" applyFill="1" applyBorder="1"/>
    <xf numFmtId="0" fontId="38" fillId="20" borderId="1" xfId="0" applyFont="1" applyFill="1" applyBorder="1"/>
    <xf numFmtId="165" fontId="38" fillId="20" borderId="1" xfId="0" applyNumberFormat="1" applyFont="1" applyFill="1" applyBorder="1"/>
    <xf numFmtId="0" fontId="25" fillId="14" borderId="1" xfId="0" applyFont="1" applyFill="1" applyBorder="1"/>
    <xf numFmtId="0" fontId="25" fillId="3" borderId="0" xfId="0" applyFont="1" applyFill="1"/>
    <xf numFmtId="0" fontId="38" fillId="7" borderId="4" xfId="0" applyFont="1" applyFill="1" applyBorder="1" applyAlignment="1">
      <alignment horizontal="left"/>
    </xf>
    <xf numFmtId="165" fontId="38" fillId="7" borderId="1" xfId="0" applyNumberFormat="1" applyFont="1" applyFill="1" applyBorder="1"/>
    <xf numFmtId="0" fontId="38" fillId="15" borderId="4" xfId="0" applyFont="1" applyFill="1" applyBorder="1" applyAlignment="1">
      <alignment horizontal="left"/>
    </xf>
    <xf numFmtId="165" fontId="38" fillId="15" borderId="1" xfId="0" applyNumberFormat="1" applyFont="1" applyFill="1" applyBorder="1"/>
    <xf numFmtId="0" fontId="38" fillId="17" borderId="1" xfId="0" applyFont="1" applyFill="1" applyBorder="1" applyAlignment="1">
      <alignment horizontal="left"/>
    </xf>
    <xf numFmtId="165" fontId="38" fillId="17" borderId="1" xfId="0" applyNumberFormat="1" applyFont="1" applyFill="1" applyBorder="1"/>
    <xf numFmtId="0" fontId="38" fillId="18" borderId="4" xfId="0" applyFont="1" applyFill="1" applyBorder="1" applyAlignment="1">
      <alignment horizontal="left"/>
    </xf>
    <xf numFmtId="165" fontId="38" fillId="18" borderId="1" xfId="0" applyNumberFormat="1" applyFont="1" applyFill="1" applyBorder="1"/>
    <xf numFmtId="164" fontId="38" fillId="18" borderId="1" xfId="0" applyNumberFormat="1" applyFont="1" applyFill="1" applyBorder="1"/>
    <xf numFmtId="0" fontId="38" fillId="19" borderId="4" xfId="0" applyFont="1" applyFill="1" applyBorder="1" applyAlignment="1">
      <alignment horizontal="left"/>
    </xf>
    <xf numFmtId="165" fontId="38" fillId="19" borderId="1" xfId="0" applyNumberFormat="1" applyFont="1" applyFill="1" applyBorder="1"/>
    <xf numFmtId="0" fontId="38" fillId="21" borderId="4" xfId="0" applyFont="1" applyFill="1" applyBorder="1" applyAlignment="1">
      <alignment horizontal="left"/>
    </xf>
    <xf numFmtId="0" fontId="38" fillId="28" borderId="4" xfId="0" applyFont="1" applyFill="1" applyBorder="1" applyAlignment="1">
      <alignment horizontal="left"/>
    </xf>
    <xf numFmtId="165" fontId="38" fillId="28" borderId="1" xfId="0" applyNumberFormat="1" applyFont="1" applyFill="1" applyBorder="1"/>
    <xf numFmtId="0" fontId="24" fillId="0" borderId="1" xfId="0" applyFont="1" applyBorder="1" applyAlignment="1">
      <alignment horizontal="center" wrapText="1"/>
    </xf>
    <xf numFmtId="0" fontId="49" fillId="12" borderId="1" xfId="0" applyFont="1" applyFill="1" applyBorder="1"/>
    <xf numFmtId="4" fontId="47" fillId="0" borderId="1" xfId="0" applyNumberFormat="1" applyFont="1" applyBorder="1" applyAlignment="1">
      <alignment vertical="center"/>
    </xf>
    <xf numFmtId="0" fontId="46" fillId="18" borderId="4" xfId="0" applyFont="1" applyFill="1" applyBorder="1" applyAlignment="1">
      <alignment horizontal="left"/>
    </xf>
    <xf numFmtId="165" fontId="46" fillId="18" borderId="1" xfId="0" applyNumberFormat="1" applyFont="1" applyFill="1" applyBorder="1"/>
    <xf numFmtId="164" fontId="46" fillId="18" borderId="1" xfId="0" applyNumberFormat="1" applyFont="1" applyFill="1" applyBorder="1"/>
    <xf numFmtId="0" fontId="46" fillId="19" borderId="4" xfId="0" applyFont="1" applyFill="1" applyBorder="1" applyAlignment="1">
      <alignment horizontal="left"/>
    </xf>
    <xf numFmtId="165" fontId="46" fillId="19" borderId="1" xfId="0" applyNumberFormat="1" applyFont="1" applyFill="1" applyBorder="1"/>
    <xf numFmtId="3" fontId="47" fillId="0" borderId="1" xfId="0" applyNumberFormat="1" applyFont="1" applyBorder="1" applyAlignment="1">
      <alignment vertical="center"/>
    </xf>
    <xf numFmtId="1" fontId="20" fillId="0" borderId="1" xfId="0" applyNumberFormat="1" applyFont="1" applyBorder="1"/>
    <xf numFmtId="1" fontId="47" fillId="0" borderId="1" xfId="0" applyNumberFormat="1" applyFont="1" applyBorder="1"/>
    <xf numFmtId="3" fontId="38" fillId="28" borderId="1" xfId="0" applyNumberFormat="1" applyFont="1" applyFill="1" applyBorder="1"/>
    <xf numFmtId="1" fontId="38" fillId="18" borderId="1" xfId="0" applyNumberFormat="1" applyFont="1" applyFill="1" applyBorder="1"/>
    <xf numFmtId="3" fontId="46" fillId="16" borderId="1" xfId="0" applyNumberFormat="1" applyFont="1" applyFill="1" applyBorder="1"/>
    <xf numFmtId="164" fontId="46" fillId="16" borderId="1" xfId="0" applyNumberFormat="1" applyFont="1" applyFill="1" applyBorder="1"/>
    <xf numFmtId="2" fontId="20" fillId="0" borderId="1" xfId="0" applyNumberFormat="1" applyFont="1" applyBorder="1"/>
    <xf numFmtId="3" fontId="46" fillId="20" borderId="1" xfId="0" applyNumberFormat="1" applyFont="1" applyFill="1" applyBorder="1"/>
    <xf numFmtId="3" fontId="38" fillId="18" borderId="1" xfId="0" applyNumberFormat="1" applyFont="1" applyFill="1" applyBorder="1"/>
    <xf numFmtId="3" fontId="38" fillId="19" borderId="1" xfId="0" applyNumberFormat="1" applyFont="1" applyFill="1" applyBorder="1"/>
    <xf numFmtId="3" fontId="20" fillId="0" borderId="1" xfId="0" applyNumberFormat="1" applyFont="1" applyBorder="1"/>
    <xf numFmtId="0" fontId="21" fillId="3" borderId="0" xfId="0" applyFont="1" applyFill="1" applyAlignment="1">
      <alignment vertical="top" wrapText="1"/>
    </xf>
    <xf numFmtId="0" fontId="47" fillId="0" borderId="0" xfId="0" applyFont="1"/>
    <xf numFmtId="0" fontId="47" fillId="3" borderId="0" xfId="0" applyFont="1" applyFill="1"/>
    <xf numFmtId="164" fontId="20" fillId="0" borderId="1" xfId="0" applyNumberFormat="1" applyFont="1" applyBorder="1"/>
    <xf numFmtId="3" fontId="38" fillId="20" borderId="1" xfId="0" applyNumberFormat="1" applyFont="1" applyFill="1" applyBorder="1"/>
    <xf numFmtId="3" fontId="38" fillId="20" borderId="1" xfId="0" applyNumberFormat="1" applyFont="1" applyFill="1" applyBorder="1" applyAlignment="1">
      <alignment vertical="center"/>
    </xf>
    <xf numFmtId="0" fontId="34" fillId="29" borderId="1" xfId="0" applyFont="1" applyFill="1" applyBorder="1"/>
    <xf numFmtId="0" fontId="17" fillId="29" borderId="0" xfId="0" applyFont="1" applyFill="1"/>
    <xf numFmtId="0" fontId="16" fillId="29" borderId="0" xfId="0" applyFont="1" applyFill="1"/>
    <xf numFmtId="0" fontId="38" fillId="30" borderId="4" xfId="0" applyFont="1" applyFill="1" applyBorder="1" applyAlignment="1">
      <alignment horizontal="left"/>
    </xf>
    <xf numFmtId="165" fontId="38" fillId="30" borderId="1" xfId="0" applyNumberFormat="1" applyFont="1" applyFill="1" applyBorder="1"/>
    <xf numFmtId="3" fontId="47" fillId="0" borderId="1" xfId="0" applyNumberFormat="1" applyFont="1" applyBorder="1"/>
    <xf numFmtId="164" fontId="38" fillId="19" borderId="1" xfId="0" applyNumberFormat="1" applyFont="1" applyFill="1" applyBorder="1"/>
    <xf numFmtId="164" fontId="46" fillId="20" borderId="1" xfId="0" applyNumberFormat="1" applyFont="1" applyFill="1" applyBorder="1"/>
    <xf numFmtId="167" fontId="20" fillId="0" borderId="1" xfId="0" applyNumberFormat="1" applyFont="1" applyBorder="1" applyAlignment="1">
      <alignment vertical="center"/>
    </xf>
    <xf numFmtId="3" fontId="46" fillId="23" borderId="1" xfId="0" applyNumberFormat="1" applyFont="1" applyFill="1" applyBorder="1"/>
    <xf numFmtId="3" fontId="38" fillId="7" borderId="1" xfId="0" applyNumberFormat="1" applyFont="1" applyFill="1" applyBorder="1"/>
    <xf numFmtId="3" fontId="38" fillId="21" borderId="1" xfId="0" applyNumberFormat="1" applyFont="1" applyFill="1" applyBorder="1"/>
    <xf numFmtId="166" fontId="20" fillId="0" borderId="1" xfId="0" applyNumberFormat="1" applyFont="1" applyBorder="1" applyAlignment="1">
      <alignment vertical="center"/>
    </xf>
    <xf numFmtId="3" fontId="38" fillId="15" borderId="1" xfId="0" applyNumberFormat="1" applyFont="1" applyFill="1" applyBorder="1"/>
    <xf numFmtId="0" fontId="27" fillId="0" borderId="1" xfId="0" applyFont="1" applyBorder="1" applyAlignment="1">
      <alignment horizontal="center" vertical="center" wrapText="1"/>
    </xf>
    <xf numFmtId="1" fontId="38" fillId="28" borderId="1" xfId="0" applyNumberFormat="1" applyFont="1" applyFill="1" applyBorder="1"/>
    <xf numFmtId="4" fontId="38" fillId="18" borderId="1" xfId="0" applyNumberFormat="1" applyFont="1" applyFill="1" applyBorder="1"/>
    <xf numFmtId="166" fontId="38" fillId="18" borderId="1" xfId="0" applyNumberFormat="1" applyFont="1" applyFill="1" applyBorder="1"/>
    <xf numFmtId="4" fontId="38" fillId="28" borderId="1" xfId="0" applyNumberFormat="1" applyFont="1" applyFill="1" applyBorder="1"/>
    <xf numFmtId="4" fontId="38" fillId="30" borderId="1" xfId="0" applyNumberFormat="1" applyFont="1" applyFill="1" applyBorder="1"/>
    <xf numFmtId="2" fontId="47" fillId="0" borderId="1" xfId="0" applyNumberFormat="1" applyFont="1" applyBorder="1"/>
    <xf numFmtId="2" fontId="38" fillId="17" borderId="1" xfId="0" applyNumberFormat="1" applyFont="1" applyFill="1" applyBorder="1"/>
    <xf numFmtId="0" fontId="27" fillId="0" borderId="0" xfId="0" applyFont="1" applyAlignment="1">
      <alignment horizontal="justify" vertical="center" wrapText="1"/>
    </xf>
    <xf numFmtId="0" fontId="33" fillId="3" borderId="0" xfId="0" applyFont="1" applyFill="1" applyAlignment="1">
      <alignment horizontal="center" vertical="center" wrapText="1"/>
    </xf>
    <xf numFmtId="0" fontId="36" fillId="3" borderId="0" xfId="0" applyFont="1" applyFill="1" applyAlignment="1">
      <alignment horizontal="center" vertical="center" wrapText="1"/>
    </xf>
    <xf numFmtId="0" fontId="27" fillId="3" borderId="1" xfId="0" applyFont="1" applyFill="1" applyBorder="1" applyAlignment="1">
      <alignment horizontal="center" vertical="center" wrapText="1"/>
    </xf>
    <xf numFmtId="167" fontId="25" fillId="0" borderId="1" xfId="0" applyNumberFormat="1" applyFont="1" applyBorder="1" applyAlignment="1">
      <alignment horizontal="center" vertical="center" wrapText="1"/>
    </xf>
    <xf numFmtId="0" fontId="6" fillId="3" borderId="3" xfId="0" applyFont="1" applyFill="1" applyBorder="1" applyAlignment="1">
      <alignment vertical="center"/>
    </xf>
    <xf numFmtId="0" fontId="6" fillId="3" borderId="0" xfId="0" applyFont="1" applyFill="1" applyAlignment="1">
      <alignment vertical="center"/>
    </xf>
    <xf numFmtId="4" fontId="46" fillId="23" borderId="1" xfId="0" applyNumberFormat="1" applyFont="1" applyFill="1" applyBorder="1"/>
    <xf numFmtId="0" fontId="3" fillId="3" borderId="0" xfId="0" applyFont="1" applyFill="1" applyAlignment="1">
      <alignment horizontal="left" vertical="top" wrapText="1"/>
    </xf>
    <xf numFmtId="0" fontId="20" fillId="31" borderId="1" xfId="0" applyFont="1" applyFill="1" applyBorder="1" applyAlignment="1">
      <alignment vertical="center" wrapText="1"/>
    </xf>
    <xf numFmtId="164" fontId="20" fillId="31" borderId="1" xfId="0" applyNumberFormat="1" applyFont="1" applyFill="1" applyBorder="1" applyAlignment="1">
      <alignment vertical="center"/>
    </xf>
    <xf numFmtId="0" fontId="46" fillId="19" borderId="1" xfId="0" applyFont="1" applyFill="1" applyBorder="1" applyAlignment="1">
      <alignment horizontal="left"/>
    </xf>
    <xf numFmtId="4" fontId="20" fillId="31" borderId="1" xfId="0" applyNumberFormat="1" applyFont="1" applyFill="1" applyBorder="1" applyAlignment="1">
      <alignment vertical="center"/>
    </xf>
    <xf numFmtId="166" fontId="20" fillId="31" borderId="1" xfId="0" applyNumberFormat="1" applyFont="1" applyFill="1" applyBorder="1" applyAlignment="1">
      <alignment vertical="center"/>
    </xf>
    <xf numFmtId="167" fontId="20" fillId="31" borderId="1" xfId="0" applyNumberFormat="1" applyFont="1" applyFill="1" applyBorder="1" applyAlignment="1">
      <alignment vertical="center"/>
    </xf>
    <xf numFmtId="3" fontId="20" fillId="31" borderId="1" xfId="0" applyNumberFormat="1" applyFont="1" applyFill="1" applyBorder="1" applyAlignment="1">
      <alignment vertical="center"/>
    </xf>
    <xf numFmtId="3" fontId="46" fillId="18" borderId="1" xfId="0" applyNumberFormat="1" applyFont="1" applyFill="1" applyBorder="1"/>
    <xf numFmtId="0" fontId="49" fillId="12" borderId="0" xfId="0" applyFont="1" applyFill="1"/>
    <xf numFmtId="164" fontId="46" fillId="19" borderId="1" xfId="0" applyNumberFormat="1" applyFont="1" applyFill="1" applyBorder="1"/>
    <xf numFmtId="0" fontId="51"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3" xfId="0" applyFont="1" applyFill="1" applyBorder="1"/>
    <xf numFmtId="0" fontId="52" fillId="3" borderId="0" xfId="2" applyFont="1" applyFill="1"/>
    <xf numFmtId="0" fontId="53" fillId="3" borderId="0" xfId="2" applyFont="1" applyFill="1"/>
    <xf numFmtId="0" fontId="15" fillId="3" borderId="0" xfId="0" applyFont="1" applyFill="1" applyAlignment="1">
      <alignment horizontal="justify"/>
    </xf>
    <xf numFmtId="0" fontId="38" fillId="3" borderId="1" xfId="0" applyFont="1" applyFill="1" applyBorder="1" applyAlignment="1">
      <alignment vertical="center" wrapText="1"/>
    </xf>
    <xf numFmtId="165" fontId="38" fillId="0" borderId="1" xfId="0" applyNumberFormat="1" applyFont="1" applyBorder="1"/>
    <xf numFmtId="1" fontId="38" fillId="0" borderId="1" xfId="0" applyNumberFormat="1" applyFont="1" applyBorder="1"/>
    <xf numFmtId="3" fontId="46" fillId="0" borderId="1" xfId="0" applyNumberFormat="1" applyFont="1" applyBorder="1"/>
    <xf numFmtId="165" fontId="46" fillId="0" borderId="1" xfId="0" applyNumberFormat="1" applyFont="1" applyBorder="1"/>
    <xf numFmtId="164" fontId="38" fillId="0" borderId="1" xfId="0" applyNumberFormat="1" applyFont="1" applyBorder="1" applyAlignment="1">
      <alignment vertical="center"/>
    </xf>
    <xf numFmtId="3" fontId="38"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0" fontId="4" fillId="24" borderId="0" xfId="0" applyFont="1" applyFill="1"/>
    <xf numFmtId="3" fontId="38" fillId="0" borderId="1" xfId="0" applyNumberFormat="1" applyFont="1" applyBorder="1"/>
    <xf numFmtId="1" fontId="46" fillId="0" borderId="1" xfId="0" applyNumberFormat="1" applyFont="1" applyBorder="1"/>
    <xf numFmtId="4" fontId="38" fillId="0" borderId="1" xfId="0" applyNumberFormat="1" applyFont="1" applyBorder="1" applyAlignment="1">
      <alignment vertical="center"/>
    </xf>
    <xf numFmtId="166" fontId="38" fillId="0" borderId="1" xfId="0" applyNumberFormat="1" applyFont="1" applyBorder="1" applyAlignment="1">
      <alignment vertical="center"/>
    </xf>
    <xf numFmtId="167" fontId="38" fillId="0" borderId="1" xfId="0" applyNumberFormat="1" applyFont="1" applyBorder="1" applyAlignment="1">
      <alignment vertical="center"/>
    </xf>
    <xf numFmtId="2" fontId="38" fillId="0" borderId="1" xfId="0" applyNumberFormat="1" applyFont="1" applyBorder="1"/>
    <xf numFmtId="2" fontId="46" fillId="0" borderId="1" xfId="0" applyNumberFormat="1" applyFont="1" applyBorder="1"/>
    <xf numFmtId="164" fontId="46" fillId="0" borderId="1" xfId="0" applyNumberFormat="1" applyFont="1" applyBorder="1" applyAlignment="1">
      <alignment vertical="center"/>
    </xf>
    <xf numFmtId="3" fontId="46" fillId="0" borderId="1" xfId="0" applyNumberFormat="1" applyFont="1" applyBorder="1" applyAlignment="1">
      <alignment vertical="center"/>
    </xf>
    <xf numFmtId="4" fontId="46" fillId="0" borderId="1" xfId="0" applyNumberFormat="1" applyFont="1" applyBorder="1" applyAlignment="1">
      <alignment vertical="center"/>
    </xf>
    <xf numFmtId="0" fontId="25" fillId="9" borderId="1" xfId="0" applyFont="1" applyFill="1" applyBorder="1"/>
    <xf numFmtId="0" fontId="38" fillId="32" borderId="1" xfId="0" applyFont="1" applyFill="1" applyBorder="1" applyAlignment="1">
      <alignment vertical="center" wrapText="1"/>
    </xf>
    <xf numFmtId="0" fontId="46" fillId="16" borderId="1" xfId="0" applyFont="1" applyFill="1" applyBorder="1" applyAlignment="1">
      <alignment horizontal="left"/>
    </xf>
    <xf numFmtId="3" fontId="38" fillId="32" borderId="1" xfId="0" applyNumberFormat="1" applyFont="1" applyFill="1" applyBorder="1" applyAlignment="1">
      <alignment vertical="center" wrapText="1"/>
    </xf>
    <xf numFmtId="1" fontId="38" fillId="32" borderId="1" xfId="0" applyNumberFormat="1" applyFont="1" applyFill="1" applyBorder="1" applyAlignment="1">
      <alignment vertical="center" wrapText="1"/>
    </xf>
    <xf numFmtId="1" fontId="20" fillId="0" borderId="1" xfId="0" applyNumberFormat="1" applyFont="1" applyBorder="1" applyAlignment="1">
      <alignment vertical="center"/>
    </xf>
    <xf numFmtId="1" fontId="46" fillId="16" borderId="1" xfId="0" applyNumberFormat="1" applyFont="1" applyFill="1" applyBorder="1"/>
    <xf numFmtId="164" fontId="38" fillId="32" borderId="1" xfId="0" applyNumberFormat="1" applyFont="1" applyFill="1" applyBorder="1" applyAlignment="1">
      <alignment vertical="center" wrapText="1"/>
    </xf>
    <xf numFmtId="4" fontId="38" fillId="32" borderId="1" xfId="0" applyNumberFormat="1" applyFont="1" applyFill="1" applyBorder="1" applyAlignment="1">
      <alignment vertical="center" wrapText="1"/>
    </xf>
    <xf numFmtId="4" fontId="46" fillId="16" borderId="1" xfId="0" applyNumberFormat="1" applyFont="1" applyFill="1" applyBorder="1"/>
    <xf numFmtId="171" fontId="20" fillId="0" borderId="1" xfId="0" applyNumberFormat="1" applyFont="1" applyBorder="1" applyAlignment="1">
      <alignment vertical="center"/>
    </xf>
    <xf numFmtId="172" fontId="20" fillId="0" borderId="1" xfId="0" applyNumberFormat="1" applyFont="1" applyBorder="1" applyAlignment="1">
      <alignment vertical="center"/>
    </xf>
    <xf numFmtId="17" fontId="15" fillId="3" borderId="0" xfId="0" quotePrefix="1" applyNumberFormat="1" applyFont="1" applyFill="1" applyAlignment="1">
      <alignment horizontal="left" vertical="top"/>
    </xf>
    <xf numFmtId="0" fontId="1" fillId="2" borderId="0" xfId="0" applyFont="1" applyFill="1" applyAlignment="1">
      <alignment horizontal="center" vertical="center"/>
    </xf>
    <xf numFmtId="0" fontId="3" fillId="3" borderId="0" xfId="0" applyFont="1" applyFill="1" applyAlignment="1">
      <alignment horizontal="left" vertical="top" wrapText="1"/>
    </xf>
    <xf numFmtId="0" fontId="15" fillId="3" borderId="0" xfId="0" applyFont="1" applyFill="1" applyAlignment="1">
      <alignment wrapText="1"/>
    </xf>
    <xf numFmtId="0" fontId="15" fillId="3" borderId="0" xfId="0" applyFont="1" applyFill="1" applyAlignment="1">
      <alignment horizontal="right" vertical="top"/>
    </xf>
    <xf numFmtId="0" fontId="5" fillId="3" borderId="0" xfId="0" applyFont="1" applyFill="1" applyAlignment="1">
      <alignment horizontal="left" wrapText="1"/>
    </xf>
    <xf numFmtId="0" fontId="15" fillId="3" borderId="0" xfId="0" applyFont="1" applyFill="1" applyAlignment="1">
      <alignment vertical="center" wrapText="1"/>
    </xf>
    <xf numFmtId="0" fontId="15" fillId="3" borderId="0" xfId="0" applyFont="1" applyFill="1" applyAlignment="1">
      <alignment horizontal="justify" vertical="top" wrapText="1"/>
    </xf>
    <xf numFmtId="0" fontId="27" fillId="3" borderId="0" xfId="0" applyFont="1" applyFill="1" applyAlignment="1">
      <alignment horizontal="justify" wrapText="1"/>
    </xf>
    <xf numFmtId="0" fontId="15" fillId="3" borderId="0" xfId="0" applyFont="1" applyFill="1" applyAlignment="1">
      <alignment horizontal="left" vertical="top" wrapText="1"/>
    </xf>
    <xf numFmtId="0" fontId="15" fillId="3" borderId="0" xfId="0" applyFont="1" applyFill="1" applyAlignment="1">
      <alignment horizontal="justify" vertical="center"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0" borderId="0" xfId="0" applyFont="1" applyAlignment="1">
      <alignment horizontal="justify" vertical="top" wrapText="1"/>
    </xf>
    <xf numFmtId="0" fontId="37" fillId="3" borderId="0" xfId="0" applyFont="1" applyFill="1" applyAlignment="1">
      <alignment horizontal="center" vertical="center" wrapText="1"/>
    </xf>
    <xf numFmtId="0" fontId="23" fillId="3" borderId="0" xfId="0" applyFont="1" applyFill="1" applyAlignment="1">
      <alignment horizontal="left" vertical="top" wrapText="1"/>
    </xf>
    <xf numFmtId="0" fontId="11" fillId="3" borderId="0" xfId="0" applyFont="1" applyFill="1" applyAlignment="1">
      <alignment horizontal="left"/>
    </xf>
    <xf numFmtId="0" fontId="20" fillId="3" borderId="2" xfId="0" applyFont="1" applyFill="1" applyBorder="1" applyAlignment="1">
      <alignment wrapText="1"/>
    </xf>
    <xf numFmtId="0" fontId="9" fillId="3" borderId="0" xfId="0" applyFont="1" applyFill="1"/>
    <xf numFmtId="0" fontId="20" fillId="3" borderId="0" xfId="0" applyFont="1" applyFill="1" applyAlignment="1">
      <alignment wrapText="1"/>
    </xf>
    <xf numFmtId="0" fontId="18" fillId="3" borderId="0" xfId="0" applyFont="1" applyFill="1" applyAlignment="1"/>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F99FF"/>
      <color rgb="FF5C6F39"/>
      <color rgb="FFB7FFD8"/>
      <color rgb="FFF8F3FB"/>
      <color rgb="FFEEE2F6"/>
      <color rgb="FFF3F9E5"/>
      <color rgb="FFE9F5DB"/>
      <color rgb="FFE0E5B3"/>
      <color rgb="FFF4F6E6"/>
      <color rgb="FFB3A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79"/>
  <sheetViews>
    <sheetView tabSelected="1" workbookViewId="0">
      <selection activeCell="B54" sqref="B54"/>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31" t="s">
        <v>3</v>
      </c>
      <c r="B2" s="231"/>
      <c r="C2" s="231"/>
      <c r="D2" s="231"/>
      <c r="E2" s="231"/>
      <c r="F2" s="231"/>
    </row>
    <row r="3" spans="1:6" x14ac:dyDescent="0.35">
      <c r="A3" s="2"/>
    </row>
    <row r="4" spans="1:6" x14ac:dyDescent="0.35">
      <c r="A4" s="3" t="s">
        <v>4</v>
      </c>
      <c r="B4" s="4"/>
      <c r="C4" s="4"/>
      <c r="D4" s="4"/>
      <c r="E4" s="4"/>
      <c r="F4" s="4"/>
    </row>
    <row r="5" spans="1:6" x14ac:dyDescent="0.35">
      <c r="A5" s="2"/>
    </row>
    <row r="6" spans="1:6" x14ac:dyDescent="0.35">
      <c r="A6" s="193" t="s">
        <v>7</v>
      </c>
      <c r="B6" s="193" t="s">
        <v>8</v>
      </c>
      <c r="C6" s="36"/>
      <c r="D6" s="36"/>
      <c r="E6" s="36"/>
      <c r="F6" s="36"/>
    </row>
    <row r="7" spans="1:6" x14ac:dyDescent="0.35">
      <c r="A7" s="194" t="s">
        <v>97</v>
      </c>
      <c r="B7" s="42"/>
    </row>
    <row r="8" spans="1:6" x14ac:dyDescent="0.35">
      <c r="A8" s="194" t="s">
        <v>5</v>
      </c>
      <c r="B8" s="42"/>
    </row>
    <row r="9" spans="1:6" x14ac:dyDescent="0.35">
      <c r="A9" s="194"/>
      <c r="B9" s="42"/>
    </row>
    <row r="10" spans="1:6" x14ac:dyDescent="0.35">
      <c r="A10" s="2"/>
    </row>
    <row r="11" spans="1:6" x14ac:dyDescent="0.35">
      <c r="A11" s="3" t="s">
        <v>9</v>
      </c>
      <c r="B11" s="4"/>
      <c r="C11" s="4"/>
      <c r="D11" s="4"/>
      <c r="E11" s="4"/>
      <c r="F11" s="4"/>
    </row>
    <row r="12" spans="1:6" x14ac:dyDescent="0.35">
      <c r="A12" s="2"/>
      <c r="B12" s="2"/>
      <c r="C12" s="2"/>
      <c r="D12" s="2"/>
    </row>
    <row r="13" spans="1:6" x14ac:dyDescent="0.35">
      <c r="A13" s="193" t="s">
        <v>7</v>
      </c>
      <c r="B13" s="193" t="s">
        <v>8</v>
      </c>
      <c r="C13" s="35"/>
      <c r="D13" s="35"/>
      <c r="E13" s="36"/>
      <c r="F13" s="36"/>
    </row>
    <row r="14" spans="1:6" x14ac:dyDescent="0.35">
      <c r="A14" s="195" t="s">
        <v>219</v>
      </c>
      <c r="B14" s="42" t="s">
        <v>291</v>
      </c>
      <c r="C14" s="2"/>
      <c r="D14" s="2"/>
    </row>
    <row r="15" spans="1:6" x14ac:dyDescent="0.35">
      <c r="A15" s="195" t="s">
        <v>290</v>
      </c>
      <c r="B15" s="42" t="s">
        <v>11</v>
      </c>
      <c r="C15" s="2"/>
      <c r="D15" s="2"/>
    </row>
    <row r="16" spans="1:6" ht="15.5" x14ac:dyDescent="0.45">
      <c r="A16" s="195" t="s">
        <v>98</v>
      </c>
      <c r="B16" s="42" t="s">
        <v>292</v>
      </c>
      <c r="C16" s="2"/>
      <c r="D16" s="2"/>
    </row>
    <row r="17" spans="1:6" x14ac:dyDescent="0.35">
      <c r="A17" s="195" t="s">
        <v>289</v>
      </c>
      <c r="B17" s="42" t="s">
        <v>11</v>
      </c>
      <c r="C17" s="2"/>
      <c r="D17" s="2"/>
    </row>
    <row r="18" spans="1:6" x14ac:dyDescent="0.35">
      <c r="A18" s="195" t="s">
        <v>120</v>
      </c>
      <c r="B18" s="42" t="s">
        <v>294</v>
      </c>
      <c r="C18" s="2"/>
      <c r="D18" s="2"/>
    </row>
    <row r="19" spans="1:6" x14ac:dyDescent="0.35">
      <c r="A19" s="195" t="s">
        <v>293</v>
      </c>
      <c r="B19" s="42" t="s">
        <v>11</v>
      </c>
      <c r="C19" s="2"/>
      <c r="D19" s="2"/>
    </row>
    <row r="20" spans="1:6" ht="15.5" x14ac:dyDescent="0.45">
      <c r="A20" s="195" t="s">
        <v>99</v>
      </c>
      <c r="B20" s="42" t="s">
        <v>296</v>
      </c>
      <c r="C20" s="2"/>
      <c r="D20" s="2"/>
    </row>
    <row r="21" spans="1:6" x14ac:dyDescent="0.35">
      <c r="A21" s="195" t="s">
        <v>295</v>
      </c>
      <c r="B21" s="42" t="s">
        <v>11</v>
      </c>
      <c r="C21" s="2"/>
      <c r="D21" s="2"/>
    </row>
    <row r="22" spans="1:6" x14ac:dyDescent="0.35">
      <c r="A22" s="195" t="s">
        <v>100</v>
      </c>
      <c r="B22" s="42" t="s">
        <v>298</v>
      </c>
      <c r="C22" s="2"/>
      <c r="D22" s="2"/>
    </row>
    <row r="23" spans="1:6" x14ac:dyDescent="0.35">
      <c r="A23" s="195" t="s">
        <v>297</v>
      </c>
      <c r="B23" s="42" t="s">
        <v>11</v>
      </c>
      <c r="C23" s="2"/>
      <c r="D23" s="2"/>
    </row>
    <row r="24" spans="1:6" x14ac:dyDescent="0.35">
      <c r="A24" s="195" t="s">
        <v>101</v>
      </c>
      <c r="B24" s="42" t="s">
        <v>300</v>
      </c>
      <c r="C24" s="2"/>
      <c r="D24" s="2"/>
    </row>
    <row r="25" spans="1:6" x14ac:dyDescent="0.35">
      <c r="A25" s="195" t="s">
        <v>299</v>
      </c>
      <c r="B25" s="42" t="s">
        <v>11</v>
      </c>
      <c r="C25" s="2"/>
      <c r="D25" s="2"/>
    </row>
    <row r="26" spans="1:6" x14ac:dyDescent="0.35">
      <c r="A26" s="2"/>
      <c r="B26" s="2"/>
      <c r="C26" s="2"/>
      <c r="D26" s="2"/>
    </row>
    <row r="27" spans="1:6" x14ac:dyDescent="0.35">
      <c r="A27" s="2"/>
      <c r="B27" s="2"/>
      <c r="C27" s="2"/>
      <c r="D27" s="2"/>
    </row>
    <row r="28" spans="1:6" x14ac:dyDescent="0.35">
      <c r="A28" s="2"/>
      <c r="B28" s="2"/>
      <c r="C28" s="2"/>
      <c r="D28" s="2"/>
    </row>
    <row r="29" spans="1:6" x14ac:dyDescent="0.35">
      <c r="A29" s="3" t="s">
        <v>10</v>
      </c>
      <c r="B29" s="4"/>
      <c r="C29" s="4"/>
      <c r="D29" s="4"/>
      <c r="E29" s="4"/>
      <c r="F29" s="4"/>
    </row>
    <row r="30" spans="1:6" x14ac:dyDescent="0.35">
      <c r="A30" s="2"/>
      <c r="B30" s="2"/>
      <c r="C30" s="2"/>
      <c r="D30" s="2"/>
    </row>
    <row r="31" spans="1:6" x14ac:dyDescent="0.35">
      <c r="A31" s="193" t="s">
        <v>7</v>
      </c>
      <c r="B31" s="193" t="s">
        <v>8</v>
      </c>
      <c r="C31" s="35"/>
      <c r="D31" s="35"/>
      <c r="E31" s="36"/>
      <c r="F31" s="36"/>
    </row>
    <row r="32" spans="1:6" x14ac:dyDescent="0.35">
      <c r="A32" s="195" t="s">
        <v>103</v>
      </c>
      <c r="B32" s="42" t="s">
        <v>302</v>
      </c>
      <c r="C32" s="2"/>
      <c r="D32" s="2"/>
    </row>
    <row r="33" spans="1:4" x14ac:dyDescent="0.35">
      <c r="A33" s="195" t="s">
        <v>301</v>
      </c>
      <c r="B33" s="42" t="s">
        <v>11</v>
      </c>
      <c r="C33" s="2"/>
      <c r="D33" s="2"/>
    </row>
    <row r="34" spans="1:4" x14ac:dyDescent="0.35">
      <c r="A34" s="195" t="s">
        <v>104</v>
      </c>
      <c r="B34" s="42" t="s">
        <v>304</v>
      </c>
      <c r="C34" s="2"/>
      <c r="D34" s="2"/>
    </row>
    <row r="35" spans="1:4" x14ac:dyDescent="0.35">
      <c r="A35" s="195" t="s">
        <v>303</v>
      </c>
      <c r="B35" s="42" t="s">
        <v>11</v>
      </c>
      <c r="C35" s="2"/>
      <c r="D35" s="2"/>
    </row>
    <row r="36" spans="1:4" x14ac:dyDescent="0.35">
      <c r="A36" s="195" t="s">
        <v>105</v>
      </c>
      <c r="B36" s="42" t="s">
        <v>306</v>
      </c>
      <c r="C36" s="2"/>
      <c r="D36" s="2"/>
    </row>
    <row r="37" spans="1:4" x14ac:dyDescent="0.35">
      <c r="A37" s="195" t="s">
        <v>305</v>
      </c>
      <c r="B37" s="42" t="s">
        <v>11</v>
      </c>
      <c r="C37" s="2"/>
      <c r="D37" s="2"/>
    </row>
    <row r="38" spans="1:4" x14ac:dyDescent="0.35">
      <c r="A38" s="195" t="s">
        <v>106</v>
      </c>
      <c r="B38" s="42" t="s">
        <v>308</v>
      </c>
      <c r="C38" s="2"/>
      <c r="D38" s="2"/>
    </row>
    <row r="39" spans="1:4" x14ac:dyDescent="0.35">
      <c r="A39" s="195" t="s">
        <v>307</v>
      </c>
      <c r="B39" s="42" t="s">
        <v>11</v>
      </c>
      <c r="C39" s="2"/>
      <c r="D39" s="2"/>
    </row>
    <row r="40" spans="1:4" x14ac:dyDescent="0.35">
      <c r="A40" s="195" t="s">
        <v>107</v>
      </c>
      <c r="B40" s="42" t="s">
        <v>310</v>
      </c>
      <c r="C40" s="2"/>
      <c r="D40" s="2"/>
    </row>
    <row r="41" spans="1:4" x14ac:dyDescent="0.35">
      <c r="A41" s="195" t="s">
        <v>309</v>
      </c>
      <c r="B41" s="42" t="s">
        <v>11</v>
      </c>
      <c r="C41" s="2"/>
      <c r="D41" s="2"/>
    </row>
    <row r="42" spans="1:4" x14ac:dyDescent="0.35">
      <c r="A42" s="195" t="s">
        <v>108</v>
      </c>
      <c r="B42" s="42" t="s">
        <v>312</v>
      </c>
      <c r="C42" s="2"/>
      <c r="D42" s="2"/>
    </row>
    <row r="43" spans="1:4" x14ac:dyDescent="0.35">
      <c r="A43" s="195" t="s">
        <v>311</v>
      </c>
      <c r="B43" s="42" t="s">
        <v>11</v>
      </c>
      <c r="C43" s="2"/>
      <c r="D43" s="2"/>
    </row>
    <row r="44" spans="1:4" x14ac:dyDescent="0.35">
      <c r="A44" s="195" t="s">
        <v>109</v>
      </c>
      <c r="B44" s="42" t="s">
        <v>314</v>
      </c>
      <c r="C44" s="2"/>
      <c r="D44" s="2"/>
    </row>
    <row r="45" spans="1:4" x14ac:dyDescent="0.35">
      <c r="A45" s="195" t="s">
        <v>313</v>
      </c>
      <c r="B45" s="42" t="s">
        <v>11</v>
      </c>
    </row>
    <row r="46" spans="1:4" x14ac:dyDescent="0.35">
      <c r="A46" s="195" t="s">
        <v>110</v>
      </c>
      <c r="B46" s="42" t="s">
        <v>316</v>
      </c>
    </row>
    <row r="47" spans="1:4" x14ac:dyDescent="0.35">
      <c r="A47" s="195" t="s">
        <v>315</v>
      </c>
      <c r="B47" s="42" t="s">
        <v>11</v>
      </c>
    </row>
    <row r="48" spans="1:4" x14ac:dyDescent="0.35">
      <c r="A48" s="195" t="s">
        <v>111</v>
      </c>
      <c r="B48" s="42" t="s">
        <v>318</v>
      </c>
    </row>
    <row r="49" spans="1:6" x14ac:dyDescent="0.35">
      <c r="A49" s="195" t="s">
        <v>317</v>
      </c>
      <c r="B49" s="42" t="s">
        <v>11</v>
      </c>
    </row>
    <row r="53" spans="1:6" x14ac:dyDescent="0.35">
      <c r="A53" s="3" t="s">
        <v>319</v>
      </c>
      <c r="B53" s="4"/>
      <c r="C53" s="4"/>
      <c r="D53" s="4"/>
      <c r="E53" s="4"/>
      <c r="F53" s="4"/>
    </row>
    <row r="54" spans="1:6" x14ac:dyDescent="0.35">
      <c r="A54" s="2"/>
      <c r="B54" s="2"/>
      <c r="C54" s="2"/>
      <c r="D54" s="2"/>
    </row>
    <row r="55" spans="1:6" x14ac:dyDescent="0.35">
      <c r="A55" s="193" t="s">
        <v>7</v>
      </c>
      <c r="B55" s="193" t="s">
        <v>8</v>
      </c>
      <c r="C55" s="35"/>
      <c r="D55" s="35"/>
      <c r="E55" s="36"/>
      <c r="F55" s="36"/>
    </row>
    <row r="56" spans="1:6" x14ac:dyDescent="0.35">
      <c r="A56" s="195" t="s">
        <v>116</v>
      </c>
      <c r="B56" s="42" t="s">
        <v>321</v>
      </c>
    </row>
    <row r="57" spans="1:6" x14ac:dyDescent="0.35">
      <c r="A57" s="195" t="s">
        <v>320</v>
      </c>
      <c r="B57" s="42" t="s">
        <v>11</v>
      </c>
    </row>
    <row r="58" spans="1:6" ht="15.5" x14ac:dyDescent="0.45">
      <c r="A58" s="195" t="s">
        <v>117</v>
      </c>
      <c r="B58" s="42" t="s">
        <v>323</v>
      </c>
    </row>
    <row r="59" spans="1:6" x14ac:dyDescent="0.35">
      <c r="A59" s="195" t="s">
        <v>322</v>
      </c>
      <c r="B59" s="42" t="s">
        <v>11</v>
      </c>
    </row>
    <row r="60" spans="1:6" ht="15.5" x14ac:dyDescent="0.45">
      <c r="A60" s="195" t="s">
        <v>324</v>
      </c>
      <c r="B60" s="42" t="s">
        <v>326</v>
      </c>
    </row>
    <row r="61" spans="1:6" x14ac:dyDescent="0.35">
      <c r="A61" s="195" t="s">
        <v>325</v>
      </c>
      <c r="B61" s="42" t="s">
        <v>11</v>
      </c>
    </row>
    <row r="62" spans="1:6" ht="15.5" x14ac:dyDescent="0.45">
      <c r="A62" s="195" t="s">
        <v>218</v>
      </c>
      <c r="B62" s="42" t="s">
        <v>328</v>
      </c>
    </row>
    <row r="63" spans="1:6" x14ac:dyDescent="0.35">
      <c r="A63" s="195" t="s">
        <v>327</v>
      </c>
      <c r="B63" s="42" t="s">
        <v>11</v>
      </c>
    </row>
    <row r="64" spans="1:6" x14ac:dyDescent="0.35">
      <c r="A64" s="195" t="s">
        <v>118</v>
      </c>
      <c r="B64" s="42" t="s">
        <v>330</v>
      </c>
    </row>
    <row r="65" spans="1:6" x14ac:dyDescent="0.35">
      <c r="A65" s="195" t="s">
        <v>329</v>
      </c>
      <c r="B65" s="42" t="s">
        <v>11</v>
      </c>
    </row>
    <row r="69" spans="1:6" x14ac:dyDescent="0.35">
      <c r="A69" s="3" t="s">
        <v>331</v>
      </c>
      <c r="B69" s="4"/>
      <c r="C69" s="4"/>
      <c r="D69" s="4"/>
      <c r="E69" s="4"/>
      <c r="F69" s="4"/>
    </row>
    <row r="70" spans="1:6" x14ac:dyDescent="0.35">
      <c r="A70" s="2"/>
      <c r="B70" s="2"/>
      <c r="C70" s="2"/>
      <c r="D70" s="2"/>
    </row>
    <row r="71" spans="1:6" x14ac:dyDescent="0.35">
      <c r="A71" s="193" t="s">
        <v>7</v>
      </c>
      <c r="B71" s="193" t="s">
        <v>8</v>
      </c>
      <c r="C71" s="35"/>
      <c r="D71" s="35"/>
      <c r="E71" s="36"/>
      <c r="F71" s="36"/>
    </row>
    <row r="72" spans="1:6" x14ac:dyDescent="0.35">
      <c r="A72" s="195" t="s">
        <v>113</v>
      </c>
      <c r="B72" s="42" t="s">
        <v>333</v>
      </c>
    </row>
    <row r="73" spans="1:6" x14ac:dyDescent="0.35">
      <c r="A73" s="195" t="s">
        <v>332</v>
      </c>
      <c r="B73" s="42" t="s">
        <v>11</v>
      </c>
    </row>
    <row r="74" spans="1:6" x14ac:dyDescent="0.35">
      <c r="A74" s="195" t="s">
        <v>112</v>
      </c>
      <c r="B74" s="42" t="s">
        <v>335</v>
      </c>
    </row>
    <row r="75" spans="1:6" x14ac:dyDescent="0.35">
      <c r="A75" s="195" t="s">
        <v>334</v>
      </c>
      <c r="B75" s="42" t="s">
        <v>11</v>
      </c>
    </row>
    <row r="76" spans="1:6" x14ac:dyDescent="0.35">
      <c r="A76" s="195" t="s">
        <v>115</v>
      </c>
      <c r="B76" s="42" t="s">
        <v>337</v>
      </c>
    </row>
    <row r="77" spans="1:6" x14ac:dyDescent="0.35">
      <c r="A77" s="195" t="s">
        <v>336</v>
      </c>
      <c r="B77" s="42" t="s">
        <v>11</v>
      </c>
    </row>
    <row r="78" spans="1:6" x14ac:dyDescent="0.35">
      <c r="A78" s="195" t="s">
        <v>114</v>
      </c>
      <c r="B78" s="42" t="s">
        <v>339</v>
      </c>
    </row>
    <row r="79" spans="1:6" x14ac:dyDescent="0.35">
      <c r="A79" s="195" t="s">
        <v>338</v>
      </c>
      <c r="B79" s="42" t="s">
        <v>11</v>
      </c>
    </row>
  </sheetData>
  <mergeCells count="1">
    <mergeCell ref="A2:F2"/>
  </mergeCells>
  <hyperlinks>
    <hyperlink ref="A8" location="Définitions!A1" display="Définitions" xr:uid="{B57ADD30-7477-41C4-BC8D-9CFF7C2EB49D}"/>
    <hyperlink ref="A7" location="'Lisez-moi'!A1" display="Lisez-moi" xr:uid="{62C25C08-CAD7-4F3E-8584-32FEEC60232B}"/>
    <hyperlink ref="A16" location="'SO2'!A1" display="SO2" xr:uid="{ECF66E68-5DD5-45B0-9C2D-1EB16A3B7D97}"/>
    <hyperlink ref="A17" location="SO2_graph!A1" display="SO2_graph" xr:uid="{BEF1EA2D-158A-42FA-8C21-02F1B766C7DC}"/>
    <hyperlink ref="A14" location="Aeq!A1" display="Aeq" xr:uid="{47480D85-34B9-48FC-8D7A-E20C1F25EA11}"/>
    <hyperlink ref="A15" location="Aeq_graph!A1" display="Aeq_graph" xr:uid="{D9742570-2CB0-4BB8-9A12-C39EE37C71A9}"/>
    <hyperlink ref="A18" location="NOx!A1" display="NOx" xr:uid="{39B2E74E-8569-49D4-92E1-B7503084BADF}"/>
    <hyperlink ref="A19" location="NOx_graph!A1" display="NOx_graph" xr:uid="{80DC27EE-FC6D-44F6-90B0-1FDC4EC08C8B}"/>
    <hyperlink ref="A20" location="'NH3'!A1" display="NH3" xr:uid="{1926AB90-C34D-4EF5-9A7B-6F32FBA32165}"/>
    <hyperlink ref="A21" location="NH3_graph!A1" display="NH3_graph" xr:uid="{EDC7053E-AB9C-4A94-8EA2-879C65A0062B}"/>
    <hyperlink ref="A22" location="COVNM!A1" display="COVNM" xr:uid="{DDFEB360-0DDE-4856-9214-36151A8E905A}"/>
    <hyperlink ref="A23" location="COVNM_graph!A1" display="COVNM_graph" xr:uid="{B2075BF5-CFCA-4750-AFA2-2AAB5CFDECAB}"/>
    <hyperlink ref="A24" location="CO!A1" display="CO" xr:uid="{88C939E3-670D-484E-B4E8-3F714C88DBE6}"/>
    <hyperlink ref="A25" location="CO_graph!A1" display="CO_graph" xr:uid="{27080F1C-0D3A-4E2C-A976-A1EF1F74BE35}"/>
    <hyperlink ref="A32" location="As!A1" display="As" xr:uid="{EDDB2E4E-602E-4D1D-8027-B4F461F79E5E}"/>
    <hyperlink ref="A33" location="As_graph!A1" display="As_graph" xr:uid="{D24DD45A-B600-4894-8373-B34A020FFFAF}"/>
    <hyperlink ref="A34" location="Cd!A1" display="Cd" xr:uid="{FA25794E-1790-4A4D-BE77-717E5208490C}"/>
    <hyperlink ref="A35" location="Cd_graph!A1" display="Cd_graph" xr:uid="{7682824F-B2BB-4DC9-8989-CA38AB5127DA}"/>
    <hyperlink ref="A36" location="Cr!A1" display="Cr" xr:uid="{EE76E8A4-2FBB-416B-9C9D-D866ECC8134C}"/>
    <hyperlink ref="A37" location="Cr_graph!A1" display="Cr_graph" xr:uid="{C4DF435E-B14D-4127-910C-4C2B11C8C316}"/>
    <hyperlink ref="A38" location="Cu!A1" display="Cu" xr:uid="{05C128E0-D840-4BCE-8501-668307E006B0}"/>
    <hyperlink ref="A39" location="Cu_graph!A1" display="Cu_graph" xr:uid="{F74E1D47-F417-4F11-AD13-53F486F609A7}"/>
    <hyperlink ref="A40" location="Hg!A1" display="Hg" xr:uid="{1219BB59-8329-4B48-87D8-1C0447913FC9}"/>
    <hyperlink ref="A41" location="Hg_graph!A1" display="Hg_graph" xr:uid="{5712100C-FC72-4318-AD55-0E504503318F}"/>
    <hyperlink ref="A42" location="Ni!A1" display="Ni" xr:uid="{CDBCE56D-3FA0-45BF-A502-B908C09B9545}"/>
    <hyperlink ref="A43" location="Ni_graph!A1" display="Ni_graph" xr:uid="{985FC694-2B80-41F2-960D-02552F7ED99B}"/>
    <hyperlink ref="A44" location="Pb!A1" display="Pb" xr:uid="{6C92819B-BDAD-4591-91F2-572BF7852A6C}"/>
    <hyperlink ref="A45" location="Pb_graph!A1" display="Pb_graph" xr:uid="{9031CCA8-37DE-4433-BBBE-712CF797FADB}"/>
    <hyperlink ref="A46" location="Se!A1" display="Se" xr:uid="{CE114876-8565-41A5-8C74-261F4FAC1AD2}"/>
    <hyperlink ref="A47" location="Se_graph!A1" display="Se_graph" xr:uid="{5B79F517-D166-4A0A-87EB-5E26A24E7A52}"/>
    <hyperlink ref="A48" location="Zn!A1" display="Zn" xr:uid="{86A6665D-0739-4D6F-96DD-5B4EC731028C}"/>
    <hyperlink ref="A49" location="Zn_graph!A1" display="Zn_graph" xr:uid="{76E2FA03-D27B-48DA-9EEB-98A694E6A45B}"/>
    <hyperlink ref="A56" location="TSP!A1" display="TSP" xr:uid="{7ECAF063-3882-4E61-9CD1-972D365B7B3B}"/>
    <hyperlink ref="A57" location="TSP_graph!A1" display="TSP_graph" xr:uid="{EEB76E1B-6C8D-4DAA-A13B-147DC00F4077}"/>
    <hyperlink ref="A58" location="'PM10'!A1" display="PM10" xr:uid="{47B59D0F-C430-4D49-8AB0-AF690DB8D074}"/>
    <hyperlink ref="A59" location="PM10_graph!A1" display="PM10_graph" xr:uid="{4534D27F-2D8A-47A6-A78F-471C8DAB54DD}"/>
    <hyperlink ref="A60" location="PM2_5!A1" display="PM2_5" xr:uid="{62B25C9F-030B-4DE4-9109-79E819836538}"/>
    <hyperlink ref="A61" location="PM2_5_graph!A1" display="PM2_5_graph" xr:uid="{CB0A4E03-1492-4D4B-B406-AB70C933CC57}"/>
    <hyperlink ref="A62" location="'PM1'!A1" display="PM1" xr:uid="{8F212073-15C2-49A4-ACB7-FC631E93EF90}"/>
    <hyperlink ref="A63" location="PM1_graph!A1" display="PM1_graph" xr:uid="{0DBF2096-E8DA-4517-8E80-91DBC566B186}"/>
    <hyperlink ref="A64" location="BC!A1" display="BC" xr:uid="{1FE0916B-2806-4294-AC4B-BF2FD50E2783}"/>
    <hyperlink ref="A65" location="BC_graph!A1" display="BC_graph" xr:uid="{394B3F2B-A850-49FC-9F73-9944B2159E07}"/>
    <hyperlink ref="A72" location="HAP!A1" display="HAP" xr:uid="{83554BF9-CBCC-468D-883E-9ED01E228CC1}"/>
    <hyperlink ref="A73" location="HAP_graph!A1" display="HAP_graph" xr:uid="{06CCB9C1-02AB-4DB2-97BD-D6AA8751A008}"/>
    <hyperlink ref="A74" location="'PCDD-F'!A1" display="PCDD-F" xr:uid="{E43E2E59-7B7E-4A98-8F20-3933673E9771}"/>
    <hyperlink ref="A75" location="'PCDD-F_graph'!A1" display="PCDD-F_graph" xr:uid="{6719D9A9-CDA7-4A99-B912-EB9D73DA3DF4}"/>
    <hyperlink ref="A76" location="HCB!A1" display="HCB" xr:uid="{8E7058DD-D1F7-413E-9AFA-8E8111B84799}"/>
    <hyperlink ref="A77" location="HCB_graph!A1" display="HCB_graph" xr:uid="{D23E4C67-769A-49C7-8658-32D66CAB7F67}"/>
    <hyperlink ref="A78" location="PCB!A1" display="PCB" xr:uid="{F174568E-DBCD-49BB-941A-E39DA5364FFF}"/>
    <hyperlink ref="A79" location="PCB_graph!A1" display="PCB_graph" xr:uid="{BFE3043B-FBFF-412E-871D-99EBB3E4D2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8B213-0064-48CF-AEF0-B9854AE40E25}">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161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162</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0.25963333541238959</v>
      </c>
      <c r="D7" s="71">
        <v>0.17311897106089918</v>
      </c>
      <c r="E7" s="71">
        <v>0.14889647040775383</v>
      </c>
      <c r="F7" s="71">
        <v>0.10756019842447426</v>
      </c>
      <c r="G7" s="71">
        <v>3.1055305563404668E-2</v>
      </c>
      <c r="H7" s="71">
        <v>1.7722772693980829E-2</v>
      </c>
      <c r="I7" s="71">
        <v>1.9608996982570303E-2</v>
      </c>
      <c r="J7" s="71">
        <v>1.7803612544026175E-2</v>
      </c>
      <c r="K7" s="71">
        <v>1.7085408392041666E-2</v>
      </c>
      <c r="L7" s="71">
        <v>2.8943100462640797E-2</v>
      </c>
      <c r="M7" s="71">
        <v>0.12371437710286703</v>
      </c>
      <c r="N7" s="71">
        <v>0.22745260427637265</v>
      </c>
      <c r="O7" s="198">
        <v>1.1725951533234209</v>
      </c>
    </row>
    <row r="8" spans="1:15" s="72" customFormat="1" ht="12" x14ac:dyDescent="0.35">
      <c r="A8" s="73"/>
      <c r="B8" s="70" t="s">
        <v>154</v>
      </c>
      <c r="C8" s="71">
        <v>0.60012951473246723</v>
      </c>
      <c r="D8" s="71">
        <v>0.5757157255605494</v>
      </c>
      <c r="E8" s="71">
        <v>0.65118319535382274</v>
      </c>
      <c r="F8" s="71">
        <v>0.57447112840023173</v>
      </c>
      <c r="G8" s="71">
        <v>0.59549470990332043</v>
      </c>
      <c r="H8" s="71">
        <v>0.57980556707305464</v>
      </c>
      <c r="I8" s="71">
        <v>0.58707603283302234</v>
      </c>
      <c r="J8" s="71">
        <v>0.55779910082644768</v>
      </c>
      <c r="K8" s="71">
        <v>0.59830641774697957</v>
      </c>
      <c r="L8" s="71">
        <v>0.58044947626531374</v>
      </c>
      <c r="M8" s="71">
        <v>0.55860675552381633</v>
      </c>
      <c r="N8" s="71">
        <v>0.53344523353853268</v>
      </c>
      <c r="O8" s="198">
        <v>6.9924828577575591</v>
      </c>
    </row>
    <row r="9" spans="1:15" s="72" customFormat="1" ht="12" x14ac:dyDescent="0.35">
      <c r="A9" s="148"/>
      <c r="B9" s="70" t="s">
        <v>14</v>
      </c>
      <c r="C9" s="71">
        <v>0.63880823698494726</v>
      </c>
      <c r="D9" s="71">
        <v>0.63880823698494726</v>
      </c>
      <c r="E9" s="71">
        <v>0.63880823698494726</v>
      </c>
      <c r="F9" s="71">
        <v>0.63880823698494726</v>
      </c>
      <c r="G9" s="71">
        <v>0.63880823698494726</v>
      </c>
      <c r="H9" s="71">
        <v>0.63880823698494726</v>
      </c>
      <c r="I9" s="71">
        <v>0.63880823698494726</v>
      </c>
      <c r="J9" s="71">
        <v>0.63880823698494726</v>
      </c>
      <c r="K9" s="71">
        <v>0.63880823698494726</v>
      </c>
      <c r="L9" s="71">
        <v>0.63880823698494726</v>
      </c>
      <c r="M9" s="71">
        <v>0.63880823698494726</v>
      </c>
      <c r="N9" s="71">
        <v>0.63880823698494726</v>
      </c>
      <c r="O9" s="198">
        <v>7.6656988438193672</v>
      </c>
    </row>
    <row r="10" spans="1:15" s="72" customFormat="1" ht="12" x14ac:dyDescent="0.35">
      <c r="A10" s="74"/>
      <c r="B10" s="70" t="s">
        <v>15</v>
      </c>
      <c r="C10" s="71">
        <v>2.6504588873561361</v>
      </c>
      <c r="D10" s="71">
        <v>1.7386396981060228</v>
      </c>
      <c r="E10" s="71">
        <v>1.462358263018962</v>
      </c>
      <c r="F10" s="71">
        <v>1.0444070770637508</v>
      </c>
      <c r="G10" s="71">
        <v>0.23241051876004995</v>
      </c>
      <c r="H10" s="71">
        <v>6.8804459334132456E-2</v>
      </c>
      <c r="I10" s="71">
        <v>6.7789896243441991E-2</v>
      </c>
      <c r="J10" s="71">
        <v>6.7844076072893597E-2</v>
      </c>
      <c r="K10" s="71">
        <v>6.6979083629835443E-2</v>
      </c>
      <c r="L10" s="71">
        <v>0.20906785477919448</v>
      </c>
      <c r="M10" s="71">
        <v>1.2286265452023266</v>
      </c>
      <c r="N10" s="71">
        <v>2.3191873809575667</v>
      </c>
      <c r="O10" s="198">
        <v>11.156573740524314</v>
      </c>
    </row>
    <row r="11" spans="1:15" s="72" customFormat="1" ht="12" x14ac:dyDescent="0.35">
      <c r="A11" s="75"/>
      <c r="B11" s="70" t="s">
        <v>16</v>
      </c>
      <c r="C11" s="71">
        <v>37.329090357398847</v>
      </c>
      <c r="D11" s="71">
        <v>64.009637775683117</v>
      </c>
      <c r="E11" s="71">
        <v>72.743590796588904</v>
      </c>
      <c r="F11" s="71">
        <v>66.021397669660558</v>
      </c>
      <c r="G11" s="71">
        <v>40.988199000227453</v>
      </c>
      <c r="H11" s="71">
        <v>27.670352917968287</v>
      </c>
      <c r="I11" s="71">
        <v>25.398712120211687</v>
      </c>
      <c r="J11" s="71">
        <v>36.748098183113214</v>
      </c>
      <c r="K11" s="71">
        <v>28.977032319764604</v>
      </c>
      <c r="L11" s="71">
        <v>34.275272230391792</v>
      </c>
      <c r="M11" s="71">
        <v>28.269687373069679</v>
      </c>
      <c r="N11" s="71">
        <v>24.012128802200323</v>
      </c>
      <c r="O11" s="198">
        <v>486.44319954627849</v>
      </c>
    </row>
    <row r="12" spans="1:15" s="72" customFormat="1" ht="12" x14ac:dyDescent="0.35">
      <c r="A12" s="78"/>
      <c r="B12" s="70" t="s">
        <v>17</v>
      </c>
      <c r="C12" s="71">
        <v>0.35095157098758384</v>
      </c>
      <c r="D12" s="71">
        <v>0.3623704210231804</v>
      </c>
      <c r="E12" s="71">
        <v>0.40460817484831979</v>
      </c>
      <c r="F12" s="71">
        <v>0.40540044482100046</v>
      </c>
      <c r="G12" s="71">
        <v>0.43125308038681037</v>
      </c>
      <c r="H12" s="71">
        <v>0.43700137764681329</v>
      </c>
      <c r="I12" s="71">
        <v>0.45173052820361254</v>
      </c>
      <c r="J12" s="71">
        <v>0.45865197689601472</v>
      </c>
      <c r="K12" s="71">
        <v>0.45163564064846506</v>
      </c>
      <c r="L12" s="71">
        <v>0.40615973541382089</v>
      </c>
      <c r="M12" s="71">
        <v>0.41029973559579663</v>
      </c>
      <c r="N12" s="71">
        <v>0.42711760948694028</v>
      </c>
      <c r="O12" s="198">
        <v>4.9971802959583584</v>
      </c>
    </row>
    <row r="13" spans="1:15" s="101" customFormat="1" ht="12" x14ac:dyDescent="0.35">
      <c r="A13" s="99"/>
      <c r="B13" s="77" t="s">
        <v>18</v>
      </c>
      <c r="C13" s="132">
        <v>5.5254310449042452E-4</v>
      </c>
      <c r="D13" s="132">
        <v>4.1150157108543018E-4</v>
      </c>
      <c r="E13" s="132">
        <v>6.5417066757186154E-4</v>
      </c>
      <c r="F13" s="132">
        <v>6.1937921876413244E-4</v>
      </c>
      <c r="G13" s="132">
        <v>6.75390550785052E-4</v>
      </c>
      <c r="H13" s="132">
        <v>8.0712030233548438E-4</v>
      </c>
      <c r="I13" s="132">
        <v>7.9947899430405191E-4</v>
      </c>
      <c r="J13" s="132">
        <v>9.1855039249350858E-4</v>
      </c>
      <c r="K13" s="132">
        <v>7.5078898346356445E-4</v>
      </c>
      <c r="L13" s="132">
        <v>6.4799987175651053E-4</v>
      </c>
      <c r="M13" s="132">
        <v>6.0609410551843096E-4</v>
      </c>
      <c r="N13" s="132">
        <v>8.2144642663342345E-4</v>
      </c>
      <c r="O13" s="209">
        <v>8.2644641892018738E-3</v>
      </c>
    </row>
    <row r="14" spans="1:15" s="72" customFormat="1" ht="12" x14ac:dyDescent="0.35">
      <c r="A14" s="80"/>
      <c r="B14" s="104" t="s">
        <v>432</v>
      </c>
      <c r="C14" s="105">
        <v>41.829071902872371</v>
      </c>
      <c r="D14" s="105">
        <v>67.498290828418718</v>
      </c>
      <c r="E14" s="105">
        <v>76.04944513720271</v>
      </c>
      <c r="F14" s="105">
        <v>68.792044755354965</v>
      </c>
      <c r="G14" s="105">
        <v>42.917220851825988</v>
      </c>
      <c r="H14" s="105">
        <v>29.412495331701216</v>
      </c>
      <c r="I14" s="105">
        <v>27.16372581145928</v>
      </c>
      <c r="J14" s="105">
        <v>38.489005186437545</v>
      </c>
      <c r="K14" s="105">
        <v>30.749847107166872</v>
      </c>
      <c r="L14" s="105">
        <v>36.138700634297713</v>
      </c>
      <c r="M14" s="105">
        <v>31.229743023479433</v>
      </c>
      <c r="N14" s="105">
        <v>28.158139867444685</v>
      </c>
      <c r="O14" s="105">
        <v>518.42773043766158</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9.1851097703031945E-2</v>
      </c>
      <c r="D16" s="132">
        <v>0.10222722095640505</v>
      </c>
      <c r="E16" s="132">
        <v>6.0826144453743618E-2</v>
      </c>
      <c r="F16" s="132">
        <v>7.4804609501061868E-3</v>
      </c>
      <c r="G16" s="132">
        <v>7.2391557581672763E-4</v>
      </c>
      <c r="H16" s="132">
        <v>7.9510060743870584E-2</v>
      </c>
      <c r="I16" s="132">
        <v>0.49290032670549905</v>
      </c>
      <c r="J16" s="132">
        <v>0.22898139106488638</v>
      </c>
      <c r="K16" s="132">
        <v>6.72207320401247E-2</v>
      </c>
      <c r="L16" s="132">
        <v>1.2065259596945462E-2</v>
      </c>
      <c r="M16" s="132">
        <v>5.6879080957028592E-4</v>
      </c>
      <c r="N16" s="132">
        <v>0</v>
      </c>
      <c r="O16" s="209">
        <v>1.1443554006000003</v>
      </c>
    </row>
    <row r="17" spans="1:15" s="107" customFormat="1" ht="12" hidden="1" x14ac:dyDescent="0.35">
      <c r="A17" s="106"/>
      <c r="B17" s="104" t="s">
        <v>432</v>
      </c>
      <c r="C17" s="105">
        <v>41.829071902872371</v>
      </c>
      <c r="D17" s="105">
        <v>67.498290828418718</v>
      </c>
      <c r="E17" s="105">
        <v>76.04944513720271</v>
      </c>
      <c r="F17" s="105">
        <v>68.792044755354965</v>
      </c>
      <c r="G17" s="105">
        <v>42.917220851825988</v>
      </c>
      <c r="H17" s="105">
        <v>29.412495331701216</v>
      </c>
      <c r="I17" s="105">
        <v>27.16372581145928</v>
      </c>
      <c r="J17" s="105">
        <v>38.489005186437545</v>
      </c>
      <c r="K17" s="105">
        <v>30.749847107166872</v>
      </c>
      <c r="L17" s="105">
        <v>36.138700634297713</v>
      </c>
      <c r="M17" s="105">
        <v>31.229743023479433</v>
      </c>
      <c r="N17" s="105">
        <v>28.158139867444685</v>
      </c>
      <c r="O17" s="105">
        <v>518.42773043766158</v>
      </c>
    </row>
    <row r="18" spans="1:15" s="101" customFormat="1" ht="12" x14ac:dyDescent="0.35">
      <c r="A18" s="99"/>
      <c r="B18" s="77" t="s">
        <v>21</v>
      </c>
      <c r="C18" s="100">
        <v>9.2403640807522364E-2</v>
      </c>
      <c r="D18" s="100">
        <v>0.10263872252749047</v>
      </c>
      <c r="E18" s="100">
        <v>6.1480315121315479E-2</v>
      </c>
      <c r="F18" s="100">
        <v>8.0998401688703193E-3</v>
      </c>
      <c r="G18" s="100">
        <v>1.3993061266017797E-3</v>
      </c>
      <c r="H18" s="100">
        <v>8.0317181046206068E-2</v>
      </c>
      <c r="I18" s="100">
        <v>0.4936998056998031</v>
      </c>
      <c r="J18" s="100">
        <v>0.22989994145737988</v>
      </c>
      <c r="K18" s="100">
        <v>6.7971521023588263E-2</v>
      </c>
      <c r="L18" s="100">
        <v>1.2713259468701972E-2</v>
      </c>
      <c r="M18" s="100">
        <v>1.1748849150887168E-3</v>
      </c>
      <c r="N18" s="100">
        <v>8.2144642663342345E-4</v>
      </c>
      <c r="O18" s="201">
        <v>1.1526198647892019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162</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95">
        <v>6.8042150681095533E-3</v>
      </c>
      <c r="D25" s="95">
        <v>5.2016189233591434E-3</v>
      </c>
      <c r="E25" s="95">
        <v>6.8530745709757587E-3</v>
      </c>
      <c r="F25" s="95">
        <v>4.2941180177966509E-3</v>
      </c>
      <c r="G25" s="95">
        <v>3.4804484741243389E-3</v>
      </c>
      <c r="H25" s="95">
        <v>5.508943872128527E-3</v>
      </c>
      <c r="I25" s="95">
        <v>7.3499081010191649E-3</v>
      </c>
      <c r="J25" s="95">
        <v>5.5492427208322613E-3</v>
      </c>
      <c r="K25" s="95">
        <v>4.855777874781083E-3</v>
      </c>
      <c r="L25" s="95">
        <v>3.4831824676377458E-3</v>
      </c>
      <c r="M25" s="95">
        <v>3.3622338084708706E-3</v>
      </c>
      <c r="N25" s="95">
        <v>5.6998819869293043E-3</v>
      </c>
      <c r="O25" s="203">
        <v>6.2442645886164418E-2</v>
      </c>
    </row>
    <row r="26" spans="1:15" s="72" customFormat="1" ht="12" x14ac:dyDescent="0.35">
      <c r="A26" s="69"/>
      <c r="B26" s="81" t="s">
        <v>25</v>
      </c>
      <c r="C26" s="82">
        <v>0.24052541491098786</v>
      </c>
      <c r="D26" s="82">
        <v>0.15569186867156309</v>
      </c>
      <c r="E26" s="82">
        <v>0.12973926139818071</v>
      </c>
      <c r="F26" s="82">
        <v>9.1059616175897931E-2</v>
      </c>
      <c r="G26" s="82">
        <v>1.5296963475184496E-2</v>
      </c>
      <c r="H26" s="82">
        <v>0</v>
      </c>
      <c r="I26" s="82">
        <v>0</v>
      </c>
      <c r="J26" s="82">
        <v>0</v>
      </c>
      <c r="K26" s="82">
        <v>0</v>
      </c>
      <c r="L26" s="82">
        <v>1.3259745842033016E-2</v>
      </c>
      <c r="M26" s="82">
        <v>0.10819022411447334</v>
      </c>
      <c r="N26" s="82">
        <v>0.20964693130361778</v>
      </c>
      <c r="O26" s="202">
        <v>0.96341002589193825</v>
      </c>
    </row>
    <row r="27" spans="1:15" s="72" customFormat="1" ht="12" x14ac:dyDescent="0.35">
      <c r="A27" s="69"/>
      <c r="B27" s="81" t="s">
        <v>26</v>
      </c>
      <c r="C27" s="82">
        <v>0</v>
      </c>
      <c r="D27" s="82">
        <v>0</v>
      </c>
      <c r="E27" s="82">
        <v>0</v>
      </c>
      <c r="F27" s="82">
        <v>0</v>
      </c>
      <c r="G27" s="82">
        <v>0</v>
      </c>
      <c r="H27" s="82">
        <v>0</v>
      </c>
      <c r="I27" s="82">
        <v>0</v>
      </c>
      <c r="J27" s="82">
        <v>0</v>
      </c>
      <c r="K27" s="82">
        <v>0</v>
      </c>
      <c r="L27" s="82">
        <v>0</v>
      </c>
      <c r="M27" s="82">
        <v>0</v>
      </c>
      <c r="N27" s="82">
        <v>0</v>
      </c>
      <c r="O27" s="202">
        <v>0</v>
      </c>
    </row>
    <row r="28" spans="1:15" s="72" customFormat="1" ht="12" x14ac:dyDescent="0.35">
      <c r="A28" s="69"/>
      <c r="B28" s="81" t="s">
        <v>121</v>
      </c>
      <c r="C28" s="82">
        <v>1.4582283128489718E-3</v>
      </c>
      <c r="D28" s="82">
        <v>1.3800063455337676E-3</v>
      </c>
      <c r="E28" s="82">
        <v>1.4586573181541737E-3</v>
      </c>
      <c r="F28" s="82">
        <v>1.3609871103364695E-3</v>
      </c>
      <c r="G28" s="82">
        <v>1.4324164936526382E-3</v>
      </c>
      <c r="H28" s="82">
        <v>1.3683517014091073E-3</v>
      </c>
      <c r="I28" s="82">
        <v>1.4136117611079412E-3</v>
      </c>
      <c r="J28" s="82">
        <v>1.4088927027507169E-3</v>
      </c>
      <c r="K28" s="82">
        <v>1.384153396817389E-3</v>
      </c>
      <c r="L28" s="82">
        <v>1.3546950325268369E-3</v>
      </c>
      <c r="M28" s="82">
        <v>1.3164420594796392E-3</v>
      </c>
      <c r="N28" s="82">
        <v>1.2603138653823496E-3</v>
      </c>
      <c r="O28" s="202">
        <v>1.6596756099999999E-2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95">
        <v>0</v>
      </c>
      <c r="D31" s="95">
        <v>0</v>
      </c>
      <c r="E31" s="95">
        <v>0</v>
      </c>
      <c r="F31" s="95">
        <v>0</v>
      </c>
      <c r="G31" s="95">
        <v>0</v>
      </c>
      <c r="H31" s="95">
        <v>0</v>
      </c>
      <c r="I31" s="95">
        <v>0</v>
      </c>
      <c r="J31" s="95">
        <v>0</v>
      </c>
      <c r="K31" s="95">
        <v>0</v>
      </c>
      <c r="L31" s="95">
        <v>0</v>
      </c>
      <c r="M31" s="95">
        <v>0</v>
      </c>
      <c r="N31" s="95">
        <v>0</v>
      </c>
      <c r="O31" s="203">
        <v>0</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95">
        <v>1.0845477120443196E-2</v>
      </c>
      <c r="D33" s="95">
        <v>1.0845477120443196E-2</v>
      </c>
      <c r="E33" s="95">
        <v>1.0845477120443196E-2</v>
      </c>
      <c r="F33" s="95">
        <v>1.0845477120443196E-2</v>
      </c>
      <c r="G33" s="95">
        <v>1.0845477120443196E-2</v>
      </c>
      <c r="H33" s="95">
        <v>1.0845477120443196E-2</v>
      </c>
      <c r="I33" s="95">
        <v>1.0845477120443196E-2</v>
      </c>
      <c r="J33" s="82">
        <v>1.0845477120443196E-2</v>
      </c>
      <c r="K33" s="82">
        <v>1.0845477120443196E-2</v>
      </c>
      <c r="L33" s="82">
        <v>1.0845477120443196E-2</v>
      </c>
      <c r="M33" s="82">
        <v>1.0845477120443196E-2</v>
      </c>
      <c r="N33" s="82">
        <v>1.0845477120443196E-2</v>
      </c>
      <c r="O33" s="202">
        <v>0.13014572544531838</v>
      </c>
    </row>
    <row r="34" spans="1:15" s="72" customFormat="1" ht="12" x14ac:dyDescent="0.35">
      <c r="A34" s="69"/>
      <c r="B34" s="108" t="s">
        <v>122</v>
      </c>
      <c r="C34" s="109">
        <v>0.25963333541238959</v>
      </c>
      <c r="D34" s="109">
        <v>0.17311897106089918</v>
      </c>
      <c r="E34" s="109">
        <v>0.14889647040775383</v>
      </c>
      <c r="F34" s="109">
        <v>0.10756019842447426</v>
      </c>
      <c r="G34" s="109">
        <v>3.1055305563404668E-2</v>
      </c>
      <c r="H34" s="109">
        <v>1.7722772693980829E-2</v>
      </c>
      <c r="I34" s="109">
        <v>1.9608996982570303E-2</v>
      </c>
      <c r="J34" s="109">
        <v>1.7803612544026175E-2</v>
      </c>
      <c r="K34" s="109">
        <v>1.7085408392041666E-2</v>
      </c>
      <c r="L34" s="109">
        <v>2.8943100462640797E-2</v>
      </c>
      <c r="M34" s="109">
        <v>0.12371437710286703</v>
      </c>
      <c r="N34" s="109">
        <v>0.22745260427637265</v>
      </c>
      <c r="O34" s="109">
        <v>1.1725951533234209</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162</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0.35121453131708052</v>
      </c>
      <c r="D38" s="82">
        <v>0.3310565427013884</v>
      </c>
      <c r="E38" s="82">
        <v>0.35168178717917936</v>
      </c>
      <c r="F38" s="82">
        <v>0.32125771443994039</v>
      </c>
      <c r="G38" s="82">
        <v>0.33903615941588178</v>
      </c>
      <c r="H38" s="82">
        <v>0.32496161176174221</v>
      </c>
      <c r="I38" s="82">
        <v>0.33535753411003771</v>
      </c>
      <c r="J38" s="82">
        <v>0.33355061297609245</v>
      </c>
      <c r="K38" s="82">
        <v>0.3266283907992561</v>
      </c>
      <c r="L38" s="82">
        <v>0.31801039855351776</v>
      </c>
      <c r="M38" s="82">
        <v>0.3108941846166054</v>
      </c>
      <c r="N38" s="82">
        <v>0.29852965282478172</v>
      </c>
      <c r="O38" s="202">
        <v>3.9421791206955037</v>
      </c>
    </row>
    <row r="39" spans="1:15" s="72" customFormat="1" ht="12" x14ac:dyDescent="0.35">
      <c r="A39" s="73"/>
      <c r="B39" s="83" t="s">
        <v>31</v>
      </c>
      <c r="C39" s="87">
        <v>1.062701268790709E-3</v>
      </c>
      <c r="D39" s="87">
        <v>1.2130322732136914E-3</v>
      </c>
      <c r="E39" s="87">
        <v>1.8832783638219179E-3</v>
      </c>
      <c r="F39" s="87">
        <v>1.9852683037877134E-3</v>
      </c>
      <c r="G39" s="87">
        <v>2.2248976890736358E-3</v>
      </c>
      <c r="H39" s="87">
        <v>3.0883884236866123E-3</v>
      </c>
      <c r="I39" s="87">
        <v>2.8006314041922292E-3</v>
      </c>
      <c r="J39" s="87">
        <v>2.2093779032200315E-3</v>
      </c>
      <c r="K39" s="87">
        <v>2.8626510672025715E-3</v>
      </c>
      <c r="L39" s="87">
        <v>2.603968860360256E-3</v>
      </c>
      <c r="M39" s="87">
        <v>1.9771223257750254E-3</v>
      </c>
      <c r="N39" s="87">
        <v>1.2117119260893865E-3</v>
      </c>
      <c r="O39" s="210">
        <v>2.5123029809213781E-2</v>
      </c>
    </row>
    <row r="40" spans="1:15" s="72" customFormat="1" ht="12" x14ac:dyDescent="0.35">
      <c r="A40" s="73"/>
      <c r="B40" s="83" t="s">
        <v>32</v>
      </c>
      <c r="C40" s="87">
        <v>2.8312216731192948E-3</v>
      </c>
      <c r="D40" s="87">
        <v>2.8503061306750922E-3</v>
      </c>
      <c r="E40" s="87">
        <v>3.5617449356445175E-3</v>
      </c>
      <c r="F40" s="87">
        <v>2.6150214900202183E-3</v>
      </c>
      <c r="G40" s="87">
        <v>2.6307921204371276E-3</v>
      </c>
      <c r="H40" s="87">
        <v>2.6209002927061625E-3</v>
      </c>
      <c r="I40" s="87">
        <v>2.6286856197926703E-3</v>
      </c>
      <c r="J40" s="87">
        <v>2.6235241735876212E-3</v>
      </c>
      <c r="K40" s="87">
        <v>2.6444865977289012E-3</v>
      </c>
      <c r="L40" s="87">
        <v>2.62627983724823E-3</v>
      </c>
      <c r="M40" s="87">
        <v>2.5986390379717397E-3</v>
      </c>
      <c r="N40" s="87">
        <v>2.6141475923936405E-3</v>
      </c>
      <c r="O40" s="210">
        <v>3.2845749501325218E-2</v>
      </c>
    </row>
    <row r="41" spans="1:15" s="72" customFormat="1" ht="12" x14ac:dyDescent="0.35">
      <c r="A41" s="73"/>
      <c r="B41" s="83" t="s">
        <v>33</v>
      </c>
      <c r="C41" s="82">
        <v>2.2337720768815225E-2</v>
      </c>
      <c r="D41" s="82">
        <v>1.0251331851591673E-2</v>
      </c>
      <c r="E41" s="82">
        <v>1.1509376502502035E-2</v>
      </c>
      <c r="F41" s="82">
        <v>2.0062327759616014E-2</v>
      </c>
      <c r="G41" s="82">
        <v>2.0090045934447253E-2</v>
      </c>
      <c r="H41" s="82">
        <v>2.0072510209767712E-2</v>
      </c>
      <c r="I41" s="82">
        <v>2.1367714392186821E-2</v>
      </c>
      <c r="J41" s="82">
        <v>2.0077118031144054E-2</v>
      </c>
      <c r="K41" s="82">
        <v>4.248603343186038E-2</v>
      </c>
      <c r="L41" s="82">
        <v>2.1975086538840505E-2</v>
      </c>
      <c r="M41" s="82">
        <v>2.1926125316750231E-2</v>
      </c>
      <c r="N41" s="82">
        <v>2.1953780944566043E-2</v>
      </c>
      <c r="O41" s="202">
        <v>0.25410917168208796</v>
      </c>
    </row>
    <row r="42" spans="1:15" s="72" customFormat="1" ht="12" x14ac:dyDescent="0.35">
      <c r="A42" s="73"/>
      <c r="B42" s="83" t="s">
        <v>34</v>
      </c>
      <c r="C42" s="82">
        <v>6.4865896949805834E-5</v>
      </c>
      <c r="D42" s="82">
        <v>6.6474258654703518E-5</v>
      </c>
      <c r="E42" s="82">
        <v>6.6778477002397247E-5</v>
      </c>
      <c r="F42" s="82">
        <v>5.6153341688881198E-5</v>
      </c>
      <c r="G42" s="82">
        <v>6.7579992308752825E-5</v>
      </c>
      <c r="H42" s="82">
        <v>6.574370440276337E-5</v>
      </c>
      <c r="I42" s="82">
        <v>6.2153378183114937E-5</v>
      </c>
      <c r="J42" s="82">
        <v>6.6096343393622428E-5</v>
      </c>
      <c r="K42" s="82">
        <v>5.7438595584787483E-5</v>
      </c>
      <c r="L42" s="82">
        <v>5.6837199061181856E-5</v>
      </c>
      <c r="M42" s="82">
        <v>5.6579265778852595E-5</v>
      </c>
      <c r="N42" s="82">
        <v>5.5106007126171442E-5</v>
      </c>
      <c r="O42" s="202">
        <v>7.4180646013503469E-4</v>
      </c>
    </row>
    <row r="43" spans="1:15" s="72" customFormat="1" ht="12" x14ac:dyDescent="0.35">
      <c r="A43" s="73"/>
      <c r="B43" s="83" t="s">
        <v>35</v>
      </c>
      <c r="C43" s="160">
        <v>1.0612960757865143E-6</v>
      </c>
      <c r="D43" s="160">
        <v>1.2696949730039961E-6</v>
      </c>
      <c r="E43" s="160">
        <v>1.8512655831430109E-6</v>
      </c>
      <c r="F43" s="160">
        <v>1.5115858691780287E-6</v>
      </c>
      <c r="G43" s="160">
        <v>1.689177424483473E-6</v>
      </c>
      <c r="H43" s="160">
        <v>1.7358503326463046E-6</v>
      </c>
      <c r="I43" s="160">
        <v>1.8623072993177054E-6</v>
      </c>
      <c r="J43" s="160">
        <v>1.4797581854473954E-6</v>
      </c>
      <c r="K43" s="160">
        <v>2.1890714358465198E-6</v>
      </c>
      <c r="L43" s="160">
        <v>1.7930258714313487E-6</v>
      </c>
      <c r="M43" s="160">
        <v>1.5760789901019216E-6</v>
      </c>
      <c r="N43" s="160">
        <v>1.0958934072241474E-6</v>
      </c>
      <c r="O43" s="211">
        <v>1.9115005447610369E-5</v>
      </c>
    </row>
    <row r="44" spans="1:15" s="72" customFormat="1" ht="12" x14ac:dyDescent="0.35">
      <c r="A44" s="73"/>
      <c r="B44" s="83" t="s">
        <v>36</v>
      </c>
      <c r="C44" s="82">
        <v>0.11798974617688013</v>
      </c>
      <c r="D44" s="82">
        <v>0.12495484051811644</v>
      </c>
      <c r="E44" s="82">
        <v>0.15083032657485707</v>
      </c>
      <c r="F44" s="82">
        <v>0.13184564414491218</v>
      </c>
      <c r="G44" s="82">
        <v>0.13419144026908972</v>
      </c>
      <c r="H44" s="82">
        <v>0.13210356687004968</v>
      </c>
      <c r="I44" s="82">
        <v>0.12768405639910838</v>
      </c>
      <c r="J44" s="82">
        <v>0.10226866468536229</v>
      </c>
      <c r="K44" s="82">
        <v>0.12591280024967533</v>
      </c>
      <c r="L44" s="82">
        <v>0.13812541248978982</v>
      </c>
      <c r="M44" s="82">
        <v>0.12510567027064204</v>
      </c>
      <c r="N44" s="82">
        <v>0.11247853678925231</v>
      </c>
      <c r="O44" s="202">
        <v>1.5234907054377353</v>
      </c>
    </row>
    <row r="45" spans="1:15" s="72" customFormat="1" ht="12" x14ac:dyDescent="0.35">
      <c r="A45" s="73"/>
      <c r="B45" s="83" t="s">
        <v>37</v>
      </c>
      <c r="C45" s="82">
        <v>6.7440792803595068E-6</v>
      </c>
      <c r="D45" s="82">
        <v>7.2300067104935307E-6</v>
      </c>
      <c r="E45" s="82">
        <v>8.6150691310134761E-6</v>
      </c>
      <c r="F45" s="82">
        <v>6.369279389919704E-6</v>
      </c>
      <c r="G45" s="82">
        <v>6.0341676737868255E-6</v>
      </c>
      <c r="H45" s="82">
        <v>5.940121447917648E-6</v>
      </c>
      <c r="I45" s="82">
        <v>6.1956247514335014E-6</v>
      </c>
      <c r="J45" s="82">
        <v>5.3913946996092624E-6</v>
      </c>
      <c r="K45" s="82">
        <v>7.5859407155756242E-6</v>
      </c>
      <c r="L45" s="82">
        <v>6.9656850451766639E-6</v>
      </c>
      <c r="M45" s="82">
        <v>6.2689848565838451E-6</v>
      </c>
      <c r="N45" s="82">
        <v>6.3524528946231081E-6</v>
      </c>
      <c r="O45" s="202">
        <v>7.9692806596492704E-5</v>
      </c>
    </row>
    <row r="46" spans="1:15" s="72" customFormat="1" ht="12" x14ac:dyDescent="0.35">
      <c r="A46" s="73"/>
      <c r="B46" s="83" t="s">
        <v>38</v>
      </c>
      <c r="C46" s="82">
        <v>0.10462092225547535</v>
      </c>
      <c r="D46" s="82">
        <v>0.10531469812522588</v>
      </c>
      <c r="E46" s="82">
        <v>0.13163943698610142</v>
      </c>
      <c r="F46" s="82">
        <v>9.6641118055007191E-2</v>
      </c>
      <c r="G46" s="82">
        <v>9.7246071136983858E-2</v>
      </c>
      <c r="H46" s="82">
        <v>9.68851698389189E-2</v>
      </c>
      <c r="I46" s="82">
        <v>9.716719959747068E-2</v>
      </c>
      <c r="J46" s="82">
        <v>9.699683556076262E-2</v>
      </c>
      <c r="K46" s="82">
        <v>9.77048419935201E-2</v>
      </c>
      <c r="L46" s="82">
        <v>9.7042734075579423E-2</v>
      </c>
      <c r="M46" s="82">
        <v>9.6040589626446349E-2</v>
      </c>
      <c r="N46" s="82">
        <v>9.6594849108021602E-2</v>
      </c>
      <c r="O46" s="202">
        <v>1.2138944663595133</v>
      </c>
    </row>
    <row r="47" spans="1:15" s="72" customFormat="1" ht="12" x14ac:dyDescent="0.35">
      <c r="A47" s="73"/>
      <c r="B47" s="110" t="s">
        <v>39</v>
      </c>
      <c r="C47" s="111">
        <v>0.60012951473246723</v>
      </c>
      <c r="D47" s="111">
        <v>0.5757157255605494</v>
      </c>
      <c r="E47" s="111">
        <v>0.65118319535382274</v>
      </c>
      <c r="F47" s="111">
        <v>0.57447112840023173</v>
      </c>
      <c r="G47" s="111">
        <v>0.59549470990332043</v>
      </c>
      <c r="H47" s="111">
        <v>0.57980556707305464</v>
      </c>
      <c r="I47" s="111">
        <v>0.58707603283302234</v>
      </c>
      <c r="J47" s="111">
        <v>0.55779910082644768</v>
      </c>
      <c r="K47" s="111">
        <v>0.59830641774697957</v>
      </c>
      <c r="L47" s="111">
        <v>0.58044947626531374</v>
      </c>
      <c r="M47" s="111">
        <v>0.55860675552381633</v>
      </c>
      <c r="N47" s="111">
        <v>0.53344523353853268</v>
      </c>
      <c r="O47" s="111">
        <v>6.9924828577575591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162</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95">
        <v>2.3953263824154135E-5</v>
      </c>
      <c r="D52" s="95">
        <v>2.3953263824154135E-5</v>
      </c>
      <c r="E52" s="95">
        <v>2.3953263824154135E-5</v>
      </c>
      <c r="F52" s="95">
        <v>2.3953263824154135E-5</v>
      </c>
      <c r="G52" s="95">
        <v>2.3953263824154135E-5</v>
      </c>
      <c r="H52" s="95">
        <v>2.3953263824154135E-5</v>
      </c>
      <c r="I52" s="95">
        <v>2.3953263824154135E-5</v>
      </c>
      <c r="J52" s="87">
        <v>2.3953263824154135E-5</v>
      </c>
      <c r="K52" s="87">
        <v>2.3953263824154135E-5</v>
      </c>
      <c r="L52" s="87">
        <v>2.3953263824154135E-5</v>
      </c>
      <c r="M52" s="87">
        <v>2.3953263824154135E-5</v>
      </c>
      <c r="N52" s="87">
        <v>2.3953263824154135E-5</v>
      </c>
      <c r="O52" s="210">
        <v>2.8743916588984961E-4</v>
      </c>
    </row>
    <row r="53" spans="1:15" s="72" customFormat="1" ht="12" x14ac:dyDescent="0.35">
      <c r="A53" s="148"/>
      <c r="B53" s="83" t="s">
        <v>42</v>
      </c>
      <c r="C53" s="82">
        <v>0.63878428372112306</v>
      </c>
      <c r="D53" s="82">
        <v>0.63878428372112306</v>
      </c>
      <c r="E53" s="82">
        <v>0.63878428372112306</v>
      </c>
      <c r="F53" s="82">
        <v>0.63878428372112306</v>
      </c>
      <c r="G53" s="82">
        <v>0.63878428372112306</v>
      </c>
      <c r="H53" s="82">
        <v>0.63878428372112306</v>
      </c>
      <c r="I53" s="82">
        <v>0.63878428372112306</v>
      </c>
      <c r="J53" s="82">
        <v>0.63878428372112306</v>
      </c>
      <c r="K53" s="82">
        <v>0.63878428372112306</v>
      </c>
      <c r="L53" s="82">
        <v>0.63878428372112306</v>
      </c>
      <c r="M53" s="82">
        <v>0.63878428372112306</v>
      </c>
      <c r="N53" s="82">
        <v>0.63878428372112306</v>
      </c>
      <c r="O53" s="202">
        <v>7.6654114046534785</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0.63880823698494726</v>
      </c>
      <c r="D55" s="152">
        <v>0.63880823698494726</v>
      </c>
      <c r="E55" s="152">
        <v>0.63880823698494726</v>
      </c>
      <c r="F55" s="152">
        <v>0.63880823698494726</v>
      </c>
      <c r="G55" s="152">
        <v>0.63880823698494726</v>
      </c>
      <c r="H55" s="152">
        <v>0.63880823698494726</v>
      </c>
      <c r="I55" s="152">
        <v>0.63880823698494726</v>
      </c>
      <c r="J55" s="152">
        <v>0.63880823698494726</v>
      </c>
      <c r="K55" s="152">
        <v>0.63880823698494726</v>
      </c>
      <c r="L55" s="152">
        <v>0.63880823698494726</v>
      </c>
      <c r="M55" s="152">
        <v>0.63880823698494726</v>
      </c>
      <c r="N55" s="152">
        <v>0.63880823698494726</v>
      </c>
      <c r="O55" s="152">
        <v>7.6656988438193672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162</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2.5259904836159617</v>
      </c>
      <c r="D59" s="95">
        <v>1.6500623907210934</v>
      </c>
      <c r="E59" s="95">
        <v>1.3820961318721892</v>
      </c>
      <c r="F59" s="95">
        <v>0.98271048742184075</v>
      </c>
      <c r="G59" s="95">
        <v>0.20044580431456471</v>
      </c>
      <c r="H59" s="95">
        <v>4.2500865516431188E-2</v>
      </c>
      <c r="I59" s="95">
        <v>4.2500069503885102E-2</v>
      </c>
      <c r="J59" s="95">
        <v>4.2500817975899989E-2</v>
      </c>
      <c r="K59" s="95">
        <v>4.2499081199334113E-2</v>
      </c>
      <c r="L59" s="95">
        <v>0.17940892441821818</v>
      </c>
      <c r="M59" s="95">
        <v>1.15959004502756</v>
      </c>
      <c r="N59" s="95">
        <v>2.2071611330798859</v>
      </c>
      <c r="O59" s="95">
        <v>10.457466234666864</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2.8969703307391021E-5</v>
      </c>
      <c r="D63" s="95">
        <v>3.0349483795346578E-5</v>
      </c>
      <c r="E63" s="95">
        <v>3.5003462073994475E-5</v>
      </c>
      <c r="F63" s="95">
        <v>3.483142306737154E-5</v>
      </c>
      <c r="G63" s="95">
        <v>3.7417282576574008E-5</v>
      </c>
      <c r="H63" s="95">
        <v>3.8090423091669863E-5</v>
      </c>
      <c r="I63" s="95">
        <v>3.9854096832861934E-5</v>
      </c>
      <c r="J63" s="95">
        <v>4.0295413194409988E-5</v>
      </c>
      <c r="K63" s="95">
        <v>4.0073196297718031E-5</v>
      </c>
      <c r="L63" s="95">
        <v>3.5085753454964923E-5</v>
      </c>
      <c r="M63" s="95">
        <v>3.5412659502243905E-5</v>
      </c>
      <c r="N63" s="95">
        <v>3.6068975516296412E-5</v>
      </c>
      <c r="O63" s="95">
        <v>4.3145187271084273E-4</v>
      </c>
    </row>
    <row r="64" spans="1:15" s="97" customFormat="1" ht="12.5" x14ac:dyDescent="0.35">
      <c r="A64" s="74"/>
      <c r="B64" s="81" t="s">
        <v>372</v>
      </c>
      <c r="C64" s="95">
        <v>7.4294150523565635E-3</v>
      </c>
      <c r="D64" s="95">
        <v>7.4294150523565635E-3</v>
      </c>
      <c r="E64" s="95">
        <v>7.4294150523565635E-3</v>
      </c>
      <c r="F64" s="95">
        <v>7.4294150523565635E-3</v>
      </c>
      <c r="G64" s="95">
        <v>7.4294150523565635E-3</v>
      </c>
      <c r="H64" s="95">
        <v>7.4294150523565635E-3</v>
      </c>
      <c r="I64" s="95">
        <v>7.4294150523565635E-3</v>
      </c>
      <c r="J64" s="95">
        <v>7.4294150523565635E-3</v>
      </c>
      <c r="K64" s="95">
        <v>7.4294150523565635E-3</v>
      </c>
      <c r="L64" s="95">
        <v>7.4294150523565635E-3</v>
      </c>
      <c r="M64" s="95">
        <v>7.4294150523565635E-3</v>
      </c>
      <c r="N64" s="95">
        <v>7.4294150523565635E-3</v>
      </c>
      <c r="O64" s="95">
        <v>8.9152980628278755E-2</v>
      </c>
    </row>
    <row r="65" spans="1:15" s="97" customFormat="1" ht="12.5" x14ac:dyDescent="0.35">
      <c r="A65" s="74"/>
      <c r="B65" s="81" t="s">
        <v>373</v>
      </c>
      <c r="C65" s="95">
        <v>1.2748905128785142E-2</v>
      </c>
      <c r="D65" s="95">
        <v>1.2511026358865326E-2</v>
      </c>
      <c r="E65" s="95">
        <v>1.5098463970439013E-2</v>
      </c>
      <c r="F65" s="95">
        <v>1.278971302179968E-2</v>
      </c>
      <c r="G65" s="95">
        <v>1.4897314295685369E-2</v>
      </c>
      <c r="H65" s="95">
        <v>1.5664623141239575E-2</v>
      </c>
      <c r="I65" s="95">
        <v>1.4648938871291756E-2</v>
      </c>
      <c r="J65" s="95">
        <v>1.4701806292959769E-2</v>
      </c>
      <c r="K65" s="95">
        <v>1.3838939561912331E-2</v>
      </c>
      <c r="L65" s="95">
        <v>1.3450342016066735E-2</v>
      </c>
      <c r="M65" s="95">
        <v>1.2929172353365222E-2</v>
      </c>
      <c r="N65" s="95">
        <v>1.3276854987590049E-2</v>
      </c>
      <c r="O65" s="95">
        <v>0.16655609999999996</v>
      </c>
    </row>
    <row r="66" spans="1:15" s="72" customFormat="1" ht="12" x14ac:dyDescent="0.35">
      <c r="A66" s="218"/>
      <c r="B66" s="219" t="s">
        <v>374</v>
      </c>
      <c r="C66" s="221">
        <v>2.5461977735004107</v>
      </c>
      <c r="D66" s="221">
        <v>1.6700331816161107</v>
      </c>
      <c r="E66" s="221">
        <v>1.4046590143570588</v>
      </c>
      <c r="F66" s="221">
        <v>1.0029644469190644</v>
      </c>
      <c r="G66" s="221">
        <v>0.22280995094518322</v>
      </c>
      <c r="H66" s="221">
        <v>6.5632994133119002E-2</v>
      </c>
      <c r="I66" s="221">
        <v>6.4618277524366288E-2</v>
      </c>
      <c r="J66" s="221">
        <v>6.4672334734410739E-2</v>
      </c>
      <c r="K66" s="221">
        <v>6.3807509009900731E-2</v>
      </c>
      <c r="L66" s="221">
        <v>0.20032376724009643</v>
      </c>
      <c r="M66" s="221">
        <v>1.1799840450927843</v>
      </c>
      <c r="N66" s="221">
        <v>2.2279034720953486</v>
      </c>
      <c r="O66" s="222">
        <v>10.713606767167853</v>
      </c>
    </row>
    <row r="67" spans="1:15" s="72" customFormat="1" ht="12" x14ac:dyDescent="0.35">
      <c r="A67" s="218"/>
      <c r="B67" s="81" t="s">
        <v>375</v>
      </c>
      <c r="C67" s="95">
        <v>0.10109043817171677</v>
      </c>
      <c r="D67" s="95">
        <v>6.5435742953010884E-2</v>
      </c>
      <c r="E67" s="95">
        <v>5.4528120397050982E-2</v>
      </c>
      <c r="F67" s="95">
        <v>3.8271450450990778E-2</v>
      </c>
      <c r="G67" s="95">
        <v>6.4291615128298256E-3</v>
      </c>
      <c r="H67" s="95">
        <v>0</v>
      </c>
      <c r="I67" s="95">
        <v>0</v>
      </c>
      <c r="J67" s="95">
        <v>0</v>
      </c>
      <c r="K67" s="95">
        <v>0</v>
      </c>
      <c r="L67" s="95">
        <v>5.5729392160607074E-3</v>
      </c>
      <c r="M67" s="95">
        <v>4.5471274483304985E-2</v>
      </c>
      <c r="N67" s="95">
        <v>8.8112518815035012E-2</v>
      </c>
      <c r="O67" s="223">
        <v>0.40491164599999996</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3.1679470647755894E-3</v>
      </c>
      <c r="D69" s="95">
        <v>3.1679470647755894E-3</v>
      </c>
      <c r="E69" s="95">
        <v>3.1679470647755894E-3</v>
      </c>
      <c r="F69" s="95">
        <v>3.1679470647755894E-3</v>
      </c>
      <c r="G69" s="95">
        <v>3.1679470647755894E-3</v>
      </c>
      <c r="H69" s="95">
        <v>3.1679470647755894E-3</v>
      </c>
      <c r="I69" s="95">
        <v>3.1679470647755894E-3</v>
      </c>
      <c r="J69" s="95">
        <v>3.1679470647755894E-3</v>
      </c>
      <c r="K69" s="95">
        <v>3.1679470647755894E-3</v>
      </c>
      <c r="L69" s="95">
        <v>3.1679470647755894E-3</v>
      </c>
      <c r="M69" s="95">
        <v>3.1679470647755894E-3</v>
      </c>
      <c r="N69" s="95">
        <v>3.1679470647755894E-3</v>
      </c>
      <c r="O69" s="223">
        <v>3.8015364777307076E-2</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2.7286192330065973E-6</v>
      </c>
      <c r="D71" s="95">
        <v>2.8264721256873973E-6</v>
      </c>
      <c r="E71" s="95">
        <v>3.1812000766071172E-6</v>
      </c>
      <c r="F71" s="95">
        <v>3.2326289200236475E-6</v>
      </c>
      <c r="G71" s="95">
        <v>3.4592372613277338E-6</v>
      </c>
      <c r="H71" s="95">
        <v>3.5181362378709823E-6</v>
      </c>
      <c r="I71" s="95">
        <v>3.6716543001174587E-6</v>
      </c>
      <c r="J71" s="95">
        <v>3.794273707274256E-6</v>
      </c>
      <c r="K71" s="95">
        <v>3.6275551591265703E-6</v>
      </c>
      <c r="L71" s="95">
        <v>3.2012582617442377E-6</v>
      </c>
      <c r="M71" s="95">
        <v>3.2785614618341484E-6</v>
      </c>
      <c r="N71" s="95">
        <v>3.4429824076781068E-6</v>
      </c>
      <c r="O71" s="223">
        <v>3.9962579152298257E-5</v>
      </c>
    </row>
    <row r="72" spans="1:15" s="72" customFormat="1" ht="12" x14ac:dyDescent="0.35">
      <c r="A72" s="218"/>
      <c r="B72" s="219" t="s">
        <v>380</v>
      </c>
      <c r="C72" s="221">
        <v>0.10426111385572537</v>
      </c>
      <c r="D72" s="221">
        <v>6.8606516489912159E-2</v>
      </c>
      <c r="E72" s="221">
        <v>5.769924866190318E-2</v>
      </c>
      <c r="F72" s="221">
        <v>4.1442630144686396E-2</v>
      </c>
      <c r="G72" s="221">
        <v>9.6005678148667426E-3</v>
      </c>
      <c r="H72" s="221">
        <v>3.1714652010134603E-3</v>
      </c>
      <c r="I72" s="221">
        <v>3.1716187190757067E-3</v>
      </c>
      <c r="J72" s="221">
        <v>3.1717413384828638E-3</v>
      </c>
      <c r="K72" s="221">
        <v>3.1715746199347159E-3</v>
      </c>
      <c r="L72" s="221">
        <v>8.7440875390980416E-3</v>
      </c>
      <c r="M72" s="221">
        <v>4.8642500109542408E-2</v>
      </c>
      <c r="N72" s="221">
        <v>9.128390886221828E-2</v>
      </c>
      <c r="O72" s="222">
        <v>0.44296697335645935</v>
      </c>
    </row>
    <row r="73" spans="1:15" s="72" customFormat="1" ht="12" x14ac:dyDescent="0.35">
      <c r="A73" s="74"/>
      <c r="B73" s="220" t="s">
        <v>381</v>
      </c>
      <c r="C73" s="135">
        <v>2.6504588873561361</v>
      </c>
      <c r="D73" s="135">
        <v>1.7386396981060228</v>
      </c>
      <c r="E73" s="135">
        <v>1.462358263018962</v>
      </c>
      <c r="F73" s="135">
        <v>1.0444070770637508</v>
      </c>
      <c r="G73" s="135">
        <v>0.23241051876004995</v>
      </c>
      <c r="H73" s="135">
        <v>6.8804459334132456E-2</v>
      </c>
      <c r="I73" s="135">
        <v>6.7789896243441991E-2</v>
      </c>
      <c r="J73" s="135">
        <v>6.7844076072893597E-2</v>
      </c>
      <c r="K73" s="135">
        <v>6.6979083629835443E-2</v>
      </c>
      <c r="L73" s="135">
        <v>0.20906785477919448</v>
      </c>
      <c r="M73" s="135">
        <v>1.2286265452023266</v>
      </c>
      <c r="N73" s="135">
        <v>2.3191873809575667</v>
      </c>
      <c r="O73" s="224">
        <v>11.156573740524314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162</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18.482580382538544</v>
      </c>
      <c r="D77" s="82">
        <v>14.88174784440459</v>
      </c>
      <c r="E77" s="82">
        <v>7.0772848106173694</v>
      </c>
      <c r="F77" s="82">
        <v>5.1606171692324772</v>
      </c>
      <c r="G77" s="82">
        <v>6.2541233620449637</v>
      </c>
      <c r="H77" s="82">
        <v>7.5964825788888666</v>
      </c>
      <c r="I77" s="82">
        <v>8.8563257006538443</v>
      </c>
      <c r="J77" s="82">
        <v>8.4714193591120068</v>
      </c>
      <c r="K77" s="82">
        <v>7.3953384071241377</v>
      </c>
      <c r="L77" s="82">
        <v>7.7958379076978437</v>
      </c>
      <c r="M77" s="82">
        <v>9.8827276979315517</v>
      </c>
      <c r="N77" s="82">
        <v>15.052254785364596</v>
      </c>
      <c r="O77" s="202">
        <v>116.9067400056108</v>
      </c>
    </row>
    <row r="78" spans="1:15" s="72" customFormat="1" ht="12" x14ac:dyDescent="0.35">
      <c r="A78" s="75"/>
      <c r="B78" s="83" t="s">
        <v>47</v>
      </c>
      <c r="C78" s="82">
        <v>3.3037968077672257</v>
      </c>
      <c r="D78" s="82">
        <v>3.427516675010617</v>
      </c>
      <c r="E78" s="82">
        <v>2.6641717224090553</v>
      </c>
      <c r="F78" s="82">
        <v>2.2401449505517239</v>
      </c>
      <c r="G78" s="82">
        <v>2.2869056286256901</v>
      </c>
      <c r="H78" s="82">
        <v>2.6628831646872997</v>
      </c>
      <c r="I78" s="82">
        <v>3.0388607007489106</v>
      </c>
      <c r="J78" s="82">
        <v>3.2792651731036622</v>
      </c>
      <c r="K78" s="82">
        <v>2.8740732174833852</v>
      </c>
      <c r="L78" s="82">
        <v>2.538044533946322</v>
      </c>
      <c r="M78" s="82">
        <v>2.5672937133033797</v>
      </c>
      <c r="N78" s="82">
        <v>2.9431099169213359</v>
      </c>
      <c r="O78" s="202">
        <v>33.826066204558607</v>
      </c>
    </row>
    <row r="79" spans="1:15" s="72" customFormat="1" ht="12" x14ac:dyDescent="0.35">
      <c r="A79" s="75"/>
      <c r="B79" s="83" t="s">
        <v>48</v>
      </c>
      <c r="C79" s="82">
        <v>3.6552289734044967</v>
      </c>
      <c r="D79" s="82">
        <v>3.4329624407751784</v>
      </c>
      <c r="E79" s="82">
        <v>2.5075726262734599</v>
      </c>
      <c r="F79" s="82">
        <v>1.8045258647784375</v>
      </c>
      <c r="G79" s="82">
        <v>1.6705990758740195</v>
      </c>
      <c r="H79" s="82">
        <v>1.9634929986599376</v>
      </c>
      <c r="I79" s="82">
        <v>2.2572766381977414</v>
      </c>
      <c r="J79" s="82">
        <v>2.5110932012277964</v>
      </c>
      <c r="K79" s="82">
        <v>2.5605027312811903</v>
      </c>
      <c r="L79" s="82">
        <v>2.8184089111081856</v>
      </c>
      <c r="M79" s="82">
        <v>3.1139881332345287</v>
      </c>
      <c r="N79" s="82">
        <v>3.4079631300414066</v>
      </c>
      <c r="O79" s="202">
        <v>31.703614724856379</v>
      </c>
    </row>
    <row r="80" spans="1:15" s="72" customFormat="1" ht="12" x14ac:dyDescent="0.35">
      <c r="A80" s="75"/>
      <c r="B80" s="83" t="s">
        <v>49</v>
      </c>
      <c r="C80" s="82">
        <v>1.5172879649895237</v>
      </c>
      <c r="D80" s="82">
        <v>1.0420238948154825</v>
      </c>
      <c r="E80" s="82">
        <v>0.33722897867788293</v>
      </c>
      <c r="F80" s="82">
        <v>0.49687207610437367</v>
      </c>
      <c r="G80" s="82">
        <v>0.68026290888530949</v>
      </c>
      <c r="H80" s="82">
        <v>0.85328095550413374</v>
      </c>
      <c r="I80" s="82">
        <v>1.0045299671823271</v>
      </c>
      <c r="J80" s="82">
        <v>0.97798214559764873</v>
      </c>
      <c r="K80" s="82">
        <v>0.84950066633910315</v>
      </c>
      <c r="L80" s="82">
        <v>0.74794735588986194</v>
      </c>
      <c r="M80" s="82">
        <v>1.1675143472955014</v>
      </c>
      <c r="N80" s="82">
        <v>1.4221590589739928</v>
      </c>
      <c r="O80" s="202">
        <v>11.096590320255139</v>
      </c>
    </row>
    <row r="81" spans="1:15" s="72" customFormat="1" ht="12" x14ac:dyDescent="0.35">
      <c r="A81" s="75"/>
      <c r="B81" s="120" t="s">
        <v>50</v>
      </c>
      <c r="C81" s="121">
        <v>26.958894128699793</v>
      </c>
      <c r="D81" s="121">
        <v>22.784250855005869</v>
      </c>
      <c r="E81" s="121">
        <v>12.586258137977767</v>
      </c>
      <c r="F81" s="121">
        <v>9.702160060667012</v>
      </c>
      <c r="G81" s="121">
        <v>10.891890975429982</v>
      </c>
      <c r="H81" s="121">
        <v>13.076139697740238</v>
      </c>
      <c r="I81" s="121">
        <v>15.156993006782823</v>
      </c>
      <c r="J81" s="121">
        <v>15.239759879041113</v>
      </c>
      <c r="K81" s="121">
        <v>13.679415022227817</v>
      </c>
      <c r="L81" s="121">
        <v>13.900238708642213</v>
      </c>
      <c r="M81" s="121">
        <v>16.731523891764962</v>
      </c>
      <c r="N81" s="121">
        <v>22.825486891301331</v>
      </c>
      <c r="O81" s="121">
        <v>193.53301125528091</v>
      </c>
    </row>
    <row r="82" spans="1:15" s="72" customFormat="1" ht="12" x14ac:dyDescent="0.35">
      <c r="A82" s="75"/>
      <c r="B82" s="83" t="s">
        <v>51</v>
      </c>
      <c r="C82" s="82">
        <v>0</v>
      </c>
      <c r="D82" s="82">
        <v>13.57389180173068</v>
      </c>
      <c r="E82" s="82">
        <v>41.012801245095972</v>
      </c>
      <c r="F82" s="82">
        <v>42.884530465241987</v>
      </c>
      <c r="G82" s="82">
        <v>19.842303930747519</v>
      </c>
      <c r="H82" s="82">
        <v>4.3966829088708206</v>
      </c>
      <c r="I82" s="82">
        <v>0</v>
      </c>
      <c r="J82" s="82">
        <v>0</v>
      </c>
      <c r="K82" s="82">
        <v>0</v>
      </c>
      <c r="L82" s="82">
        <v>0</v>
      </c>
      <c r="M82" s="82">
        <v>0</v>
      </c>
      <c r="N82" s="82">
        <v>0</v>
      </c>
      <c r="O82" s="202">
        <v>121.71021035168697</v>
      </c>
    </row>
    <row r="83" spans="1:15" s="72" customFormat="1" ht="12" x14ac:dyDescent="0.35">
      <c r="A83" s="75"/>
      <c r="B83" s="83" t="s">
        <v>52</v>
      </c>
      <c r="C83" s="82">
        <v>9.6534323059254081</v>
      </c>
      <c r="D83" s="82">
        <v>26.770548506394995</v>
      </c>
      <c r="E83" s="82">
        <v>13.76954650218992</v>
      </c>
      <c r="F83" s="82">
        <v>3.964730160933907</v>
      </c>
      <c r="G83" s="82">
        <v>0.32101092404806159</v>
      </c>
      <c r="H83" s="82">
        <v>0.32101092404806159</v>
      </c>
      <c r="I83" s="82">
        <v>0.32101092404806159</v>
      </c>
      <c r="J83" s="82">
        <v>11.573440541341052</v>
      </c>
      <c r="K83" s="82">
        <v>5.5159716663754326</v>
      </c>
      <c r="L83" s="82">
        <v>11.961728149445793</v>
      </c>
      <c r="M83" s="82">
        <v>6.8913657775199919</v>
      </c>
      <c r="N83" s="82">
        <v>0.32101092404806159</v>
      </c>
      <c r="O83" s="202">
        <v>91.384807306318748</v>
      </c>
    </row>
    <row r="84" spans="1:15" s="72" customFormat="1" ht="12" x14ac:dyDescent="0.35">
      <c r="A84" s="75"/>
      <c r="B84" s="83" t="s">
        <v>53</v>
      </c>
      <c r="C84" s="82">
        <v>0.66677172985507005</v>
      </c>
      <c r="D84" s="82">
        <v>0.8432394463598778</v>
      </c>
      <c r="E84" s="82">
        <v>5.3415935803831633</v>
      </c>
      <c r="F84" s="82">
        <v>9.4456003953338623</v>
      </c>
      <c r="G84" s="82">
        <v>9.9202179645418695</v>
      </c>
      <c r="H84" s="82">
        <v>9.8657536533212777</v>
      </c>
      <c r="I84" s="82">
        <v>9.8424118056553098</v>
      </c>
      <c r="J84" s="82">
        <v>9.8151796500450139</v>
      </c>
      <c r="K84" s="82">
        <v>9.5610128643489247</v>
      </c>
      <c r="L84" s="82">
        <v>8.3407529391447373</v>
      </c>
      <c r="M84" s="82">
        <v>4.5437474723403062</v>
      </c>
      <c r="N84" s="82">
        <v>0.8223840476281864</v>
      </c>
      <c r="O84" s="202">
        <v>79.008665548957595</v>
      </c>
    </row>
    <row r="85" spans="1:15" s="72" customFormat="1" ht="12" x14ac:dyDescent="0.35">
      <c r="A85" s="75"/>
      <c r="B85" s="83" t="s">
        <v>54</v>
      </c>
      <c r="C85" s="82">
        <v>2.0213254604898785E-3</v>
      </c>
      <c r="D85" s="82">
        <v>2.0213254604898785E-3</v>
      </c>
      <c r="E85" s="82">
        <v>2.0213254604898785E-3</v>
      </c>
      <c r="F85" s="82">
        <v>2.0213254604898785E-3</v>
      </c>
      <c r="G85" s="82">
        <v>2.0213254604898785E-3</v>
      </c>
      <c r="H85" s="82">
        <v>2.0213254604898785E-3</v>
      </c>
      <c r="I85" s="82">
        <v>7.0356072267004341E-2</v>
      </c>
      <c r="J85" s="82">
        <v>0.11289883887639642</v>
      </c>
      <c r="K85" s="82">
        <v>0.21013966688973876</v>
      </c>
      <c r="L85" s="82">
        <v>6.0156726587823894E-2</v>
      </c>
      <c r="M85" s="82">
        <v>7.7895616853138672E-2</v>
      </c>
      <c r="N85" s="82">
        <v>3.8258696482793516E-3</v>
      </c>
      <c r="O85" s="202">
        <v>0.54740074388532078</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21">
        <v>10.322225361240967</v>
      </c>
      <c r="D87" s="121">
        <v>41.189701079946047</v>
      </c>
      <c r="E87" s="121">
        <v>60.125962653129541</v>
      </c>
      <c r="F87" s="121">
        <v>56.296882346970243</v>
      </c>
      <c r="G87" s="121">
        <v>30.085554144797939</v>
      </c>
      <c r="H87" s="121">
        <v>14.58546881170065</v>
      </c>
      <c r="I87" s="121">
        <v>10.233778801970377</v>
      </c>
      <c r="J87" s="121">
        <v>21.501519030262465</v>
      </c>
      <c r="K87" s="121">
        <v>15.287124197614094</v>
      </c>
      <c r="L87" s="121">
        <v>20.362637815178356</v>
      </c>
      <c r="M87" s="121">
        <v>11.513008866713436</v>
      </c>
      <c r="N87" s="121">
        <v>1.1472208413245273</v>
      </c>
      <c r="O87" s="121">
        <v>292.65108395084872</v>
      </c>
    </row>
    <row r="88" spans="1:15" s="72" customFormat="1" ht="12" x14ac:dyDescent="0.35">
      <c r="A88" s="75"/>
      <c r="B88" s="83" t="s">
        <v>382</v>
      </c>
      <c r="C88" s="82">
        <v>4.7904757008071078E-2</v>
      </c>
      <c r="D88" s="82">
        <v>3.5607093270977636E-2</v>
      </c>
      <c r="E88" s="82">
        <v>3.1255924591016906E-2</v>
      </c>
      <c r="F88" s="82">
        <v>2.2261560748942141E-2</v>
      </c>
      <c r="G88" s="82">
        <v>1.0649268425257706E-2</v>
      </c>
      <c r="H88" s="82">
        <v>8.6369299966621536E-3</v>
      </c>
      <c r="I88" s="82">
        <v>7.8250845222018282E-3</v>
      </c>
      <c r="J88" s="82">
        <v>6.726992505439581E-3</v>
      </c>
      <c r="K88" s="82">
        <v>1.0358242142905282E-2</v>
      </c>
      <c r="L88" s="82">
        <v>1.2285074951476689E-2</v>
      </c>
      <c r="M88" s="82">
        <v>2.5056982360320845E-2</v>
      </c>
      <c r="N88" s="82">
        <v>3.9352261122310148E-2</v>
      </c>
      <c r="O88" s="202">
        <v>0.25792017164558201</v>
      </c>
    </row>
    <row r="89" spans="1:15" s="72" customFormat="1" ht="12" x14ac:dyDescent="0.35">
      <c r="A89" s="75"/>
      <c r="B89" s="83" t="s">
        <v>383</v>
      </c>
      <c r="C89" s="82">
        <v>6.6110450013439885E-5</v>
      </c>
      <c r="D89" s="82">
        <v>7.8747460224831684E-5</v>
      </c>
      <c r="E89" s="82">
        <v>1.1408089056972322E-4</v>
      </c>
      <c r="F89" s="82">
        <v>9.37012743543971E-5</v>
      </c>
      <c r="G89" s="82">
        <v>1.0461157427791155E-4</v>
      </c>
      <c r="H89" s="82">
        <v>1.0747853073521794E-4</v>
      </c>
      <c r="I89" s="82">
        <v>1.1522693628387326E-4</v>
      </c>
      <c r="J89" s="82">
        <v>9.228130420005762E-5</v>
      </c>
      <c r="K89" s="82">
        <v>1.3485777978504155E-4</v>
      </c>
      <c r="L89" s="82">
        <v>1.1063161975107627E-4</v>
      </c>
      <c r="M89" s="82">
        <v>9.7632230958900391E-5</v>
      </c>
      <c r="N89" s="82">
        <v>6.8808452156972043E-5</v>
      </c>
      <c r="O89" s="202">
        <v>1.1841685033114426E-3</v>
      </c>
    </row>
    <row r="90" spans="1:15" s="72" customFormat="1" ht="12" x14ac:dyDescent="0.35">
      <c r="A90" s="75"/>
      <c r="B90" s="120" t="s">
        <v>390</v>
      </c>
      <c r="C90" s="163">
        <v>4.7970867458084515E-2</v>
      </c>
      <c r="D90" s="163">
        <v>3.568584073120247E-2</v>
      </c>
      <c r="E90" s="163">
        <v>3.1370005481586631E-2</v>
      </c>
      <c r="F90" s="163">
        <v>2.2355262023296539E-2</v>
      </c>
      <c r="G90" s="163">
        <v>1.0753879999535617E-2</v>
      </c>
      <c r="H90" s="163">
        <v>8.744408527397371E-3</v>
      </c>
      <c r="I90" s="163">
        <v>7.940311458485701E-3</v>
      </c>
      <c r="J90" s="163">
        <v>6.819273809639639E-3</v>
      </c>
      <c r="K90" s="163">
        <v>1.0493099922690322E-2</v>
      </c>
      <c r="L90" s="163">
        <v>1.2395706571227766E-2</v>
      </c>
      <c r="M90" s="163">
        <v>2.5154614591279746E-2</v>
      </c>
      <c r="N90" s="163">
        <v>3.9421069574467123E-2</v>
      </c>
      <c r="O90" s="202">
        <v>0.25910434014889344</v>
      </c>
    </row>
    <row r="91" spans="1:15" s="72" customFormat="1" ht="12" x14ac:dyDescent="0.35">
      <c r="A91" s="75"/>
      <c r="B91" s="112" t="s">
        <v>57</v>
      </c>
      <c r="C91" s="113">
        <v>37.329090357398847</v>
      </c>
      <c r="D91" s="113">
        <v>64.009637775683117</v>
      </c>
      <c r="E91" s="113">
        <v>72.743590796588904</v>
      </c>
      <c r="F91" s="113">
        <v>66.021397669660558</v>
      </c>
      <c r="G91" s="113">
        <v>40.988199000227453</v>
      </c>
      <c r="H91" s="113">
        <v>27.670352917968287</v>
      </c>
      <c r="I91" s="113">
        <v>25.398712120211687</v>
      </c>
      <c r="J91" s="113">
        <v>36.748098183113214</v>
      </c>
      <c r="K91" s="113">
        <v>28.977032319764604</v>
      </c>
      <c r="L91" s="113">
        <v>34.275272230391792</v>
      </c>
      <c r="M91" s="113">
        <v>28.269687373069679</v>
      </c>
      <c r="N91" s="113">
        <v>24.012128802200323</v>
      </c>
      <c r="O91" s="113">
        <v>486.44319954627849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162</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4.0242463414324012E-2</v>
      </c>
      <c r="D95" s="82">
        <v>4.1135748128445143E-2</v>
      </c>
      <c r="E95" s="82">
        <v>4.4839125205016157E-2</v>
      </c>
      <c r="F95" s="82">
        <v>4.3116870533424924E-2</v>
      </c>
      <c r="G95" s="82">
        <v>4.5152923572146786E-2</v>
      </c>
      <c r="H95" s="82">
        <v>4.518704156186578E-2</v>
      </c>
      <c r="I95" s="82">
        <v>4.4965324900779306E-2</v>
      </c>
      <c r="J95" s="82">
        <v>4.2204348367340432E-2</v>
      </c>
      <c r="K95" s="82">
        <v>4.6948223586166848E-2</v>
      </c>
      <c r="L95" s="82">
        <v>4.5143455662426141E-2</v>
      </c>
      <c r="M95" s="82">
        <v>4.33834969255757E-2</v>
      </c>
      <c r="N95" s="82">
        <v>4.3291834153589989E-2</v>
      </c>
      <c r="O95" s="202">
        <v>0.52561085601110125</v>
      </c>
    </row>
    <row r="96" spans="1:15" s="72" customFormat="1" ht="12" x14ac:dyDescent="0.35">
      <c r="A96" s="78"/>
      <c r="B96" s="83" t="s">
        <v>60</v>
      </c>
      <c r="C96" s="82">
        <v>0.24731869146600891</v>
      </c>
      <c r="D96" s="82">
        <v>0.2561486937174961</v>
      </c>
      <c r="E96" s="82">
        <v>0.28815846388856398</v>
      </c>
      <c r="F96" s="82">
        <v>0.29279927511772907</v>
      </c>
      <c r="G96" s="82">
        <v>0.31324784959623786</v>
      </c>
      <c r="H96" s="82">
        <v>0.31856274710451793</v>
      </c>
      <c r="I96" s="82">
        <v>0.33241583614606784</v>
      </c>
      <c r="J96" s="82">
        <v>0.34348070721536217</v>
      </c>
      <c r="K96" s="82">
        <v>0.32843643907797671</v>
      </c>
      <c r="L96" s="82">
        <v>0.28996846474872534</v>
      </c>
      <c r="M96" s="82">
        <v>0.29694411372690838</v>
      </c>
      <c r="N96" s="82">
        <v>0.31178105193301497</v>
      </c>
      <c r="O96" s="202">
        <v>3.6192623337386092</v>
      </c>
    </row>
    <row r="97" spans="1:15" s="72" customFormat="1" ht="12" x14ac:dyDescent="0.35">
      <c r="A97" s="78"/>
      <c r="B97" s="83" t="s">
        <v>61</v>
      </c>
      <c r="C97" s="82">
        <v>1.0086169142767617E-3</v>
      </c>
      <c r="D97" s="82">
        <v>1.0149271127861909E-3</v>
      </c>
      <c r="E97" s="82">
        <v>1.0391539603967512E-3</v>
      </c>
      <c r="F97" s="82">
        <v>6.9719513450628649E-4</v>
      </c>
      <c r="G97" s="82">
        <v>5.3164141361275138E-4</v>
      </c>
      <c r="H97" s="82">
        <v>4.8676889087903336E-4</v>
      </c>
      <c r="I97" s="82">
        <v>4.8161825876236246E-4</v>
      </c>
      <c r="J97" s="82">
        <v>4.9005882343523138E-4</v>
      </c>
      <c r="K97" s="82">
        <v>6.3488057589265907E-4</v>
      </c>
      <c r="L97" s="82">
        <v>6.9206607571785318E-4</v>
      </c>
      <c r="M97" s="82">
        <v>6.4195662755451481E-4</v>
      </c>
      <c r="N97" s="82">
        <v>9.0190983948269755E-4</v>
      </c>
      <c r="O97" s="202">
        <v>8.620793627303093E-3</v>
      </c>
    </row>
    <row r="98" spans="1:15" s="72" customFormat="1" ht="12" x14ac:dyDescent="0.35">
      <c r="A98" s="78"/>
      <c r="B98" s="83" t="s">
        <v>62</v>
      </c>
      <c r="C98" s="160">
        <v>5.4214635164144262E-5</v>
      </c>
      <c r="D98" s="160">
        <v>5.417526176006677E-5</v>
      </c>
      <c r="E98" s="160">
        <v>5.4308712210838552E-5</v>
      </c>
      <c r="F98" s="160">
        <v>5.430414754765816E-5</v>
      </c>
      <c r="G98" s="160">
        <v>5.4339634178189058E-5</v>
      </c>
      <c r="H98" s="160">
        <v>5.4297243615229605E-5</v>
      </c>
      <c r="I98" s="160">
        <v>5.4355362850760909E-5</v>
      </c>
      <c r="J98" s="160">
        <v>5.4374116611445135E-5</v>
      </c>
      <c r="K98" s="160">
        <v>5.44055813739106E-5</v>
      </c>
      <c r="L98" s="160">
        <v>5.4470549459003848E-5</v>
      </c>
      <c r="M98" s="160">
        <v>5.4444618153813912E-5</v>
      </c>
      <c r="N98" s="160">
        <v>5.4517357339045703E-5</v>
      </c>
      <c r="O98" s="211">
        <v>6.5220722026410657E-4</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1.8183256725070096E-2</v>
      </c>
      <c r="D100" s="82">
        <v>1.8587266555949163E-2</v>
      </c>
      <c r="E100" s="82">
        <v>2.0262209295632026E-2</v>
      </c>
      <c r="F100" s="82">
        <v>1.9483277553488831E-2</v>
      </c>
      <c r="G100" s="82">
        <v>2.0404132271846058E-2</v>
      </c>
      <c r="H100" s="82">
        <v>2.0419562966045128E-2</v>
      </c>
      <c r="I100" s="82">
        <v>2.0319286190530444E-2</v>
      </c>
      <c r="J100" s="82">
        <v>1.907056711507512E-2</v>
      </c>
      <c r="K100" s="82">
        <v>2.1216100554271047E-2</v>
      </c>
      <c r="L100" s="82">
        <v>2.039985017841655E-2</v>
      </c>
      <c r="M100" s="82">
        <v>1.9603865851819575E-2</v>
      </c>
      <c r="N100" s="82">
        <v>1.9562409124280814E-2</v>
      </c>
      <c r="O100" s="202">
        <v>0.2375117843824249</v>
      </c>
    </row>
    <row r="101" spans="1:15" s="72" customFormat="1" ht="12" x14ac:dyDescent="0.35">
      <c r="A101" s="78"/>
      <c r="B101" s="83" t="s">
        <v>65</v>
      </c>
      <c r="C101" s="82">
        <v>2.2022631104986579E-2</v>
      </c>
      <c r="D101" s="82">
        <v>2.2808998531205191E-2</v>
      </c>
      <c r="E101" s="82">
        <v>2.5659670577073846E-2</v>
      </c>
      <c r="F101" s="82">
        <v>2.6072964104969641E-2</v>
      </c>
      <c r="G101" s="82">
        <v>2.7894038712260504E-2</v>
      </c>
      <c r="H101" s="82">
        <v>2.8367363877437889E-2</v>
      </c>
      <c r="I101" s="82">
        <v>2.9601068882773078E-2</v>
      </c>
      <c r="J101" s="82">
        <v>3.0586465481368084E-2</v>
      </c>
      <c r="K101" s="82">
        <v>2.9246678460074199E-2</v>
      </c>
      <c r="L101" s="82">
        <v>2.5820862576500431E-2</v>
      </c>
      <c r="M101" s="82">
        <v>2.644208814099612E-2</v>
      </c>
      <c r="N101" s="82">
        <v>2.776341112346031E-2</v>
      </c>
      <c r="O101" s="202">
        <v>0.32228624157310587</v>
      </c>
    </row>
    <row r="102" spans="1:15" s="72" customFormat="1" ht="12" x14ac:dyDescent="0.35">
      <c r="A102" s="78"/>
      <c r="B102" s="83" t="s">
        <v>386</v>
      </c>
      <c r="C102" s="95">
        <v>1.991482695356055E-3</v>
      </c>
      <c r="D102" s="95">
        <v>2.0039537551469135E-3</v>
      </c>
      <c r="E102" s="95">
        <v>2.0518340975234414E-3</v>
      </c>
      <c r="F102" s="95">
        <v>1.3760092471135198E-3</v>
      </c>
      <c r="G102" s="95">
        <v>1.048819801523605E-3</v>
      </c>
      <c r="H102" s="95">
        <v>9.6013670967749841E-4</v>
      </c>
      <c r="I102" s="95">
        <v>9.4995734036102818E-4</v>
      </c>
      <c r="J102" s="95">
        <v>9.6663871520948465E-4</v>
      </c>
      <c r="K102" s="95">
        <v>1.2528548669224239E-3</v>
      </c>
      <c r="L102" s="95">
        <v>1.3658725138988987E-3</v>
      </c>
      <c r="M102" s="95">
        <v>1.2668395083289255E-3</v>
      </c>
      <c r="N102" s="95">
        <v>1.7805938765849947E-3</v>
      </c>
      <c r="O102" s="203">
        <v>1.7014993127646788E-2</v>
      </c>
    </row>
    <row r="103" spans="1:15" s="72" customFormat="1" ht="12" x14ac:dyDescent="0.35">
      <c r="A103" s="78"/>
      <c r="B103" s="83" t="s">
        <v>387</v>
      </c>
      <c r="C103" s="95">
        <v>1.3014209754738009E-4</v>
      </c>
      <c r="D103" s="95">
        <v>1.3004719595202037E-4</v>
      </c>
      <c r="E103" s="95">
        <v>1.3036885116513811E-4</v>
      </c>
      <c r="F103" s="95">
        <v>1.3035784897144295E-4</v>
      </c>
      <c r="G103" s="95">
        <v>1.3044338228841739E-4</v>
      </c>
      <c r="H103" s="95">
        <v>1.3034120844423742E-4</v>
      </c>
      <c r="I103" s="95">
        <v>1.3048129305978534E-4</v>
      </c>
      <c r="J103" s="95">
        <v>1.3052649519177336E-4</v>
      </c>
      <c r="K103" s="95">
        <v>1.3060233461245719E-4</v>
      </c>
      <c r="L103" s="95">
        <v>1.3075892698914581E-4</v>
      </c>
      <c r="M103" s="95">
        <v>1.3069642484359999E-4</v>
      </c>
      <c r="N103" s="95">
        <v>1.3087174787917188E-4</v>
      </c>
      <c r="O103" s="203">
        <v>1.5656378069445697E-3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1.6275942699863152E-2</v>
      </c>
      <c r="D105" s="82">
        <v>1.6637937368784123E-2</v>
      </c>
      <c r="E105" s="82">
        <v>1.8138693776601763E-2</v>
      </c>
      <c r="F105" s="82">
        <v>1.7440767348683821E-2</v>
      </c>
      <c r="G105" s="82">
        <v>1.8265857416840645E-2</v>
      </c>
      <c r="H105" s="82">
        <v>1.8279683389900905E-2</v>
      </c>
      <c r="I105" s="82">
        <v>1.8189834937268164E-2</v>
      </c>
      <c r="J105" s="82">
        <v>1.7070976895345764E-2</v>
      </c>
      <c r="K105" s="82">
        <v>1.8993384736983372E-2</v>
      </c>
      <c r="L105" s="82">
        <v>1.8262020641408895E-2</v>
      </c>
      <c r="M105" s="82">
        <v>1.7548815019293711E-2</v>
      </c>
      <c r="N105" s="82">
        <v>1.7511669600511984E-2</v>
      </c>
      <c r="O105" s="202">
        <v>0.21261558383148627</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95">
        <v>0</v>
      </c>
      <c r="D107" s="95">
        <v>0</v>
      </c>
      <c r="E107" s="95">
        <v>0</v>
      </c>
      <c r="F107" s="95">
        <v>0</v>
      </c>
      <c r="G107" s="95">
        <v>0</v>
      </c>
      <c r="H107" s="95">
        <v>0</v>
      </c>
      <c r="I107" s="95">
        <v>0</v>
      </c>
      <c r="J107" s="95">
        <v>0</v>
      </c>
      <c r="K107" s="95">
        <v>0</v>
      </c>
      <c r="L107" s="95">
        <v>0</v>
      </c>
      <c r="M107" s="95">
        <v>0</v>
      </c>
      <c r="N107" s="95">
        <v>0</v>
      </c>
      <c r="O107" s="203">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1.6138892156715417E-3</v>
      </c>
      <c r="D109" s="82">
        <v>1.649770301983174E-3</v>
      </c>
      <c r="E109" s="82">
        <v>1.7985260015136448E-3</v>
      </c>
      <c r="F109" s="82">
        <v>1.729347197102135E-3</v>
      </c>
      <c r="G109" s="82">
        <v>1.8111305229136794E-3</v>
      </c>
      <c r="H109" s="82">
        <v>1.8125009600369552E-3</v>
      </c>
      <c r="I109" s="82">
        <v>1.8035951380437987E-3</v>
      </c>
      <c r="J109" s="82">
        <v>1.6926933888761994E-3</v>
      </c>
      <c r="K109" s="82">
        <v>1.8832433820503169E-3</v>
      </c>
      <c r="L109" s="82">
        <v>1.8107502198809432E-3</v>
      </c>
      <c r="M109" s="82">
        <v>1.7400569343656162E-3</v>
      </c>
      <c r="N109" s="82">
        <v>1.7363750625265589E-3</v>
      </c>
      <c r="O109" s="202">
        <v>2.1081878324964564E-2</v>
      </c>
    </row>
    <row r="110" spans="1:15" s="72" customFormat="1" ht="12" x14ac:dyDescent="0.35">
      <c r="A110" s="78"/>
      <c r="B110" s="83" t="s">
        <v>405</v>
      </c>
      <c r="C110" s="156">
        <v>4.6706872218128811E-7</v>
      </c>
      <c r="D110" s="156">
        <v>4.8381859515488128E-7</v>
      </c>
      <c r="E110" s="156">
        <v>5.4453880439254014E-7</v>
      </c>
      <c r="F110" s="156">
        <v>5.5334208624559376E-7</v>
      </c>
      <c r="G110" s="156">
        <v>5.9213154691061176E-7</v>
      </c>
      <c r="H110" s="156">
        <v>6.0221352147821326E-7</v>
      </c>
      <c r="I110" s="156">
        <v>6.2849182528031644E-7</v>
      </c>
      <c r="J110" s="156">
        <v>6.4948108208924315E-7</v>
      </c>
      <c r="K110" s="156">
        <v>6.2094319805422626E-7</v>
      </c>
      <c r="L110" s="156">
        <v>5.4797224456914811E-7</v>
      </c>
      <c r="M110" s="156">
        <v>5.6120454405958854E-7</v>
      </c>
      <c r="N110" s="156">
        <v>5.8934913827274203E-7</v>
      </c>
      <c r="O110" s="212">
        <v>6.8405553086883933E-6</v>
      </c>
    </row>
    <row r="111" spans="1:15" s="72" customFormat="1" ht="12" x14ac:dyDescent="0.35">
      <c r="A111" s="78"/>
      <c r="B111" s="83" t="s">
        <v>406</v>
      </c>
      <c r="C111" s="95">
        <v>0</v>
      </c>
      <c r="D111" s="95">
        <v>0</v>
      </c>
      <c r="E111" s="95">
        <v>0</v>
      </c>
      <c r="F111" s="95">
        <v>0</v>
      </c>
      <c r="G111" s="95">
        <v>0</v>
      </c>
      <c r="H111" s="95">
        <v>0</v>
      </c>
      <c r="I111" s="95">
        <v>0</v>
      </c>
      <c r="J111" s="95">
        <v>0</v>
      </c>
      <c r="K111" s="95">
        <v>0</v>
      </c>
      <c r="L111" s="95">
        <v>0</v>
      </c>
      <c r="M111" s="95">
        <v>0</v>
      </c>
      <c r="N111" s="95">
        <v>0</v>
      </c>
      <c r="O111" s="203">
        <v>0</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7">
        <v>1.6668861836195571E-3</v>
      </c>
      <c r="D113" s="87">
        <v>1.7263438605435201E-3</v>
      </c>
      <c r="E113" s="87">
        <v>1.9418847538565558E-3</v>
      </c>
      <c r="F113" s="87">
        <v>1.9731341065599853E-3</v>
      </c>
      <c r="G113" s="87">
        <v>2.1108265669094713E-3</v>
      </c>
      <c r="H113" s="87">
        <v>2.146614944979031E-3</v>
      </c>
      <c r="I113" s="87">
        <v>2.2398960641874248E-3</v>
      </c>
      <c r="J113" s="87">
        <v>2.3144024471424924E-3</v>
      </c>
      <c r="K113" s="87">
        <v>2.2131004079137401E-3</v>
      </c>
      <c r="L113" s="87">
        <v>1.9540725702704691E-3</v>
      </c>
      <c r="M113" s="87">
        <v>2.0010437795031648E-3</v>
      </c>
      <c r="N113" s="87">
        <v>2.1009497425227E-3</v>
      </c>
      <c r="O113" s="210">
        <v>2.4389155428008111E-2</v>
      </c>
    </row>
    <row r="114" spans="1:15" s="72" customFormat="1" ht="12" x14ac:dyDescent="0.35">
      <c r="A114" s="78"/>
      <c r="B114" s="83" t="s">
        <v>68</v>
      </c>
      <c r="C114" s="95">
        <v>8.3936519900669029E-5</v>
      </c>
      <c r="D114" s="160">
        <v>8.580326585668666E-5</v>
      </c>
      <c r="E114" s="160">
        <v>9.3542415617128881E-5</v>
      </c>
      <c r="F114" s="160">
        <v>8.9943325771974083E-5</v>
      </c>
      <c r="G114" s="160">
        <v>9.4198177238911883E-5</v>
      </c>
      <c r="H114" s="160">
        <v>9.4269475469284091E-5</v>
      </c>
      <c r="I114" s="160">
        <v>9.3806142028196254E-5</v>
      </c>
      <c r="J114" s="160">
        <v>8.8036378259734796E-5</v>
      </c>
      <c r="K114" s="160">
        <v>9.7949913933866541E-5</v>
      </c>
      <c r="L114" s="160">
        <v>9.4178391629795818E-5</v>
      </c>
      <c r="M114" s="160">
        <v>9.050050953594873E-5</v>
      </c>
      <c r="N114" s="160">
        <v>9.0308956824683493E-5</v>
      </c>
      <c r="O114" s="211">
        <v>1.0964734720668805E-3</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0.35059262074051101</v>
      </c>
      <c r="D116" s="115">
        <v>0.36198414887450336</v>
      </c>
      <c r="E116" s="115">
        <v>0.40416832607397574</v>
      </c>
      <c r="F116" s="115">
        <v>0.40496399900795554</v>
      </c>
      <c r="G116" s="115">
        <v>0.43074679319954379</v>
      </c>
      <c r="H116" s="115">
        <v>0.4365019305463903</v>
      </c>
      <c r="I116" s="115">
        <v>0.45124568914853747</v>
      </c>
      <c r="J116" s="115">
        <v>0.45815044492029994</v>
      </c>
      <c r="K116" s="115">
        <v>0.45110848442136964</v>
      </c>
      <c r="L116" s="115">
        <v>0.40569737102756809</v>
      </c>
      <c r="M116" s="115">
        <v>0.40984847927142309</v>
      </c>
      <c r="N116" s="115">
        <v>0.42670649186715609</v>
      </c>
      <c r="O116" s="115">
        <v>4.991714779099234</v>
      </c>
    </row>
    <row r="117" spans="1:15" s="72" customFormat="1" ht="12" x14ac:dyDescent="0.35">
      <c r="A117" s="78"/>
      <c r="B117" s="83" t="s">
        <v>71</v>
      </c>
      <c r="C117" s="160">
        <v>4.6807947867838046E-5</v>
      </c>
      <c r="D117" s="160">
        <v>5.6016527748023031E-5</v>
      </c>
      <c r="E117" s="160">
        <v>8.1713952919409744E-5</v>
      </c>
      <c r="F117" s="160">
        <v>6.6734339603845738E-5</v>
      </c>
      <c r="G117" s="160">
        <v>7.459704051438192E-5</v>
      </c>
      <c r="H117" s="160">
        <v>7.666356303992723E-5</v>
      </c>
      <c r="I117" s="160">
        <v>8.2252161840888494E-5</v>
      </c>
      <c r="J117" s="160">
        <v>6.5346552384843888E-5</v>
      </c>
      <c r="K117" s="160">
        <v>9.6678051266064309E-5</v>
      </c>
      <c r="L117" s="160">
        <v>7.9171638013975315E-5</v>
      </c>
      <c r="M117" s="160">
        <v>6.9589272216156342E-5</v>
      </c>
      <c r="N117" s="160">
        <v>4.8346426451534934E-5</v>
      </c>
      <c r="O117" s="211">
        <v>8.4391747386688889E-4</v>
      </c>
    </row>
    <row r="118" spans="1:15" s="72" customFormat="1" ht="12" x14ac:dyDescent="0.35">
      <c r="A118" s="78"/>
      <c r="B118" s="83" t="s">
        <v>123</v>
      </c>
      <c r="C118" s="95">
        <v>0</v>
      </c>
      <c r="D118" s="95">
        <v>0</v>
      </c>
      <c r="E118" s="95">
        <v>0</v>
      </c>
      <c r="F118" s="95">
        <v>0</v>
      </c>
      <c r="G118" s="95">
        <v>0</v>
      </c>
      <c r="H118" s="95">
        <v>0</v>
      </c>
      <c r="I118" s="95">
        <v>0</v>
      </c>
      <c r="J118" s="95">
        <v>0</v>
      </c>
      <c r="K118" s="95">
        <v>0</v>
      </c>
      <c r="L118" s="95">
        <v>0</v>
      </c>
      <c r="M118" s="95">
        <v>0</v>
      </c>
      <c r="N118" s="95">
        <v>0</v>
      </c>
      <c r="O118" s="203">
        <v>0</v>
      </c>
    </row>
    <row r="119" spans="1:15" s="72" customFormat="1" ht="12" x14ac:dyDescent="0.35">
      <c r="A119" s="78"/>
      <c r="B119" s="83" t="s">
        <v>72</v>
      </c>
      <c r="C119" s="160">
        <v>2.0239448838750985E-4</v>
      </c>
      <c r="D119" s="160">
        <v>2.1308412290893555E-4</v>
      </c>
      <c r="E119" s="160">
        <v>2.1765573149285067E-4</v>
      </c>
      <c r="F119" s="160">
        <v>2.346259525266345E-4</v>
      </c>
      <c r="G119" s="160">
        <v>2.8572673213462829E-4</v>
      </c>
      <c r="H119" s="160">
        <v>2.7398205809887779E-4</v>
      </c>
      <c r="I119" s="160">
        <v>2.4629323057109653E-4</v>
      </c>
      <c r="J119" s="160">
        <v>2.8392973568681424E-4</v>
      </c>
      <c r="K119" s="160">
        <v>2.6881806754036429E-4</v>
      </c>
      <c r="L119" s="160">
        <v>2.4326955132721154E-4</v>
      </c>
      <c r="M119" s="160">
        <v>2.4378512978915772E-4</v>
      </c>
      <c r="N119" s="160">
        <v>2.2963503533878551E-4</v>
      </c>
      <c r="O119" s="211">
        <v>2.9431998358028667E-3</v>
      </c>
    </row>
    <row r="120" spans="1:15" s="72" customFormat="1" ht="12" x14ac:dyDescent="0.35">
      <c r="A120" s="78"/>
      <c r="B120" s="83" t="s">
        <v>124</v>
      </c>
      <c r="C120" s="160">
        <v>1.0974781081747028E-4</v>
      </c>
      <c r="D120" s="160">
        <v>1.1717149802009623E-4</v>
      </c>
      <c r="E120" s="160">
        <v>1.404790899317995E-4</v>
      </c>
      <c r="F120" s="160">
        <v>1.3508552091441329E-4</v>
      </c>
      <c r="G120" s="160">
        <v>1.4596341461760049E-4</v>
      </c>
      <c r="H120" s="160">
        <v>1.4880147928420773E-4</v>
      </c>
      <c r="I120" s="160">
        <v>1.5629366266308858E-4</v>
      </c>
      <c r="J120" s="160">
        <v>1.522556876431557E-4</v>
      </c>
      <c r="K120" s="160">
        <v>1.6166010828900192E-4</v>
      </c>
      <c r="L120" s="160">
        <v>1.39923196911617E-4</v>
      </c>
      <c r="M120" s="160">
        <v>1.3788192236820738E-4</v>
      </c>
      <c r="N120" s="160">
        <v>1.3313615799386352E-4</v>
      </c>
      <c r="O120" s="211">
        <v>1.6783995494545215E-3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5">
        <v>3.5895024707281818E-4</v>
      </c>
      <c r="D122" s="165">
        <v>3.8627214867705483E-4</v>
      </c>
      <c r="E122" s="165">
        <v>4.3984877434405996E-4</v>
      </c>
      <c r="F122" s="165">
        <v>4.3644581304489355E-4</v>
      </c>
      <c r="G122" s="165">
        <v>5.0628718726661065E-4</v>
      </c>
      <c r="H122" s="165">
        <v>4.9944710042301276E-4</v>
      </c>
      <c r="I122" s="165">
        <v>4.8483905507507361E-4</v>
      </c>
      <c r="J122" s="165">
        <v>5.0153197571481379E-4</v>
      </c>
      <c r="K122" s="165">
        <v>5.2715622709543055E-4</v>
      </c>
      <c r="L122" s="165">
        <v>4.6236438625280388E-4</v>
      </c>
      <c r="M122" s="165">
        <v>4.5125632437352146E-4</v>
      </c>
      <c r="N122" s="165">
        <v>4.1111761978418395E-4</v>
      </c>
      <c r="O122" s="165">
        <v>5.4655168591242779E-3</v>
      </c>
    </row>
    <row r="123" spans="1:15" s="72" customFormat="1" ht="12" x14ac:dyDescent="0.35">
      <c r="A123" s="78"/>
      <c r="B123" s="117" t="s">
        <v>75</v>
      </c>
      <c r="C123" s="118">
        <v>0.35095157098758384</v>
      </c>
      <c r="D123" s="118">
        <v>0.3623704210231804</v>
      </c>
      <c r="E123" s="118">
        <v>0.40460817484831979</v>
      </c>
      <c r="F123" s="118">
        <v>0.40540044482100046</v>
      </c>
      <c r="G123" s="118">
        <v>0.43125308038681037</v>
      </c>
      <c r="H123" s="118">
        <v>0.43700137764681329</v>
      </c>
      <c r="I123" s="118">
        <v>0.45173052820361254</v>
      </c>
      <c r="J123" s="118">
        <v>0.45865197689601472</v>
      </c>
      <c r="K123" s="118">
        <v>0.45163564064846506</v>
      </c>
      <c r="L123" s="118">
        <v>0.40615973541382089</v>
      </c>
      <c r="M123" s="118">
        <v>0.41029973559579663</v>
      </c>
      <c r="N123" s="118">
        <v>0.42711760948694028</v>
      </c>
      <c r="O123" s="118">
        <v>4.9971802959583584</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30">
        <v>5.5254310449042452E-4</v>
      </c>
      <c r="D126" s="130">
        <v>4.1150157108543018E-4</v>
      </c>
      <c r="E126" s="130">
        <v>6.5417066757186154E-4</v>
      </c>
      <c r="F126" s="130">
        <v>6.1937921876413244E-4</v>
      </c>
      <c r="G126" s="130">
        <v>6.75390550785052E-4</v>
      </c>
      <c r="H126" s="130">
        <v>8.0712030233548438E-4</v>
      </c>
      <c r="I126" s="130">
        <v>7.9947899430405191E-4</v>
      </c>
      <c r="J126" s="130">
        <v>9.1855039249350858E-4</v>
      </c>
      <c r="K126" s="130">
        <v>7.5078898346356445E-4</v>
      </c>
      <c r="L126" s="130">
        <v>6.4799987175651053E-4</v>
      </c>
      <c r="M126" s="130">
        <v>6.0609410551843096E-4</v>
      </c>
      <c r="N126" s="130">
        <v>8.2144642663342345E-4</v>
      </c>
      <c r="O126" s="216">
        <v>8.2644641892018738E-3</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138">
        <v>5.5254310449042452E-4</v>
      </c>
      <c r="D129" s="138">
        <v>4.1150157108543018E-4</v>
      </c>
      <c r="E129" s="138">
        <v>6.5417066757186154E-4</v>
      </c>
      <c r="F129" s="138">
        <v>6.1937921876413244E-4</v>
      </c>
      <c r="G129" s="138">
        <v>6.75390550785052E-4</v>
      </c>
      <c r="H129" s="138">
        <v>8.0712030233548438E-4</v>
      </c>
      <c r="I129" s="138">
        <v>7.9947899430405191E-4</v>
      </c>
      <c r="J129" s="138">
        <v>9.1855039249350858E-4</v>
      </c>
      <c r="K129" s="138">
        <v>7.5078898346356445E-4</v>
      </c>
      <c r="L129" s="138">
        <v>6.4799987175651053E-4</v>
      </c>
      <c r="M129" s="138">
        <v>6.0609410551843096E-4</v>
      </c>
      <c r="N129" s="138">
        <v>8.2144642663342345E-4</v>
      </c>
      <c r="O129" s="138">
        <v>8.2644641892018738E-3</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162</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162</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9.1851097703031945E-2</v>
      </c>
      <c r="D146" s="130">
        <v>0.10222722095640505</v>
      </c>
      <c r="E146" s="130">
        <v>6.0826144453743618E-2</v>
      </c>
      <c r="F146" s="130">
        <v>7.4804609501061868E-3</v>
      </c>
      <c r="G146" s="130">
        <v>7.2391557581672763E-4</v>
      </c>
      <c r="H146" s="130">
        <v>7.9510060743870584E-2</v>
      </c>
      <c r="I146" s="130">
        <v>0.49290032670549905</v>
      </c>
      <c r="J146" s="130">
        <v>0.22898139106488638</v>
      </c>
      <c r="K146" s="130">
        <v>6.72207320401247E-2</v>
      </c>
      <c r="L146" s="130">
        <v>1.2065259596945462E-2</v>
      </c>
      <c r="M146" s="130">
        <v>5.6879080957028592E-4</v>
      </c>
      <c r="N146" s="130">
        <v>0</v>
      </c>
      <c r="O146" s="216">
        <v>1.1443554006000003</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9.1851097703031945E-2</v>
      </c>
      <c r="D149" s="157">
        <v>0.10222722095640505</v>
      </c>
      <c r="E149" s="157">
        <v>6.0826144453743618E-2</v>
      </c>
      <c r="F149" s="157">
        <v>7.4804609501061868E-3</v>
      </c>
      <c r="G149" s="157">
        <v>7.2391557581672763E-4</v>
      </c>
      <c r="H149" s="157">
        <v>7.9510060743870584E-2</v>
      </c>
      <c r="I149" s="157">
        <v>0.49290032670549905</v>
      </c>
      <c r="J149" s="157">
        <v>0.22898139106488638</v>
      </c>
      <c r="K149" s="157">
        <v>6.72207320401247E-2</v>
      </c>
      <c r="L149" s="157">
        <v>1.2065259596945462E-2</v>
      </c>
      <c r="M149" s="157">
        <v>5.6879080957028592E-4</v>
      </c>
      <c r="N149" s="157">
        <v>0</v>
      </c>
      <c r="O149" s="157">
        <v>1.1443554006000003</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162</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41.829071902872371</v>
      </c>
      <c r="D154" s="105">
        <v>67.498290828418718</v>
      </c>
      <c r="E154" s="105">
        <v>76.04944513720271</v>
      </c>
      <c r="F154" s="105">
        <v>68.792044755354965</v>
      </c>
      <c r="G154" s="105">
        <v>42.917220851825988</v>
      </c>
      <c r="H154" s="105">
        <v>29.412495331701216</v>
      </c>
      <c r="I154" s="105">
        <v>27.16372581145928</v>
      </c>
      <c r="J154" s="105">
        <v>38.489005186437545</v>
      </c>
      <c r="K154" s="105">
        <v>30.749847107166872</v>
      </c>
      <c r="L154" s="105">
        <v>36.138700634297713</v>
      </c>
      <c r="M154" s="105">
        <v>31.229743023479433</v>
      </c>
      <c r="N154" s="105">
        <v>28.158139867444685</v>
      </c>
      <c r="O154" s="105">
        <v>518.42773043766158</v>
      </c>
    </row>
    <row r="155" spans="1:15" s="72" customFormat="1" ht="12" x14ac:dyDescent="0.35">
      <c r="A155" s="80"/>
      <c r="B155" s="94" t="s">
        <v>94</v>
      </c>
      <c r="C155" s="105">
        <v>41.829071902872371</v>
      </c>
      <c r="D155" s="105">
        <v>67.498290828418718</v>
      </c>
      <c r="E155" s="105">
        <v>76.04944513720271</v>
      </c>
      <c r="F155" s="105">
        <v>68.792044755354965</v>
      </c>
      <c r="G155" s="105">
        <v>42.917220851825988</v>
      </c>
      <c r="H155" s="105">
        <v>29.412495331701216</v>
      </c>
      <c r="I155" s="105">
        <v>27.16372581145928</v>
      </c>
      <c r="J155" s="105">
        <v>38.489005186437545</v>
      </c>
      <c r="K155" s="105">
        <v>30.749847107166872</v>
      </c>
      <c r="L155" s="105">
        <v>36.138700634297713</v>
      </c>
      <c r="M155" s="105">
        <v>31.229743023479433</v>
      </c>
      <c r="N155" s="105">
        <v>28.158139867444685</v>
      </c>
      <c r="O155" s="105">
        <v>518.42773043766158</v>
      </c>
    </row>
    <row r="156" spans="1:15" s="72" customFormat="1" ht="12" x14ac:dyDescent="0.35">
      <c r="A156" s="76"/>
      <c r="B156" s="91" t="s">
        <v>95</v>
      </c>
      <c r="C156" s="90">
        <v>9.2403640807522364E-2</v>
      </c>
      <c r="D156" s="90">
        <v>0.10263872252749047</v>
      </c>
      <c r="E156" s="90">
        <v>6.1480315121315479E-2</v>
      </c>
      <c r="F156" s="90">
        <v>8.0998401688703193E-3</v>
      </c>
      <c r="G156" s="90">
        <v>1.3993061266017797E-3</v>
      </c>
      <c r="H156" s="90">
        <v>8.0317181046206068E-2</v>
      </c>
      <c r="I156" s="90">
        <v>0.4936998056998031</v>
      </c>
      <c r="J156" s="90">
        <v>0.22989994145737988</v>
      </c>
      <c r="K156" s="90">
        <v>6.7971521023588263E-2</v>
      </c>
      <c r="L156" s="90">
        <v>1.2713259468701972E-2</v>
      </c>
      <c r="M156" s="90">
        <v>1.1748849150887168E-3</v>
      </c>
      <c r="N156" s="90">
        <v>8.2144642663342345E-4</v>
      </c>
      <c r="O156" s="90">
        <v>1.1526198647892021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852D-4DBD-49D8-B3DD-E8E06A2EEADE}">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163</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7.568633770904742</v>
      </c>
      <c r="D7" s="71">
        <v>6.071608734269355</v>
      </c>
      <c r="E7" s="71">
        <v>6.011658239851946</v>
      </c>
      <c r="F7" s="71">
        <v>5.0747533332266244</v>
      </c>
      <c r="G7" s="71">
        <v>3.9976866465140586</v>
      </c>
      <c r="H7" s="71">
        <v>3.7479205136673897</v>
      </c>
      <c r="I7" s="71">
        <v>3.9603756555682468</v>
      </c>
      <c r="J7" s="71">
        <v>3.8686928363171327</v>
      </c>
      <c r="K7" s="71">
        <v>3.9076882511091031</v>
      </c>
      <c r="L7" s="71">
        <v>3.9899777043336915</v>
      </c>
      <c r="M7" s="71">
        <v>5.5016666370365446</v>
      </c>
      <c r="N7" s="71">
        <v>7.1559344929167557</v>
      </c>
      <c r="O7" s="198">
        <v>60.856596815715584</v>
      </c>
    </row>
    <row r="8" spans="1:15" s="72" customFormat="1" ht="12" x14ac:dyDescent="0.35">
      <c r="A8" s="73"/>
      <c r="B8" s="70" t="s">
        <v>154</v>
      </c>
      <c r="C8" s="141">
        <v>51.059424076913075</v>
      </c>
      <c r="D8" s="141">
        <v>61.425322413304649</v>
      </c>
      <c r="E8" s="141">
        <v>66.021150321893884</v>
      </c>
      <c r="F8" s="141">
        <v>58.597186107198809</v>
      </c>
      <c r="G8" s="141">
        <v>61.517047432730934</v>
      </c>
      <c r="H8" s="141">
        <v>63.385002423439936</v>
      </c>
      <c r="I8" s="141">
        <v>58.617173411622225</v>
      </c>
      <c r="J8" s="141">
        <v>30.469566006920118</v>
      </c>
      <c r="K8" s="141">
        <v>61.842192633165062</v>
      </c>
      <c r="L8" s="141">
        <v>61.813847647390901</v>
      </c>
      <c r="M8" s="141">
        <v>54.897092043387936</v>
      </c>
      <c r="N8" s="141">
        <v>47.005349382767989</v>
      </c>
      <c r="O8" s="208">
        <v>676.65035390073558</v>
      </c>
    </row>
    <row r="9" spans="1:15" s="72" customFormat="1" ht="12" x14ac:dyDescent="0.35">
      <c r="A9" s="148"/>
      <c r="B9" s="70" t="s">
        <v>14</v>
      </c>
      <c r="C9" s="71">
        <v>2.0317427737981071E-2</v>
      </c>
      <c r="D9" s="71">
        <v>2.0317427737981071E-2</v>
      </c>
      <c r="E9" s="71">
        <v>2.0317427737981071E-2</v>
      </c>
      <c r="F9" s="71">
        <v>2.0317427737981071E-2</v>
      </c>
      <c r="G9" s="71">
        <v>2.0317427737981071E-2</v>
      </c>
      <c r="H9" s="71">
        <v>2.0317427737981071E-2</v>
      </c>
      <c r="I9" s="71">
        <v>2.0317427737981071E-2</v>
      </c>
      <c r="J9" s="71">
        <v>2.0317427737981071E-2</v>
      </c>
      <c r="K9" s="71">
        <v>2.0317427737981071E-2</v>
      </c>
      <c r="L9" s="71">
        <v>2.0317427737981071E-2</v>
      </c>
      <c r="M9" s="71">
        <v>2.0317427737981071E-2</v>
      </c>
      <c r="N9" s="71">
        <v>2.0317427737981071E-2</v>
      </c>
      <c r="O9" s="198">
        <v>0.2438091328557728</v>
      </c>
    </row>
    <row r="10" spans="1:15" s="72" customFormat="1" ht="12" x14ac:dyDescent="0.35">
      <c r="A10" s="74"/>
      <c r="B10" s="70" t="s">
        <v>15</v>
      </c>
      <c r="C10" s="141">
        <v>254.61695693580836</v>
      </c>
      <c r="D10" s="141">
        <v>172.62811359178716</v>
      </c>
      <c r="E10" s="141">
        <v>148.70703781756865</v>
      </c>
      <c r="F10" s="141">
        <v>110.84440328887952</v>
      </c>
      <c r="G10" s="141">
        <v>38.184830391057595</v>
      </c>
      <c r="H10" s="141">
        <v>23.561563058598036</v>
      </c>
      <c r="I10" s="141">
        <v>24.061832921469851</v>
      </c>
      <c r="J10" s="141">
        <v>24.514692338126565</v>
      </c>
      <c r="K10" s="141">
        <v>24.150357292681274</v>
      </c>
      <c r="L10" s="141">
        <v>35.415605333339059</v>
      </c>
      <c r="M10" s="141">
        <v>127.71480079538441</v>
      </c>
      <c r="N10" s="141">
        <v>226.85329614717762</v>
      </c>
      <c r="O10" s="208">
        <v>1211.2534899118782</v>
      </c>
    </row>
    <row r="11" spans="1:15" s="72" customFormat="1" ht="12" x14ac:dyDescent="0.35">
      <c r="A11" s="75"/>
      <c r="B11" s="70" t="s">
        <v>16</v>
      </c>
      <c r="C11" s="71">
        <v>9.5774223046248945</v>
      </c>
      <c r="D11" s="71">
        <v>10.132126531657168</v>
      </c>
      <c r="E11" s="71">
        <v>10.894938166358287</v>
      </c>
      <c r="F11" s="71">
        <v>7.7092228490421562</v>
      </c>
      <c r="G11" s="71">
        <v>8.3149046660051109</v>
      </c>
      <c r="H11" s="71">
        <v>8.4817480668731786</v>
      </c>
      <c r="I11" s="71">
        <v>11.056422253581003</v>
      </c>
      <c r="J11" s="71">
        <v>11.4350900132281</v>
      </c>
      <c r="K11" s="71">
        <v>15.975368652059222</v>
      </c>
      <c r="L11" s="71">
        <v>9.8160172103010268</v>
      </c>
      <c r="M11" s="71">
        <v>9.8230146442230666</v>
      </c>
      <c r="N11" s="71">
        <v>9.2741059235724794</v>
      </c>
      <c r="O11" s="198">
        <v>122.49038128152569</v>
      </c>
    </row>
    <row r="12" spans="1:15" s="72" customFormat="1" ht="12" x14ac:dyDescent="0.35">
      <c r="A12" s="78"/>
      <c r="B12" s="70" t="s">
        <v>17</v>
      </c>
      <c r="C12" s="141">
        <v>25.114763923808745</v>
      </c>
      <c r="D12" s="141">
        <v>26.004130382986013</v>
      </c>
      <c r="E12" s="141">
        <v>29.267332176618339</v>
      </c>
      <c r="F12" s="141">
        <v>29.598665927901997</v>
      </c>
      <c r="G12" s="141">
        <v>31.69366019865155</v>
      </c>
      <c r="H12" s="141">
        <v>32.223631125226063</v>
      </c>
      <c r="I12" s="141">
        <v>33.468529931923513</v>
      </c>
      <c r="J12" s="141">
        <v>34.133569094089701</v>
      </c>
      <c r="K12" s="141">
        <v>33.213356719563912</v>
      </c>
      <c r="L12" s="141">
        <v>29.614505867901677</v>
      </c>
      <c r="M12" s="141">
        <v>29.862643804035102</v>
      </c>
      <c r="N12" s="141">
        <v>31.014082783896509</v>
      </c>
      <c r="O12" s="208">
        <v>365.20887193660315</v>
      </c>
    </row>
    <row r="13" spans="1:15" s="101" customFormat="1" ht="12" x14ac:dyDescent="0.35">
      <c r="A13" s="99"/>
      <c r="B13" s="77" t="s">
        <v>18</v>
      </c>
      <c r="C13" s="100">
        <v>1.1172336219356742</v>
      </c>
      <c r="D13" s="100">
        <v>1.029053440710151</v>
      </c>
      <c r="E13" s="100">
        <v>1.3372092452544893</v>
      </c>
      <c r="F13" s="100">
        <v>1.4664761720865152</v>
      </c>
      <c r="G13" s="100">
        <v>1.6697872133431033</v>
      </c>
      <c r="H13" s="100">
        <v>1.8382772920277688</v>
      </c>
      <c r="I13" s="100">
        <v>1.9592910628222073</v>
      </c>
      <c r="J13" s="100">
        <v>1.9799000000154754</v>
      </c>
      <c r="K13" s="100">
        <v>1.7047717954208985</v>
      </c>
      <c r="L13" s="100">
        <v>1.5612328671668734</v>
      </c>
      <c r="M13" s="100">
        <v>1.3334953112418235</v>
      </c>
      <c r="N13" s="100">
        <v>1.4153159171594614</v>
      </c>
      <c r="O13" s="201">
        <v>18.412043939184439</v>
      </c>
    </row>
    <row r="14" spans="1:15" s="72" customFormat="1" ht="12" x14ac:dyDescent="0.35">
      <c r="A14" s="80"/>
      <c r="B14" s="104" t="s">
        <v>432</v>
      </c>
      <c r="C14" s="146">
        <v>347.95751843979781</v>
      </c>
      <c r="D14" s="146">
        <v>276.28161908174235</v>
      </c>
      <c r="E14" s="146">
        <v>260.92243415002906</v>
      </c>
      <c r="F14" s="146">
        <v>211.84454893398711</v>
      </c>
      <c r="G14" s="146">
        <v>143.72844676269722</v>
      </c>
      <c r="H14" s="146">
        <v>131.42018261554259</v>
      </c>
      <c r="I14" s="146">
        <v>131.18465160190283</v>
      </c>
      <c r="J14" s="146">
        <v>104.4419277164196</v>
      </c>
      <c r="K14" s="146">
        <v>139.10928097631654</v>
      </c>
      <c r="L14" s="146">
        <v>140.67027119100433</v>
      </c>
      <c r="M14" s="146">
        <v>227.81953535180503</v>
      </c>
      <c r="N14" s="146">
        <v>321.32308615806937</v>
      </c>
      <c r="O14" s="146">
        <v>2436.7035029793133</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26.889535556328706</v>
      </c>
      <c r="D16" s="132">
        <v>27.852586303559036</v>
      </c>
      <c r="E16" s="132">
        <v>24.009981827068582</v>
      </c>
      <c r="F16" s="132">
        <v>19.058749164812987</v>
      </c>
      <c r="G16" s="132">
        <v>18.431646352663005</v>
      </c>
      <c r="H16" s="132">
        <v>25.744113072911905</v>
      </c>
      <c r="I16" s="132">
        <v>64.112566763231214</v>
      </c>
      <c r="J16" s="132">
        <v>39.61716303965845</v>
      </c>
      <c r="K16" s="132">
        <v>24.603489845710534</v>
      </c>
      <c r="L16" s="132">
        <v>19.484283215914761</v>
      </c>
      <c r="M16" s="132">
        <v>18.417248584016708</v>
      </c>
      <c r="N16" s="132">
        <v>18.364456765646938</v>
      </c>
      <c r="O16" s="209">
        <v>326.5858204915229</v>
      </c>
    </row>
    <row r="17" spans="1:15" s="107" customFormat="1" ht="12" hidden="1" x14ac:dyDescent="0.35">
      <c r="A17" s="106"/>
      <c r="B17" s="104" t="s">
        <v>432</v>
      </c>
      <c r="C17" s="146">
        <v>347.95751843979781</v>
      </c>
      <c r="D17" s="146">
        <v>276.28161908174235</v>
      </c>
      <c r="E17" s="146">
        <v>260.92243415002906</v>
      </c>
      <c r="F17" s="146">
        <v>211.84454893398711</v>
      </c>
      <c r="G17" s="146">
        <v>143.72844676269722</v>
      </c>
      <c r="H17" s="146">
        <v>131.42018261554259</v>
      </c>
      <c r="I17" s="146">
        <v>131.18465160190283</v>
      </c>
      <c r="J17" s="146">
        <v>104.4419277164196</v>
      </c>
      <c r="K17" s="146">
        <v>139.10928097631654</v>
      </c>
      <c r="L17" s="146">
        <v>140.67027119100433</v>
      </c>
      <c r="M17" s="146">
        <v>227.81953535180503</v>
      </c>
      <c r="N17" s="146">
        <v>321.32308615806937</v>
      </c>
      <c r="O17" s="146">
        <v>2436.7035029793133</v>
      </c>
    </row>
    <row r="18" spans="1:15" s="101" customFormat="1" ht="12" x14ac:dyDescent="0.35">
      <c r="A18" s="99"/>
      <c r="B18" s="77" t="s">
        <v>21</v>
      </c>
      <c r="C18" s="100">
        <v>28.006769178264381</v>
      </c>
      <c r="D18" s="100">
        <v>28.881639744269187</v>
      </c>
      <c r="E18" s="100">
        <v>25.347191072323071</v>
      </c>
      <c r="F18" s="100">
        <v>20.525225336899503</v>
      </c>
      <c r="G18" s="100">
        <v>20.101433566006108</v>
      </c>
      <c r="H18" s="100">
        <v>27.582390364939673</v>
      </c>
      <c r="I18" s="100">
        <v>66.071857826053417</v>
      </c>
      <c r="J18" s="100">
        <v>41.597063039673927</v>
      </c>
      <c r="K18" s="100">
        <v>26.308261641131434</v>
      </c>
      <c r="L18" s="100">
        <v>21.045516083081633</v>
      </c>
      <c r="M18" s="100">
        <v>19.75074389525853</v>
      </c>
      <c r="N18" s="100">
        <v>19.779772682806399</v>
      </c>
      <c r="O18" s="201">
        <v>344.9978644307073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163</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1.4658504441284306</v>
      </c>
      <c r="D25" s="82">
        <v>1.0883180048323662</v>
      </c>
      <c r="E25" s="82">
        <v>1.3097248007171287</v>
      </c>
      <c r="F25" s="82">
        <v>0.91907617215344384</v>
      </c>
      <c r="G25" s="82">
        <v>0.80534527628967445</v>
      </c>
      <c r="H25" s="82">
        <v>0.74388481423998032</v>
      </c>
      <c r="I25" s="82">
        <v>0.92821747135448307</v>
      </c>
      <c r="J25" s="82">
        <v>0.84546776628560827</v>
      </c>
      <c r="K25" s="82">
        <v>0.90299602591182937</v>
      </c>
      <c r="L25" s="82">
        <v>0.98409078177101816</v>
      </c>
      <c r="M25" s="82">
        <v>1.1380046341892214</v>
      </c>
      <c r="N25" s="82">
        <v>1.3722174419229569</v>
      </c>
      <c r="O25" s="202">
        <v>12.50319363379614</v>
      </c>
    </row>
    <row r="26" spans="1:15" s="72" customFormat="1" ht="12" x14ac:dyDescent="0.35">
      <c r="A26" s="69"/>
      <c r="B26" s="81" t="s">
        <v>25</v>
      </c>
      <c r="C26" s="82">
        <v>3.2153499691895839</v>
      </c>
      <c r="D26" s="82">
        <v>2.1101623077181806</v>
      </c>
      <c r="E26" s="82">
        <v>1.7642862117591436</v>
      </c>
      <c r="F26" s="82">
        <v>1.2396187330333528</v>
      </c>
      <c r="G26" s="82">
        <v>0.2483698195260802</v>
      </c>
      <c r="H26" s="82">
        <v>5.0381805396320159E-2</v>
      </c>
      <c r="I26" s="82">
        <v>4.3786680108177684E-2</v>
      </c>
      <c r="J26" s="82">
        <v>3.8943618802986746E-2</v>
      </c>
      <c r="K26" s="82">
        <v>5.9456921058038653E-2</v>
      </c>
      <c r="L26" s="82">
        <v>0.23517510862197108</v>
      </c>
      <c r="M26" s="82">
        <v>1.4645469600820085</v>
      </c>
      <c r="N26" s="82">
        <v>2.7851981214213222</v>
      </c>
      <c r="O26" s="202">
        <v>13.255276256717169</v>
      </c>
    </row>
    <row r="27" spans="1:15" s="72" customFormat="1" ht="12" x14ac:dyDescent="0.35">
      <c r="A27" s="69"/>
      <c r="B27" s="81" t="s">
        <v>26</v>
      </c>
      <c r="C27" s="82">
        <v>0.27303480800889762</v>
      </c>
      <c r="D27" s="82">
        <v>0.2635606241447972</v>
      </c>
      <c r="E27" s="82">
        <v>0.32707819460347709</v>
      </c>
      <c r="F27" s="82">
        <v>0.31158505310576468</v>
      </c>
      <c r="G27" s="82">
        <v>0.33947811376203152</v>
      </c>
      <c r="H27" s="82">
        <v>0.35077081531999255</v>
      </c>
      <c r="I27" s="82">
        <v>0.38737388779416404</v>
      </c>
      <c r="J27" s="82">
        <v>0.39097736101218328</v>
      </c>
      <c r="K27" s="82">
        <v>0.34793834546408214</v>
      </c>
      <c r="L27" s="82">
        <v>0.17189542804354666</v>
      </c>
      <c r="M27" s="82">
        <v>0.29832252295161771</v>
      </c>
      <c r="N27" s="82">
        <v>0.39912990289104594</v>
      </c>
      <c r="O27" s="202">
        <v>3.8611450571016004</v>
      </c>
    </row>
    <row r="28" spans="1:15" s="72" customFormat="1" ht="12" x14ac:dyDescent="0.35">
      <c r="A28" s="69"/>
      <c r="B28" s="81" t="s">
        <v>121</v>
      </c>
      <c r="C28" s="82">
        <v>2.4806478553318985</v>
      </c>
      <c r="D28" s="82">
        <v>2.48121532308779</v>
      </c>
      <c r="E28" s="82">
        <v>2.4824691000144199</v>
      </c>
      <c r="F28" s="82">
        <v>2.4796347322703323</v>
      </c>
      <c r="G28" s="82">
        <v>2.4828523635773001</v>
      </c>
      <c r="H28" s="82">
        <v>2.4822373592554694</v>
      </c>
      <c r="I28" s="82">
        <v>2.4791653086816896</v>
      </c>
      <c r="J28" s="82">
        <v>2.4715624291668883</v>
      </c>
      <c r="K28" s="82">
        <v>2.4756238345192654</v>
      </c>
      <c r="L28" s="82">
        <v>2.4789989307009046</v>
      </c>
      <c r="M28" s="82">
        <v>2.4740313595603234</v>
      </c>
      <c r="N28" s="82">
        <v>2.4673346458337266</v>
      </c>
      <c r="O28" s="202">
        <v>29.735773242000008</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82">
        <v>5.4159308491153746E-3</v>
      </c>
      <c r="D30" s="82">
        <v>4.7982034832679717E-3</v>
      </c>
      <c r="E30" s="82">
        <v>5.3984930060315345E-3</v>
      </c>
      <c r="F30" s="82">
        <v>5.2601418170361517E-3</v>
      </c>
      <c r="G30" s="82">
        <v>5.6113662980172979E-3</v>
      </c>
      <c r="H30" s="82">
        <v>5.5602043244411216E-3</v>
      </c>
      <c r="I30" s="82">
        <v>6.6643817091462552E-3</v>
      </c>
      <c r="J30" s="82">
        <v>7.0207059366896576E-3</v>
      </c>
      <c r="K30" s="82">
        <v>5.7951216822121178E-3</v>
      </c>
      <c r="L30" s="82">
        <v>3.0025991694931603E-3</v>
      </c>
      <c r="M30" s="82">
        <v>5.8429934967158719E-3</v>
      </c>
      <c r="N30" s="82">
        <v>6.6816550442764747E-3</v>
      </c>
      <c r="O30" s="202">
        <v>6.7051796816442993E-2</v>
      </c>
    </row>
    <row r="31" spans="1:15" s="72" customFormat="1" ht="12" x14ac:dyDescent="0.35">
      <c r="A31" s="69"/>
      <c r="B31" s="81" t="s">
        <v>29</v>
      </c>
      <c r="C31" s="82">
        <v>1.877990108119542E-2</v>
      </c>
      <c r="D31" s="82">
        <v>1.399940868733446E-2</v>
      </c>
      <c r="E31" s="82">
        <v>1.3146577436126357E-2</v>
      </c>
      <c r="F31" s="82">
        <v>1.0023638531075628E-2</v>
      </c>
      <c r="G31" s="82">
        <v>6.4748447453353208E-3</v>
      </c>
      <c r="H31" s="82">
        <v>5.530652815566848E-3</v>
      </c>
      <c r="I31" s="82">
        <v>5.6130636049666538E-3</v>
      </c>
      <c r="J31" s="82">
        <v>5.1660927971568221E-3</v>
      </c>
      <c r="K31" s="82">
        <v>6.3231401580554382E-3</v>
      </c>
      <c r="L31" s="82">
        <v>7.259993711138087E-3</v>
      </c>
      <c r="M31" s="82">
        <v>1.1363304441038625E-2</v>
      </c>
      <c r="N31" s="82">
        <v>1.5817863487809423E-2</v>
      </c>
      <c r="O31" s="202">
        <v>0.11949848149679908</v>
      </c>
    </row>
    <row r="32" spans="1:15" s="72" customFormat="1" ht="12" x14ac:dyDescent="0.35">
      <c r="A32" s="69"/>
      <c r="B32" s="81" t="s">
        <v>384</v>
      </c>
      <c r="C32" s="95">
        <v>5.9006233381282344E-2</v>
      </c>
      <c r="D32" s="95">
        <v>5.9006233381282344E-2</v>
      </c>
      <c r="E32" s="95">
        <v>5.9006233381282344E-2</v>
      </c>
      <c r="F32" s="95">
        <v>5.9006233381282344E-2</v>
      </c>
      <c r="G32" s="95">
        <v>5.9006233381282344E-2</v>
      </c>
      <c r="H32" s="95">
        <v>5.9006233381282344E-2</v>
      </c>
      <c r="I32" s="95">
        <v>5.9006233381282344E-2</v>
      </c>
      <c r="J32" s="95">
        <v>5.9006233381282344E-2</v>
      </c>
      <c r="K32" s="95">
        <v>5.9006233381282344E-2</v>
      </c>
      <c r="L32" s="95">
        <v>5.9006233381282344E-2</v>
      </c>
      <c r="M32" s="95">
        <v>5.9006233381282344E-2</v>
      </c>
      <c r="N32" s="95">
        <v>5.9006233381282344E-2</v>
      </c>
      <c r="O32" s="203">
        <v>0.70807480057538807</v>
      </c>
    </row>
    <row r="33" spans="1:15" s="72" customFormat="1" ht="12" x14ac:dyDescent="0.35">
      <c r="A33" s="69"/>
      <c r="B33" s="81" t="s">
        <v>385</v>
      </c>
      <c r="C33" s="82">
        <v>5.0548628934336981E-2</v>
      </c>
      <c r="D33" s="82">
        <v>5.0548628934336981E-2</v>
      </c>
      <c r="E33" s="82">
        <v>5.0548628934336981E-2</v>
      </c>
      <c r="F33" s="82">
        <v>5.0548628934336981E-2</v>
      </c>
      <c r="G33" s="82">
        <v>5.0548628934336981E-2</v>
      </c>
      <c r="H33" s="82">
        <v>5.0548628934336981E-2</v>
      </c>
      <c r="I33" s="82">
        <v>5.0548628934336981E-2</v>
      </c>
      <c r="J33" s="82">
        <v>5.0548628934336981E-2</v>
      </c>
      <c r="K33" s="82">
        <v>5.0548628934336981E-2</v>
      </c>
      <c r="L33" s="82">
        <v>5.0548628934336981E-2</v>
      </c>
      <c r="M33" s="82">
        <v>5.0548628934336981E-2</v>
      </c>
      <c r="N33" s="82">
        <v>5.0548628934336981E-2</v>
      </c>
      <c r="O33" s="202">
        <v>0.60658354721204377</v>
      </c>
    </row>
    <row r="34" spans="1:15" s="72" customFormat="1" ht="12" x14ac:dyDescent="0.35">
      <c r="A34" s="69"/>
      <c r="B34" s="108" t="s">
        <v>122</v>
      </c>
      <c r="C34" s="109">
        <v>7.568633770904742</v>
      </c>
      <c r="D34" s="109">
        <v>6.071608734269355</v>
      </c>
      <c r="E34" s="109">
        <v>6.011658239851946</v>
      </c>
      <c r="F34" s="109">
        <v>5.0747533332266244</v>
      </c>
      <c r="G34" s="109">
        <v>3.9976866465140586</v>
      </c>
      <c r="H34" s="109">
        <v>3.7479205136673897</v>
      </c>
      <c r="I34" s="109">
        <v>3.9603756555682468</v>
      </c>
      <c r="J34" s="109">
        <v>3.8686928363171327</v>
      </c>
      <c r="K34" s="109">
        <v>3.9076882511091031</v>
      </c>
      <c r="L34" s="109">
        <v>3.9899777043336915</v>
      </c>
      <c r="M34" s="109">
        <v>5.5016666370365446</v>
      </c>
      <c r="N34" s="109">
        <v>7.1559344929167557</v>
      </c>
      <c r="O34" s="109">
        <v>60.856596815715584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163</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1.7685401179118734</v>
      </c>
      <c r="D38" s="82">
        <v>1.6149649918692373</v>
      </c>
      <c r="E38" s="82">
        <v>1.6579338126072676</v>
      </c>
      <c r="F38" s="82">
        <v>1.4735507016595615</v>
      </c>
      <c r="G38" s="82">
        <v>1.4023867935704752</v>
      </c>
      <c r="H38" s="82">
        <v>1.3641852440515165</v>
      </c>
      <c r="I38" s="82">
        <v>1.3738928976607685</v>
      </c>
      <c r="J38" s="82">
        <v>1.3531699702670954</v>
      </c>
      <c r="K38" s="82">
        <v>1.3772483647033413</v>
      </c>
      <c r="L38" s="82">
        <v>1.3719766219455627</v>
      </c>
      <c r="M38" s="82">
        <v>1.4796789139750537</v>
      </c>
      <c r="N38" s="82">
        <v>1.6088110966857259</v>
      </c>
      <c r="O38" s="202">
        <v>17.846339526907482</v>
      </c>
    </row>
    <row r="39" spans="1:15" s="72" customFormat="1" ht="12" x14ac:dyDescent="0.35">
      <c r="A39" s="73"/>
      <c r="B39" s="83" t="s">
        <v>31</v>
      </c>
      <c r="C39" s="82">
        <v>1.2194030026240026</v>
      </c>
      <c r="D39" s="82">
        <v>1.4514924531402678</v>
      </c>
      <c r="E39" s="82">
        <v>2.1323228604901416</v>
      </c>
      <c r="F39" s="82">
        <v>1.8006158978106588</v>
      </c>
      <c r="G39" s="82">
        <v>2.01350117275345</v>
      </c>
      <c r="H39" s="82">
        <v>2.1753302975133564</v>
      </c>
      <c r="I39" s="82">
        <v>2.2660568515528929</v>
      </c>
      <c r="J39" s="82">
        <v>1.7982764218089724</v>
      </c>
      <c r="K39" s="82">
        <v>2.6066958702479259</v>
      </c>
      <c r="L39" s="82">
        <v>2.1690569356259481</v>
      </c>
      <c r="M39" s="82">
        <v>1.8653287372241902</v>
      </c>
      <c r="N39" s="82">
        <v>1.2745648401581418</v>
      </c>
      <c r="O39" s="202">
        <v>22.77264534094995</v>
      </c>
    </row>
    <row r="40" spans="1:15" s="72" customFormat="1" ht="12" x14ac:dyDescent="0.35">
      <c r="A40" s="73"/>
      <c r="B40" s="83" t="s">
        <v>32</v>
      </c>
      <c r="C40" s="82">
        <v>0.31308713847659936</v>
      </c>
      <c r="D40" s="82">
        <v>0.24796588807565875</v>
      </c>
      <c r="E40" s="82">
        <v>0.23147489710612207</v>
      </c>
      <c r="F40" s="82">
        <v>0.16484036470878477</v>
      </c>
      <c r="G40" s="82">
        <v>9.9424174020360204E-2</v>
      </c>
      <c r="H40" s="82">
        <v>8.7144665251803435E-2</v>
      </c>
      <c r="I40" s="82">
        <v>8.3721064106281287E-2</v>
      </c>
      <c r="J40" s="82">
        <v>7.9913077554332287E-2</v>
      </c>
      <c r="K40" s="82">
        <v>0.10621464222012968</v>
      </c>
      <c r="L40" s="82">
        <v>0.11555266288119038</v>
      </c>
      <c r="M40" s="82">
        <v>0.17980909786784641</v>
      </c>
      <c r="N40" s="82">
        <v>0.26297984557983195</v>
      </c>
      <c r="O40" s="202">
        <v>1.972127517848941</v>
      </c>
    </row>
    <row r="41" spans="1:15" s="72" customFormat="1" ht="12" x14ac:dyDescent="0.35">
      <c r="A41" s="73"/>
      <c r="B41" s="83" t="s">
        <v>33</v>
      </c>
      <c r="C41" s="82">
        <v>1.0806588542804101</v>
      </c>
      <c r="D41" s="82">
        <v>0.78480598326427486</v>
      </c>
      <c r="E41" s="82">
        <v>0.83388714654767548</v>
      </c>
      <c r="F41" s="82">
        <v>0.76117161633408237</v>
      </c>
      <c r="G41" s="82">
        <v>0.65076517636651598</v>
      </c>
      <c r="H41" s="82">
        <v>0.61841892898532091</v>
      </c>
      <c r="I41" s="82">
        <v>0.63913865369676914</v>
      </c>
      <c r="J41" s="82">
        <v>0.60575781788430827</v>
      </c>
      <c r="K41" s="82">
        <v>0.95032973253854069</v>
      </c>
      <c r="L41" s="82">
        <v>0.71767904421531492</v>
      </c>
      <c r="M41" s="82">
        <v>0.82422492939594272</v>
      </c>
      <c r="N41" s="82">
        <v>0.96476433397730166</v>
      </c>
      <c r="O41" s="202">
        <v>9.4316022174864571</v>
      </c>
    </row>
    <row r="42" spans="1:15" s="72" customFormat="1" ht="12" x14ac:dyDescent="0.35">
      <c r="A42" s="73"/>
      <c r="B42" s="83" t="s">
        <v>34</v>
      </c>
      <c r="C42" s="95">
        <v>38.622208388211732</v>
      </c>
      <c r="D42" s="95">
        <v>49.477379736313679</v>
      </c>
      <c r="E42" s="95">
        <v>52.005771819855816</v>
      </c>
      <c r="F42" s="95">
        <v>46.088670113264051</v>
      </c>
      <c r="G42" s="95">
        <v>48.955949437311375</v>
      </c>
      <c r="H42" s="95">
        <v>50.831188620481299</v>
      </c>
      <c r="I42" s="95">
        <v>46.366900491630702</v>
      </c>
      <c r="J42" s="95">
        <v>20.490796975404113</v>
      </c>
      <c r="K42" s="95">
        <v>49.046009530021109</v>
      </c>
      <c r="L42" s="95">
        <v>49.456050353389806</v>
      </c>
      <c r="M42" s="95">
        <v>42.983873697329912</v>
      </c>
      <c r="N42" s="95">
        <v>36.496872912860269</v>
      </c>
      <c r="O42" s="203">
        <v>530.82167207607381</v>
      </c>
    </row>
    <row r="43" spans="1:15" s="72" customFormat="1" ht="12" x14ac:dyDescent="0.35">
      <c r="A43" s="73"/>
      <c r="B43" s="83" t="s">
        <v>35</v>
      </c>
      <c r="C43" s="82">
        <v>4.2635710888721254</v>
      </c>
      <c r="D43" s="82">
        <v>3.9244992524146647</v>
      </c>
      <c r="E43" s="82">
        <v>4.4596154850866139</v>
      </c>
      <c r="F43" s="82">
        <v>4.376231693339661</v>
      </c>
      <c r="G43" s="82">
        <v>4.5146954912894817</v>
      </c>
      <c r="H43" s="82">
        <v>4.4904869027306944</v>
      </c>
      <c r="I43" s="82">
        <v>4.1298938128887288</v>
      </c>
      <c r="J43" s="82">
        <v>3.1294357080732893</v>
      </c>
      <c r="K43" s="82">
        <v>4.0754766574092862</v>
      </c>
      <c r="L43" s="82">
        <v>4.0047813487832187</v>
      </c>
      <c r="M43" s="82">
        <v>3.8086729714741456</v>
      </c>
      <c r="N43" s="82">
        <v>2.8223732669111552</v>
      </c>
      <c r="O43" s="202">
        <v>47.999733679273064</v>
      </c>
    </row>
    <row r="44" spans="1:15" s="72" customFormat="1" ht="12" x14ac:dyDescent="0.35">
      <c r="A44" s="73"/>
      <c r="B44" s="83" t="s">
        <v>36</v>
      </c>
      <c r="C44" s="82">
        <v>2.2369657385883941</v>
      </c>
      <c r="D44" s="82">
        <v>2.4463809226065099</v>
      </c>
      <c r="E44" s="82">
        <v>2.9807686591051534</v>
      </c>
      <c r="F44" s="82">
        <v>2.6460417823220554</v>
      </c>
      <c r="G44" s="82">
        <v>2.6717454193938228</v>
      </c>
      <c r="H44" s="82">
        <v>2.6304752939691061</v>
      </c>
      <c r="I44" s="82">
        <v>2.5664468888413343</v>
      </c>
      <c r="J44" s="82">
        <v>1.8340606511816191</v>
      </c>
      <c r="K44" s="82">
        <v>2.4376201972854696</v>
      </c>
      <c r="L44" s="82">
        <v>2.7395736219467159</v>
      </c>
      <c r="M44" s="82">
        <v>2.4514113288386867</v>
      </c>
      <c r="N44" s="82">
        <v>2.163851484623962</v>
      </c>
      <c r="O44" s="202">
        <v>29.805341988702828</v>
      </c>
    </row>
    <row r="45" spans="1:15" s="72" customFormat="1" ht="12" x14ac:dyDescent="0.35">
      <c r="A45" s="73"/>
      <c r="B45" s="83" t="s">
        <v>37</v>
      </c>
      <c r="C45" s="82">
        <v>0.66047540019674389</v>
      </c>
      <c r="D45" s="82">
        <v>0.60169206655235841</v>
      </c>
      <c r="E45" s="82">
        <v>0.66311000285739363</v>
      </c>
      <c r="F45" s="82">
        <v>0.51485236870923878</v>
      </c>
      <c r="G45" s="82">
        <v>0.46313778771479019</v>
      </c>
      <c r="H45" s="82">
        <v>0.44990664268849018</v>
      </c>
      <c r="I45" s="82">
        <v>0.44981221479478256</v>
      </c>
      <c r="J45" s="82">
        <v>0.44242635279926712</v>
      </c>
      <c r="K45" s="82">
        <v>0.46735531479077214</v>
      </c>
      <c r="L45" s="82">
        <v>0.4774987310802517</v>
      </c>
      <c r="M45" s="82">
        <v>0.52838917680249242</v>
      </c>
      <c r="N45" s="82">
        <v>0.59608671121414869</v>
      </c>
      <c r="O45" s="202">
        <v>6.3147427702007306</v>
      </c>
    </row>
    <row r="46" spans="1:15" s="72" customFormat="1" ht="12" x14ac:dyDescent="0.35">
      <c r="A46" s="73"/>
      <c r="B46" s="83" t="s">
        <v>38</v>
      </c>
      <c r="C46" s="82">
        <v>0.89451434775119332</v>
      </c>
      <c r="D46" s="82">
        <v>0.87614111906800263</v>
      </c>
      <c r="E46" s="82">
        <v>1.0562656382376903</v>
      </c>
      <c r="F46" s="82">
        <v>0.77121156905070798</v>
      </c>
      <c r="G46" s="82">
        <v>0.74544198031065856</v>
      </c>
      <c r="H46" s="82">
        <v>0.73786582776835619</v>
      </c>
      <c r="I46" s="82">
        <v>0.74131053644996292</v>
      </c>
      <c r="J46" s="82">
        <v>0.73572903194712269</v>
      </c>
      <c r="K46" s="82">
        <v>0.77524232394848669</v>
      </c>
      <c r="L46" s="82">
        <v>0.76167832752288944</v>
      </c>
      <c r="M46" s="82">
        <v>0.77570319047967085</v>
      </c>
      <c r="N46" s="82">
        <v>0.81504489075745201</v>
      </c>
      <c r="O46" s="202">
        <v>9.6861487832921931</v>
      </c>
    </row>
    <row r="47" spans="1:15" s="72" customFormat="1" ht="12" x14ac:dyDescent="0.35">
      <c r="A47" s="73"/>
      <c r="B47" s="110" t="s">
        <v>39</v>
      </c>
      <c r="C47" s="161">
        <v>51.059424076913075</v>
      </c>
      <c r="D47" s="161">
        <v>61.425322413304649</v>
      </c>
      <c r="E47" s="161">
        <v>66.021150321893884</v>
      </c>
      <c r="F47" s="161">
        <v>58.597186107198809</v>
      </c>
      <c r="G47" s="161">
        <v>61.517047432730934</v>
      </c>
      <c r="H47" s="161">
        <v>63.385002423439936</v>
      </c>
      <c r="I47" s="161">
        <v>58.617173411622225</v>
      </c>
      <c r="J47" s="161">
        <v>30.469566006920118</v>
      </c>
      <c r="K47" s="161">
        <v>61.842192633165062</v>
      </c>
      <c r="L47" s="161">
        <v>61.813847647390901</v>
      </c>
      <c r="M47" s="161">
        <v>54.897092043387936</v>
      </c>
      <c r="N47" s="161">
        <v>47.005349382767989</v>
      </c>
      <c r="O47" s="161">
        <v>676.65035390073558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163</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2.0317427737981071E-2</v>
      </c>
      <c r="D52" s="82">
        <v>2.0317427737981071E-2</v>
      </c>
      <c r="E52" s="82">
        <v>2.0317427737981071E-2</v>
      </c>
      <c r="F52" s="82">
        <v>2.0317427737981071E-2</v>
      </c>
      <c r="G52" s="82">
        <v>2.0317427737981071E-2</v>
      </c>
      <c r="H52" s="82">
        <v>2.0317427737981071E-2</v>
      </c>
      <c r="I52" s="82">
        <v>2.0317427737981071E-2</v>
      </c>
      <c r="J52" s="82">
        <v>2.0317427737981071E-2</v>
      </c>
      <c r="K52" s="82">
        <v>2.0317427737981071E-2</v>
      </c>
      <c r="L52" s="82">
        <v>2.0317427737981071E-2</v>
      </c>
      <c r="M52" s="82">
        <v>2.0317427737981071E-2</v>
      </c>
      <c r="N52" s="82">
        <v>2.0317427737981071E-2</v>
      </c>
      <c r="O52" s="202">
        <v>0.2438091328557728</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2.0317427737981071E-2</v>
      </c>
      <c r="D55" s="152">
        <v>2.0317427737981071E-2</v>
      </c>
      <c r="E55" s="152">
        <v>2.0317427737981071E-2</v>
      </c>
      <c r="F55" s="152">
        <v>2.0317427737981071E-2</v>
      </c>
      <c r="G55" s="152">
        <v>2.0317427737981071E-2</v>
      </c>
      <c r="H55" s="152">
        <v>2.0317427737981071E-2</v>
      </c>
      <c r="I55" s="152">
        <v>2.0317427737981071E-2</v>
      </c>
      <c r="J55" s="152">
        <v>2.0317427737981071E-2</v>
      </c>
      <c r="K55" s="152">
        <v>2.0317427737981071E-2</v>
      </c>
      <c r="L55" s="152">
        <v>2.0317427737981071E-2</v>
      </c>
      <c r="M55" s="152">
        <v>2.0317427737981071E-2</v>
      </c>
      <c r="N55" s="152">
        <v>2.0317427737981071E-2</v>
      </c>
      <c r="O55" s="152">
        <v>0.2438091328557728</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163</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239.97961487211217</v>
      </c>
      <c r="D59" s="95">
        <v>158.30718181895105</v>
      </c>
      <c r="E59" s="95">
        <v>133.2988045649108</v>
      </c>
      <c r="F59" s="95">
        <v>95.778701535662748</v>
      </c>
      <c r="G59" s="95">
        <v>22.8681519480477</v>
      </c>
      <c r="H59" s="95">
        <v>8.1470231110621185</v>
      </c>
      <c r="I59" s="95">
        <v>8.1025139746741051</v>
      </c>
      <c r="J59" s="95">
        <v>8.098478287161976</v>
      </c>
      <c r="K59" s="95">
        <v>8.2044372908368768</v>
      </c>
      <c r="L59" s="95">
        <v>20.965642636220487</v>
      </c>
      <c r="M59" s="95">
        <v>112.30894417333131</v>
      </c>
      <c r="N59" s="95">
        <v>210.07724606296114</v>
      </c>
      <c r="O59" s="95">
        <v>1026.1367402759324</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8.9575993650595596</v>
      </c>
      <c r="D63" s="95">
        <v>9.2795963759310833</v>
      </c>
      <c r="E63" s="95">
        <v>10.446094401671733</v>
      </c>
      <c r="F63" s="95">
        <v>10.613320733175929</v>
      </c>
      <c r="G63" s="95">
        <v>11.357640402989945</v>
      </c>
      <c r="H63" s="95">
        <v>11.551102795413602</v>
      </c>
      <c r="I63" s="95">
        <v>12.055376037559611</v>
      </c>
      <c r="J63" s="95">
        <v>12.455990409245123</v>
      </c>
      <c r="K63" s="95">
        <v>11.912143097757752</v>
      </c>
      <c r="L63" s="95">
        <v>10.511649825247728</v>
      </c>
      <c r="M63" s="95">
        <v>10.764318837769487</v>
      </c>
      <c r="N63" s="95">
        <v>11.301648925162404</v>
      </c>
      <c r="O63" s="95">
        <v>131.20648120698394</v>
      </c>
    </row>
    <row r="64" spans="1:15" s="97" customFormat="1" ht="12.5" x14ac:dyDescent="0.35">
      <c r="A64" s="74"/>
      <c r="B64" s="81" t="s">
        <v>372</v>
      </c>
      <c r="C64" s="95">
        <v>2.390072779974143</v>
      </c>
      <c r="D64" s="95">
        <v>2.390072779974143</v>
      </c>
      <c r="E64" s="95">
        <v>2.390072779974143</v>
      </c>
      <c r="F64" s="95">
        <v>2.390072779974143</v>
      </c>
      <c r="G64" s="95">
        <v>2.390072779974143</v>
      </c>
      <c r="H64" s="95">
        <v>2.390072779974143</v>
      </c>
      <c r="I64" s="95">
        <v>2.390072779974143</v>
      </c>
      <c r="J64" s="95">
        <v>2.390072779974143</v>
      </c>
      <c r="K64" s="95">
        <v>2.390072779974143</v>
      </c>
      <c r="L64" s="95">
        <v>2.390072779974143</v>
      </c>
      <c r="M64" s="95">
        <v>2.390072779974143</v>
      </c>
      <c r="N64" s="95">
        <v>2.390072779974143</v>
      </c>
      <c r="O64" s="95">
        <v>28.680873359689723</v>
      </c>
    </row>
    <row r="65" spans="1:15" s="97" customFormat="1" ht="12.5" x14ac:dyDescent="0.35">
      <c r="A65" s="74"/>
      <c r="B65" s="81" t="s">
        <v>373</v>
      </c>
      <c r="C65" s="95">
        <v>0.16926859580627984</v>
      </c>
      <c r="D65" s="95">
        <v>0.1662829896462949</v>
      </c>
      <c r="E65" s="95">
        <v>0.20063667938068289</v>
      </c>
      <c r="F65" s="95">
        <v>0.16998314268911005</v>
      </c>
      <c r="G65" s="95">
        <v>0.19796599333756829</v>
      </c>
      <c r="H65" s="95">
        <v>0.20897931446006374</v>
      </c>
      <c r="I65" s="95">
        <v>0.196319642651436</v>
      </c>
      <c r="J65" s="95">
        <v>0.19702156914153424</v>
      </c>
      <c r="K65" s="95">
        <v>0.18473951561164659</v>
      </c>
      <c r="L65" s="95">
        <v>0.17875438548046296</v>
      </c>
      <c r="M65" s="95">
        <v>0.17183475935640188</v>
      </c>
      <c r="N65" s="95">
        <v>0.17645097939153154</v>
      </c>
      <c r="O65" s="95">
        <v>2.2182375669530128</v>
      </c>
    </row>
    <row r="66" spans="1:15" s="72" customFormat="1" ht="12" x14ac:dyDescent="0.35">
      <c r="A66" s="218"/>
      <c r="B66" s="219" t="s">
        <v>374</v>
      </c>
      <c r="C66" s="221">
        <v>251.49655561295214</v>
      </c>
      <c r="D66" s="221">
        <v>170.14313396450257</v>
      </c>
      <c r="E66" s="221">
        <v>146.33560842593735</v>
      </c>
      <c r="F66" s="221">
        <v>108.95207819150193</v>
      </c>
      <c r="G66" s="221">
        <v>36.813831124349356</v>
      </c>
      <c r="H66" s="221">
        <v>22.297178000909927</v>
      </c>
      <c r="I66" s="221">
        <v>22.744282434859294</v>
      </c>
      <c r="J66" s="221">
        <v>23.141563045522776</v>
      </c>
      <c r="K66" s="221">
        <v>22.691392684180418</v>
      </c>
      <c r="L66" s="221">
        <v>34.046119626922817</v>
      </c>
      <c r="M66" s="221">
        <v>125.63517055043135</v>
      </c>
      <c r="N66" s="221">
        <v>223.94541874748919</v>
      </c>
      <c r="O66" s="222">
        <v>1188.2423324095591</v>
      </c>
    </row>
    <row r="67" spans="1:15" s="72" customFormat="1" ht="12" x14ac:dyDescent="0.35">
      <c r="A67" s="218"/>
      <c r="B67" s="81" t="s">
        <v>375</v>
      </c>
      <c r="C67" s="95">
        <v>2.4311642527943897</v>
      </c>
      <c r="D67" s="95">
        <v>1.7892694029068008</v>
      </c>
      <c r="E67" s="95">
        <v>1.5788525531391169</v>
      </c>
      <c r="F67" s="95">
        <v>1.1035386208833988</v>
      </c>
      <c r="G67" s="95">
        <v>0.50959923969150533</v>
      </c>
      <c r="H67" s="95">
        <v>0.40098452684253866</v>
      </c>
      <c r="I67" s="95">
        <v>0.38507791326620489</v>
      </c>
      <c r="J67" s="95">
        <v>0.3792358942581795</v>
      </c>
      <c r="K67" s="95">
        <v>0.55481536037360368</v>
      </c>
      <c r="L67" s="95">
        <v>0.59368759143445449</v>
      </c>
      <c r="M67" s="95">
        <v>1.2704527648017256</v>
      </c>
      <c r="N67" s="95">
        <v>2.0541529430906036</v>
      </c>
      <c r="O67" s="223">
        <v>13.050831063482523</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0.68923707006183299</v>
      </c>
      <c r="D71" s="95">
        <v>0.69571022437777319</v>
      </c>
      <c r="E71" s="95">
        <v>0.79257683849219185</v>
      </c>
      <c r="F71" s="95">
        <v>0.78878647649419842</v>
      </c>
      <c r="G71" s="95">
        <v>0.86140002701673379</v>
      </c>
      <c r="H71" s="95">
        <v>0.86340053084557122</v>
      </c>
      <c r="I71" s="95">
        <v>0.93247257334435252</v>
      </c>
      <c r="J71" s="95">
        <v>0.99389339834560919</v>
      </c>
      <c r="K71" s="95">
        <v>0.90414924812725295</v>
      </c>
      <c r="L71" s="95">
        <v>0.7757981149817883</v>
      </c>
      <c r="M71" s="95">
        <v>0.80917748015132474</v>
      </c>
      <c r="N71" s="95">
        <v>0.85372445659783591</v>
      </c>
      <c r="O71" s="223">
        <v>9.9603264388364661</v>
      </c>
    </row>
    <row r="72" spans="1:15" s="72" customFormat="1" ht="12" x14ac:dyDescent="0.35">
      <c r="A72" s="218"/>
      <c r="B72" s="219" t="s">
        <v>380</v>
      </c>
      <c r="C72" s="221">
        <v>3.1204013228562228</v>
      </c>
      <c r="D72" s="221">
        <v>2.4849796272845741</v>
      </c>
      <c r="E72" s="221">
        <v>2.3714293916313087</v>
      </c>
      <c r="F72" s="221">
        <v>1.8923250973775971</v>
      </c>
      <c r="G72" s="221">
        <v>1.3709992667082391</v>
      </c>
      <c r="H72" s="221">
        <v>1.2643850576881099</v>
      </c>
      <c r="I72" s="221">
        <v>1.3175504866105574</v>
      </c>
      <c r="J72" s="221">
        <v>1.3731292926037888</v>
      </c>
      <c r="K72" s="221">
        <v>1.4589646085008567</v>
      </c>
      <c r="L72" s="221">
        <v>1.3694857064162429</v>
      </c>
      <c r="M72" s="221">
        <v>2.0796302449530506</v>
      </c>
      <c r="N72" s="221">
        <v>2.9078773996884397</v>
      </c>
      <c r="O72" s="222">
        <v>23.011157502318987</v>
      </c>
    </row>
    <row r="73" spans="1:15" s="72" customFormat="1" ht="12" x14ac:dyDescent="0.35">
      <c r="A73" s="74"/>
      <c r="B73" s="220" t="s">
        <v>381</v>
      </c>
      <c r="C73" s="135">
        <v>254.61695693580836</v>
      </c>
      <c r="D73" s="135">
        <v>172.62811359178716</v>
      </c>
      <c r="E73" s="135">
        <v>148.70703781756865</v>
      </c>
      <c r="F73" s="135">
        <v>110.84440328887952</v>
      </c>
      <c r="G73" s="135">
        <v>38.184830391057595</v>
      </c>
      <c r="H73" s="135">
        <v>23.561563058598036</v>
      </c>
      <c r="I73" s="135">
        <v>24.061832921469851</v>
      </c>
      <c r="J73" s="135">
        <v>24.514692338126565</v>
      </c>
      <c r="K73" s="135">
        <v>24.150357292681274</v>
      </c>
      <c r="L73" s="135">
        <v>35.415605333339059</v>
      </c>
      <c r="M73" s="135">
        <v>127.71480079538441</v>
      </c>
      <c r="N73" s="135">
        <v>226.85329614717762</v>
      </c>
      <c r="O73" s="224">
        <v>1211.2534899118782</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163</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3.4240558435828579</v>
      </c>
      <c r="D85" s="82">
        <v>3.4240558435828579</v>
      </c>
      <c r="E85" s="82">
        <v>2.3014292301961659</v>
      </c>
      <c r="F85" s="82">
        <v>5.6176003422781187E-2</v>
      </c>
      <c r="G85" s="82">
        <v>5.6176003422781187E-2</v>
      </c>
      <c r="H85" s="82">
        <v>5.6176003422781187E-2</v>
      </c>
      <c r="I85" s="82">
        <v>2.13986068088701</v>
      </c>
      <c r="J85" s="82">
        <v>3.4144691558062896</v>
      </c>
      <c r="K85" s="82">
        <v>6.2075572428880879</v>
      </c>
      <c r="L85" s="82">
        <v>1.5309385472033197</v>
      </c>
      <c r="M85" s="82">
        <v>1.9299871085713358</v>
      </c>
      <c r="N85" s="82">
        <v>2.3515805207484819</v>
      </c>
      <c r="O85" s="202">
        <v>26.89246218373475</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3.4240558435828579</v>
      </c>
      <c r="D87" s="121">
        <v>3.4240558435828579</v>
      </c>
      <c r="E87" s="121">
        <v>2.3014292301961659</v>
      </c>
      <c r="F87" s="121">
        <v>5.6176003422781187E-2</v>
      </c>
      <c r="G87" s="121">
        <v>5.6176003422781187E-2</v>
      </c>
      <c r="H87" s="121">
        <v>5.6176003422781187E-2</v>
      </c>
      <c r="I87" s="121">
        <v>2.13986068088701</v>
      </c>
      <c r="J87" s="121">
        <v>3.4144691558062896</v>
      </c>
      <c r="K87" s="121">
        <v>6.2075572428880879</v>
      </c>
      <c r="L87" s="121">
        <v>1.5309385472033197</v>
      </c>
      <c r="M87" s="121">
        <v>1.9299871085713358</v>
      </c>
      <c r="N87" s="121">
        <v>2.3515805207484819</v>
      </c>
      <c r="O87" s="121">
        <v>26.89246218373475</v>
      </c>
    </row>
    <row r="88" spans="1:15" s="72" customFormat="1" ht="12" x14ac:dyDescent="0.35">
      <c r="A88" s="75"/>
      <c r="B88" s="83" t="s">
        <v>382</v>
      </c>
      <c r="C88" s="82">
        <v>4.914799237681855</v>
      </c>
      <c r="D88" s="82">
        <v>5.4052003740759726</v>
      </c>
      <c r="E88" s="82">
        <v>7.0778272468485577</v>
      </c>
      <c r="F88" s="82">
        <v>6.1559104526467365</v>
      </c>
      <c r="G88" s="82">
        <v>6.6482322683487949</v>
      </c>
      <c r="H88" s="82">
        <v>6.7855512292690978</v>
      </c>
      <c r="I88" s="82">
        <v>7.1990521390872422</v>
      </c>
      <c r="J88" s="82">
        <v>6.297653656142872</v>
      </c>
      <c r="K88" s="82">
        <v>8.0302239971925875</v>
      </c>
      <c r="L88" s="82">
        <v>6.7679149505149674</v>
      </c>
      <c r="M88" s="82">
        <v>6.3695828460986696</v>
      </c>
      <c r="N88" s="82">
        <v>5.3879965158183563</v>
      </c>
      <c r="O88" s="202">
        <v>77.039944913725705</v>
      </c>
    </row>
    <row r="89" spans="1:15" s="72" customFormat="1" ht="12" x14ac:dyDescent="0.35">
      <c r="A89" s="75"/>
      <c r="B89" s="83" t="s">
        <v>383</v>
      </c>
      <c r="C89" s="82">
        <v>1.2385672233601814</v>
      </c>
      <c r="D89" s="82">
        <v>1.3028703139983377</v>
      </c>
      <c r="E89" s="82">
        <v>1.5156816893135636</v>
      </c>
      <c r="F89" s="82">
        <v>1.4971363929726387</v>
      </c>
      <c r="G89" s="82">
        <v>1.6104963942335346</v>
      </c>
      <c r="H89" s="82">
        <v>1.6400208341812992</v>
      </c>
      <c r="I89" s="82">
        <v>1.7175094336067511</v>
      </c>
      <c r="J89" s="82">
        <v>1.7229672012789388</v>
      </c>
      <c r="K89" s="82">
        <v>1.7375874119785464</v>
      </c>
      <c r="L89" s="82">
        <v>1.5171637125827404</v>
      </c>
      <c r="M89" s="82">
        <v>1.5234446895530609</v>
      </c>
      <c r="N89" s="82">
        <v>1.5345288870056411</v>
      </c>
      <c r="O89" s="202">
        <v>18.557974184065234</v>
      </c>
    </row>
    <row r="90" spans="1:15" s="72" customFormat="1" ht="12" x14ac:dyDescent="0.35">
      <c r="A90" s="75"/>
      <c r="B90" s="120" t="s">
        <v>390</v>
      </c>
      <c r="C90" s="163">
        <v>6.1533664610420367</v>
      </c>
      <c r="D90" s="163">
        <v>6.7080706880743106</v>
      </c>
      <c r="E90" s="163">
        <v>8.593508936162122</v>
      </c>
      <c r="F90" s="163">
        <v>7.6530468456193752</v>
      </c>
      <c r="G90" s="163">
        <v>8.25872866258233</v>
      </c>
      <c r="H90" s="163">
        <v>8.4255720634503977</v>
      </c>
      <c r="I90" s="163">
        <v>8.9165615726939933</v>
      </c>
      <c r="J90" s="163">
        <v>8.020620857421811</v>
      </c>
      <c r="K90" s="163">
        <v>9.7678114091711343</v>
      </c>
      <c r="L90" s="163">
        <v>8.2850786630977069</v>
      </c>
      <c r="M90" s="163">
        <v>7.893027535651731</v>
      </c>
      <c r="N90" s="163">
        <v>6.9225254028239975</v>
      </c>
      <c r="O90" s="202">
        <v>95.597919097790935</v>
      </c>
    </row>
    <row r="91" spans="1:15" s="72" customFormat="1" ht="12" x14ac:dyDescent="0.35">
      <c r="A91" s="75"/>
      <c r="B91" s="112" t="s">
        <v>57</v>
      </c>
      <c r="C91" s="113">
        <v>9.5774223046248945</v>
      </c>
      <c r="D91" s="113">
        <v>10.132126531657168</v>
      </c>
      <c r="E91" s="113">
        <v>10.894938166358287</v>
      </c>
      <c r="F91" s="113">
        <v>7.7092228490421562</v>
      </c>
      <c r="G91" s="113">
        <v>8.3149046660051109</v>
      </c>
      <c r="H91" s="113">
        <v>8.4817480668731786</v>
      </c>
      <c r="I91" s="113">
        <v>11.056422253581003</v>
      </c>
      <c r="J91" s="113">
        <v>11.4350900132281</v>
      </c>
      <c r="K91" s="113">
        <v>15.975368652059222</v>
      </c>
      <c r="L91" s="113">
        <v>9.8160172103010268</v>
      </c>
      <c r="M91" s="113">
        <v>9.8230146442230666</v>
      </c>
      <c r="N91" s="113">
        <v>9.2741059235724794</v>
      </c>
      <c r="O91" s="113">
        <v>122.49038128152569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163</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1.2489133865138853</v>
      </c>
      <c r="D95" s="82">
        <v>1.2766250213370307</v>
      </c>
      <c r="E95" s="82">
        <v>1.3915118334989434</v>
      </c>
      <c r="F95" s="82">
        <v>1.3380837474955372</v>
      </c>
      <c r="G95" s="82">
        <v>1.4012465413928072</v>
      </c>
      <c r="H95" s="82">
        <v>1.4023049556442173</v>
      </c>
      <c r="I95" s="82">
        <v>1.3954268225595376</v>
      </c>
      <c r="J95" s="82">
        <v>1.3097753250689448</v>
      </c>
      <c r="K95" s="82">
        <v>1.4569406527998956</v>
      </c>
      <c r="L95" s="82">
        <v>1.400952826239543</v>
      </c>
      <c r="M95" s="82">
        <v>1.3463550781213662</v>
      </c>
      <c r="N95" s="82">
        <v>1.3435114995579016</v>
      </c>
      <c r="O95" s="202">
        <v>16.311647690229609</v>
      </c>
    </row>
    <row r="96" spans="1:15" s="72" customFormat="1" ht="12" x14ac:dyDescent="0.35">
      <c r="A96" s="78"/>
      <c r="B96" s="83" t="s">
        <v>60</v>
      </c>
      <c r="C96" s="95">
        <v>8.7267734550541842</v>
      </c>
      <c r="D96" s="95">
        <v>9.03842861481486</v>
      </c>
      <c r="E96" s="95">
        <v>10.168214287846421</v>
      </c>
      <c r="F96" s="95">
        <v>10.332011841216353</v>
      </c>
      <c r="G96" s="95">
        <v>11.053744810752614</v>
      </c>
      <c r="H96" s="95">
        <v>11.241334256924686</v>
      </c>
      <c r="I96" s="95">
        <v>11.730279395947266</v>
      </c>
      <c r="J96" s="95">
        <v>12.12081430891984</v>
      </c>
      <c r="K96" s="95">
        <v>11.589826472642722</v>
      </c>
      <c r="L96" s="95">
        <v>10.232098315412273</v>
      </c>
      <c r="M96" s="95">
        <v>10.478304028028472</v>
      </c>
      <c r="N96" s="95">
        <v>11.001974148973753</v>
      </c>
      <c r="O96" s="203">
        <v>127.71380393653345</v>
      </c>
    </row>
    <row r="97" spans="1:15" s="72" customFormat="1" ht="12" x14ac:dyDescent="0.35">
      <c r="A97" s="78"/>
      <c r="B97" s="83" t="s">
        <v>61</v>
      </c>
      <c r="C97" s="82">
        <v>3.2783457251004594E-2</v>
      </c>
      <c r="D97" s="82">
        <v>3.298846344137283E-2</v>
      </c>
      <c r="E97" s="82">
        <v>3.3775547037213922E-2</v>
      </c>
      <c r="F97" s="82">
        <v>2.2665963708917203E-2</v>
      </c>
      <c r="G97" s="82">
        <v>1.7287442324692297E-2</v>
      </c>
      <c r="H97" s="82">
        <v>1.5829620526518231E-2</v>
      </c>
      <c r="I97" s="82">
        <v>1.5662286413867244E-2</v>
      </c>
      <c r="J97" s="82">
        <v>1.5936504095855512E-2</v>
      </c>
      <c r="K97" s="82">
        <v>2.0641483774289416E-2</v>
      </c>
      <c r="L97" s="82">
        <v>2.2499330472130721E-2</v>
      </c>
      <c r="M97" s="82">
        <v>2.0871371057847636E-2</v>
      </c>
      <c r="N97" s="82">
        <v>2.9316750006188011E-2</v>
      </c>
      <c r="O97" s="202">
        <v>0.28025822010989759</v>
      </c>
    </row>
    <row r="98" spans="1:15" s="72" customFormat="1" ht="12" x14ac:dyDescent="0.35">
      <c r="A98" s="78"/>
      <c r="B98" s="83" t="s">
        <v>62</v>
      </c>
      <c r="C98" s="82">
        <v>2.1387246060104994E-3</v>
      </c>
      <c r="D98" s="82">
        <v>2.1371790555635814E-3</v>
      </c>
      <c r="E98" s="82">
        <v>2.1424174749653116E-3</v>
      </c>
      <c r="F98" s="82">
        <v>2.1422382952021243E-3</v>
      </c>
      <c r="G98" s="82">
        <v>2.1436312755390209E-3</v>
      </c>
      <c r="H98" s="82">
        <v>2.1419672905455432E-3</v>
      </c>
      <c r="I98" s="82">
        <v>2.144248683596374E-3</v>
      </c>
      <c r="J98" s="82">
        <v>2.1449848374516475E-3</v>
      </c>
      <c r="K98" s="82">
        <v>2.1462199447234223E-3</v>
      </c>
      <c r="L98" s="82">
        <v>2.1487701802263941E-3</v>
      </c>
      <c r="M98" s="82">
        <v>2.1477522814374911E-3</v>
      </c>
      <c r="N98" s="82">
        <v>2.1506075611085643E-3</v>
      </c>
      <c r="O98" s="202">
        <v>2.5728741486369971E-2</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0.6422862686909242</v>
      </c>
      <c r="D100" s="82">
        <v>0.65654937411343561</v>
      </c>
      <c r="E100" s="82">
        <v>0.71568131360309029</v>
      </c>
      <c r="F100" s="82">
        <v>0.68818201852169314</v>
      </c>
      <c r="G100" s="82">
        <v>0.72069174210482456</v>
      </c>
      <c r="H100" s="82">
        <v>0.72123650513107307</v>
      </c>
      <c r="I100" s="82">
        <v>0.71769634815646843</v>
      </c>
      <c r="J100" s="82">
        <v>0.67361174809224011</v>
      </c>
      <c r="K100" s="82">
        <v>0.74935735449045415</v>
      </c>
      <c r="L100" s="82">
        <v>0.72054056768938712</v>
      </c>
      <c r="M100" s="82">
        <v>0.69243925059961131</v>
      </c>
      <c r="N100" s="82">
        <v>0.69097566820590806</v>
      </c>
      <c r="O100" s="202">
        <v>8.3892481593991093</v>
      </c>
    </row>
    <row r="101" spans="1:15" s="72" customFormat="1" ht="12" x14ac:dyDescent="0.35">
      <c r="A101" s="78"/>
      <c r="B101" s="83" t="s">
        <v>65</v>
      </c>
      <c r="C101" s="82">
        <v>2.3362103282323017</v>
      </c>
      <c r="D101" s="82">
        <v>2.4197415867022563</v>
      </c>
      <c r="E101" s="82">
        <v>2.7225519722005131</v>
      </c>
      <c r="F101" s="82">
        <v>2.7664537506206002</v>
      </c>
      <c r="G101" s="82">
        <v>2.9598959617841074</v>
      </c>
      <c r="H101" s="82">
        <v>3.0101745534379982</v>
      </c>
      <c r="I101" s="82">
        <v>3.1412238927676794</v>
      </c>
      <c r="J101" s="82">
        <v>3.2458968678023434</v>
      </c>
      <c r="K101" s="82">
        <v>3.1035790501524581</v>
      </c>
      <c r="L101" s="82">
        <v>2.7396744649672065</v>
      </c>
      <c r="M101" s="82">
        <v>2.8056636596691837</v>
      </c>
      <c r="N101" s="82">
        <v>2.9460201493844949</v>
      </c>
      <c r="O101" s="202">
        <v>34.197086237721138</v>
      </c>
    </row>
    <row r="102" spans="1:15" s="72" customFormat="1" ht="12" x14ac:dyDescent="0.35">
      <c r="A102" s="78"/>
      <c r="B102" s="83" t="s">
        <v>386</v>
      </c>
      <c r="C102" s="95">
        <v>4.6781374554892487E-2</v>
      </c>
      <c r="D102" s="95">
        <v>4.7074753314194737E-2</v>
      </c>
      <c r="E102" s="95">
        <v>4.8201127149054314E-2</v>
      </c>
      <c r="F102" s="95">
        <v>3.2302505905635645E-2</v>
      </c>
      <c r="G102" s="95">
        <v>2.4605450866710985E-2</v>
      </c>
      <c r="H102" s="95">
        <v>2.2519201911672768E-2</v>
      </c>
      <c r="I102" s="95">
        <v>2.2279734633780756E-2</v>
      </c>
      <c r="J102" s="95">
        <v>2.2672160068232056E-2</v>
      </c>
      <c r="K102" s="95">
        <v>2.940532796975685E-2</v>
      </c>
      <c r="L102" s="95">
        <v>3.2064041632048949E-2</v>
      </c>
      <c r="M102" s="95">
        <v>2.9734313381897488E-2</v>
      </c>
      <c r="N102" s="95">
        <v>4.182026450976855E-2</v>
      </c>
      <c r="O102" s="203">
        <v>0.39946025589764561</v>
      </c>
    </row>
    <row r="103" spans="1:15" s="72" customFormat="1" ht="12" x14ac:dyDescent="0.35">
      <c r="A103" s="78"/>
      <c r="B103" s="83" t="s">
        <v>387</v>
      </c>
      <c r="C103" s="95">
        <v>3.0464700137674897E-3</v>
      </c>
      <c r="D103" s="95">
        <v>3.0442442554801784E-3</v>
      </c>
      <c r="E103" s="95">
        <v>3.0517881408441681E-3</v>
      </c>
      <c r="F103" s="95">
        <v>3.0515301027816593E-3</v>
      </c>
      <c r="G103" s="95">
        <v>3.0535361437588992E-3</v>
      </c>
      <c r="H103" s="95">
        <v>3.0511398270313675E-3</v>
      </c>
      <c r="I103" s="95">
        <v>3.0544252775319479E-3</v>
      </c>
      <c r="J103" s="95">
        <v>3.0554854179805366E-3</v>
      </c>
      <c r="K103" s="95">
        <v>3.0572641048240193E-3</v>
      </c>
      <c r="L103" s="95">
        <v>3.060936717268765E-3</v>
      </c>
      <c r="M103" s="95">
        <v>3.0594708339198502E-3</v>
      </c>
      <c r="N103" s="95">
        <v>3.0635827426596495E-3</v>
      </c>
      <c r="O103" s="203">
        <v>3.6649873577848532E-2</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0.81602189824767768</v>
      </c>
      <c r="D105" s="82">
        <v>0.83416685336455276</v>
      </c>
      <c r="E105" s="82">
        <v>0.90939215362210646</v>
      </c>
      <c r="F105" s="82">
        <v>0.87440864475662994</v>
      </c>
      <c r="G105" s="82">
        <v>0.91576622137153141</v>
      </c>
      <c r="H105" s="82">
        <v>0.91645924721462835</v>
      </c>
      <c r="I105" s="82">
        <v>0.91195560039242152</v>
      </c>
      <c r="J105" s="82">
        <v>0.8558729265415842</v>
      </c>
      <c r="K105" s="82">
        <v>0.95223347269774439</v>
      </c>
      <c r="L105" s="82">
        <v>0.91557390329621224</v>
      </c>
      <c r="M105" s="82">
        <v>0.87982452598919969</v>
      </c>
      <c r="N105" s="82">
        <v>0.87796261471133186</v>
      </c>
      <c r="O105" s="202">
        <v>10.659638062205623</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0.12500562322462</v>
      </c>
      <c r="D109" s="82">
        <v>0.1277850569852329</v>
      </c>
      <c r="E109" s="82">
        <v>0.13930802509627735</v>
      </c>
      <c r="F109" s="82">
        <v>0.1339492713832425</v>
      </c>
      <c r="G109" s="82">
        <v>0.14028440111821136</v>
      </c>
      <c r="H109" s="82">
        <v>0.14039055841718914</v>
      </c>
      <c r="I109" s="82">
        <v>0.13970069239421526</v>
      </c>
      <c r="J109" s="82">
        <v>0.13110998075660482</v>
      </c>
      <c r="K109" s="82">
        <v>0.14587043364570798</v>
      </c>
      <c r="L109" s="82">
        <v>0.14025494194634378</v>
      </c>
      <c r="M109" s="82">
        <v>0.13477887294711047</v>
      </c>
      <c r="N109" s="82">
        <v>0.13449366645133035</v>
      </c>
      <c r="O109" s="202">
        <v>1.6329315243660858</v>
      </c>
    </row>
    <row r="110" spans="1:15" s="72" customFormat="1" ht="12" x14ac:dyDescent="0.35">
      <c r="A110" s="78"/>
      <c r="B110" s="83" t="s">
        <v>405</v>
      </c>
      <c r="C110" s="82">
        <v>1.0019133954850268E-3</v>
      </c>
      <c r="D110" s="82">
        <v>1.0378437014719943E-3</v>
      </c>
      <c r="E110" s="82">
        <v>1.1680951786587944E-3</v>
      </c>
      <c r="F110" s="82">
        <v>1.1869791792221661E-3</v>
      </c>
      <c r="G110" s="82">
        <v>1.2701868067045228E-3</v>
      </c>
      <c r="H110" s="82">
        <v>1.2918137427259391E-3</v>
      </c>
      <c r="I110" s="82">
        <v>1.3481835729877332E-3</v>
      </c>
      <c r="J110" s="82">
        <v>1.3932078200833817E-3</v>
      </c>
      <c r="K110" s="82">
        <v>1.331990943560479E-3</v>
      </c>
      <c r="L110" s="82">
        <v>1.1754602826406556E-3</v>
      </c>
      <c r="M110" s="82">
        <v>1.2038450095190186E-3</v>
      </c>
      <c r="N110" s="82">
        <v>1.2642182364415095E-3</v>
      </c>
      <c r="O110" s="202">
        <v>1.4673737869501224E-2</v>
      </c>
    </row>
    <row r="111" spans="1:15" s="72" customFormat="1" ht="12" x14ac:dyDescent="0.35">
      <c r="A111" s="78"/>
      <c r="B111" s="83" t="s">
        <v>406</v>
      </c>
      <c r="C111" s="82">
        <v>5.1842135756791419E-2</v>
      </c>
      <c r="D111" s="82">
        <v>5.1804283888072844E-2</v>
      </c>
      <c r="E111" s="82">
        <v>5.1932577315105602E-2</v>
      </c>
      <c r="F111" s="82">
        <v>5.1928189047555549E-2</v>
      </c>
      <c r="G111" s="82">
        <v>5.1962304342171077E-2</v>
      </c>
      <c r="H111" s="82">
        <v>5.1921551908856209E-2</v>
      </c>
      <c r="I111" s="82">
        <v>5.1977425200101859E-2</v>
      </c>
      <c r="J111" s="82">
        <v>5.1995454245444293E-2</v>
      </c>
      <c r="K111" s="82">
        <v>5.2025703091994599E-2</v>
      </c>
      <c r="L111" s="82">
        <v>5.208816056768064E-2</v>
      </c>
      <c r="M111" s="82">
        <v>5.2063231344954074E-2</v>
      </c>
      <c r="N111" s="82">
        <v>5.2133159616451014E-2</v>
      </c>
      <c r="O111" s="202">
        <v>0.62367417632517919</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2.0767626441876095</v>
      </c>
      <c r="D113" s="82">
        <v>2.1504679290837614</v>
      </c>
      <c r="E113" s="82">
        <v>2.4176580342189582</v>
      </c>
      <c r="F113" s="82">
        <v>2.4563955457226796</v>
      </c>
      <c r="G113" s="82">
        <v>2.6270827057859529</v>
      </c>
      <c r="H113" s="82">
        <v>2.6714469113529047</v>
      </c>
      <c r="I113" s="82">
        <v>2.7870806162398107</v>
      </c>
      <c r="J113" s="82">
        <v>2.8794406690771885</v>
      </c>
      <c r="K113" s="82">
        <v>2.7538640228273725</v>
      </c>
      <c r="L113" s="82">
        <v>2.4327663688785557</v>
      </c>
      <c r="M113" s="82">
        <v>2.4909931032132984</v>
      </c>
      <c r="N113" s="82">
        <v>2.6148391370332216</v>
      </c>
      <c r="O113" s="202">
        <v>30.358797687621312</v>
      </c>
    </row>
    <row r="114" spans="1:15" s="72" customFormat="1" ht="12" x14ac:dyDescent="0.35">
      <c r="A114" s="78"/>
      <c r="B114" s="83" t="s">
        <v>68</v>
      </c>
      <c r="C114" s="95">
        <v>5.2806226533725388E-2</v>
      </c>
      <c r="D114" s="82">
        <v>5.398065079501841E-2</v>
      </c>
      <c r="E114" s="82">
        <v>5.8849575359254953E-2</v>
      </c>
      <c r="F114" s="82">
        <v>5.6585283092223389E-2</v>
      </c>
      <c r="G114" s="82">
        <v>5.9262134098575746E-2</v>
      </c>
      <c r="H114" s="82">
        <v>5.930698989229876E-2</v>
      </c>
      <c r="I114" s="82">
        <v>5.9015493327097789E-2</v>
      </c>
      <c r="J114" s="82">
        <v>5.53855668607958E-2</v>
      </c>
      <c r="K114" s="82">
        <v>6.1622460945586981E-2</v>
      </c>
      <c r="L114" s="82">
        <v>5.9249686395504285E-2</v>
      </c>
      <c r="M114" s="82">
        <v>5.6935823629515554E-2</v>
      </c>
      <c r="N114" s="82">
        <v>5.681531223871749E-2</v>
      </c>
      <c r="O114" s="202">
        <v>0.68981520316831457</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16.162373906262882</v>
      </c>
      <c r="D116" s="139">
        <v>16.695831854852305</v>
      </c>
      <c r="E116" s="139">
        <v>18.663438747741409</v>
      </c>
      <c r="F116" s="139">
        <v>18.759347509048272</v>
      </c>
      <c r="G116" s="139">
        <v>19.9782970701682</v>
      </c>
      <c r="H116" s="139">
        <v>20.259409273222346</v>
      </c>
      <c r="I116" s="139">
        <v>20.978845165566366</v>
      </c>
      <c r="J116" s="139">
        <v>21.369105189604586</v>
      </c>
      <c r="K116" s="139">
        <v>20.921901910031092</v>
      </c>
      <c r="L116" s="139">
        <v>18.754147774677026</v>
      </c>
      <c r="M116" s="139">
        <v>18.99437432610733</v>
      </c>
      <c r="N116" s="139">
        <v>19.796340779229279</v>
      </c>
      <c r="O116" s="139">
        <v>231.33341350651108</v>
      </c>
    </row>
    <row r="117" spans="1:15" s="72" customFormat="1" ht="12" x14ac:dyDescent="0.35">
      <c r="A117" s="78"/>
      <c r="B117" s="83" t="s">
        <v>71</v>
      </c>
      <c r="C117" s="82">
        <v>7.5524388291205682E-2</v>
      </c>
      <c r="D117" s="82">
        <v>9.0382385579301658E-2</v>
      </c>
      <c r="E117" s="82">
        <v>0.13184505175317024</v>
      </c>
      <c r="F117" s="82">
        <v>0.10767552106382958</v>
      </c>
      <c r="G117" s="82">
        <v>0.12036194940846909</v>
      </c>
      <c r="H117" s="82">
        <v>0.12369627310222464</v>
      </c>
      <c r="I117" s="82">
        <v>0.13271344913906552</v>
      </c>
      <c r="J117" s="82">
        <v>0.10543633337097437</v>
      </c>
      <c r="K117" s="82">
        <v>0.1559895491182654</v>
      </c>
      <c r="L117" s="82">
        <v>0.12774303944921966</v>
      </c>
      <c r="M117" s="82">
        <v>0.11228194046435878</v>
      </c>
      <c r="N117" s="82">
        <v>7.8006715742537175E-2</v>
      </c>
      <c r="O117" s="202">
        <v>1.3616565964826217</v>
      </c>
    </row>
    <row r="118" spans="1:15" s="72" customFormat="1" ht="12" x14ac:dyDescent="0.35">
      <c r="A118" s="78"/>
      <c r="B118" s="83" t="s">
        <v>123</v>
      </c>
      <c r="C118" s="82">
        <v>6.6887831479933602E-2</v>
      </c>
      <c r="D118" s="82">
        <v>8.0046749297361289E-2</v>
      </c>
      <c r="E118" s="82">
        <v>0.11676797128267598</v>
      </c>
      <c r="F118" s="82">
        <v>9.5362336198757627E-2</v>
      </c>
      <c r="G118" s="82">
        <v>0.10659801384405823</v>
      </c>
      <c r="H118" s="82">
        <v>0.1095510424798882</v>
      </c>
      <c r="I118" s="82">
        <v>0.11753706348348152</v>
      </c>
      <c r="J118" s="82">
        <v>9.3379209788330586E-2</v>
      </c>
      <c r="K118" s="82">
        <v>0.13815143571667046</v>
      </c>
      <c r="L118" s="82">
        <v>0.1131350427158489</v>
      </c>
      <c r="M118" s="82">
        <v>9.9441990619796833E-2</v>
      </c>
      <c r="N118" s="82">
        <v>6.9086293513183947E-2</v>
      </c>
      <c r="O118" s="202">
        <v>1.2059449804199871</v>
      </c>
    </row>
    <row r="119" spans="1:15" s="72" customFormat="1" ht="12" x14ac:dyDescent="0.35">
      <c r="A119" s="78"/>
      <c r="B119" s="83" t="s">
        <v>72</v>
      </c>
      <c r="C119" s="82">
        <v>0.77285017793514865</v>
      </c>
      <c r="D119" s="82">
        <v>0.80368175898550853</v>
      </c>
      <c r="E119" s="82">
        <v>0.89239097486812324</v>
      </c>
      <c r="F119" s="82">
        <v>0.91589932866802715</v>
      </c>
      <c r="G119" s="82">
        <v>1.0034144313370843</v>
      </c>
      <c r="H119" s="82">
        <v>1.0100661342502353</v>
      </c>
      <c r="I119" s="82">
        <v>1.0298508595403011</v>
      </c>
      <c r="J119" s="82">
        <v>1.0834513301387909</v>
      </c>
      <c r="K119" s="82">
        <v>1.0336719756195001</v>
      </c>
      <c r="L119" s="82">
        <v>0.91370810215419307</v>
      </c>
      <c r="M119" s="82">
        <v>0.93301176555806475</v>
      </c>
      <c r="N119" s="82">
        <v>0.96398986952669008</v>
      </c>
      <c r="O119" s="202">
        <v>11.355986708581668</v>
      </c>
    </row>
    <row r="120" spans="1:15" s="72" customFormat="1" ht="12" x14ac:dyDescent="0.35">
      <c r="A120" s="78"/>
      <c r="B120" s="83" t="s">
        <v>124</v>
      </c>
      <c r="C120" s="82">
        <v>7.4980525629738448</v>
      </c>
      <c r="D120" s="82">
        <v>7.7728827426251428</v>
      </c>
      <c r="E120" s="82">
        <v>8.7593448453266181</v>
      </c>
      <c r="F120" s="82">
        <v>8.8784391129536093</v>
      </c>
      <c r="G120" s="82">
        <v>9.4976738729836754</v>
      </c>
      <c r="H120" s="82">
        <v>9.6586517371205876</v>
      </c>
      <c r="I120" s="82">
        <v>10.078493465077257</v>
      </c>
      <c r="J120" s="82">
        <v>10.386501928978188</v>
      </c>
      <c r="K120" s="82">
        <v>9.9783950058093183</v>
      </c>
      <c r="L120" s="82">
        <v>8.8100144970386562</v>
      </c>
      <c r="M120" s="82">
        <v>9.0055684256222115</v>
      </c>
      <c r="N120" s="82">
        <v>9.4204022541880885</v>
      </c>
      <c r="O120" s="202">
        <v>109.74442045069719</v>
      </c>
    </row>
    <row r="121" spans="1:15" s="72" customFormat="1" ht="12" x14ac:dyDescent="0.35">
      <c r="A121" s="78"/>
      <c r="B121" s="83" t="s">
        <v>73</v>
      </c>
      <c r="C121" s="82">
        <v>0.53907505686572799</v>
      </c>
      <c r="D121" s="82">
        <v>0.56130489164639485</v>
      </c>
      <c r="E121" s="82">
        <v>0.70354458564634192</v>
      </c>
      <c r="F121" s="82">
        <v>0.84194211996950263</v>
      </c>
      <c r="G121" s="82">
        <v>0.9873148609100606</v>
      </c>
      <c r="H121" s="82">
        <v>1.062256665050779</v>
      </c>
      <c r="I121" s="82">
        <v>1.1310899291170393</v>
      </c>
      <c r="J121" s="82">
        <v>1.0956951022088317</v>
      </c>
      <c r="K121" s="82">
        <v>0.98524684326906531</v>
      </c>
      <c r="L121" s="82">
        <v>0.89575741186673441</v>
      </c>
      <c r="M121" s="82">
        <v>0.71796535566333808</v>
      </c>
      <c r="N121" s="82">
        <v>0.68625687169672855</v>
      </c>
      <c r="O121" s="202">
        <v>10.207449693910545</v>
      </c>
    </row>
    <row r="122" spans="1:15" s="72" customFormat="1" ht="12" x14ac:dyDescent="0.35">
      <c r="A122" s="78"/>
      <c r="B122" s="114" t="s">
        <v>74</v>
      </c>
      <c r="C122" s="115">
        <v>8.9523900175458611</v>
      </c>
      <c r="D122" s="115">
        <v>9.3082985281337098</v>
      </c>
      <c r="E122" s="115">
        <v>10.603893428876928</v>
      </c>
      <c r="F122" s="115">
        <v>10.839318418853725</v>
      </c>
      <c r="G122" s="115">
        <v>11.715363128483348</v>
      </c>
      <c r="H122" s="115">
        <v>11.964221852003714</v>
      </c>
      <c r="I122" s="115">
        <v>12.489684766357144</v>
      </c>
      <c r="J122" s="115">
        <v>12.764463904485115</v>
      </c>
      <c r="K122" s="115">
        <v>12.291454809532819</v>
      </c>
      <c r="L122" s="115">
        <v>10.860358093224653</v>
      </c>
      <c r="M122" s="115">
        <v>10.86826947792777</v>
      </c>
      <c r="N122" s="115">
        <v>11.21774200466723</v>
      </c>
      <c r="O122" s="115">
        <v>133.87545843009201</v>
      </c>
    </row>
    <row r="123" spans="1:15" s="72" customFormat="1" ht="12" x14ac:dyDescent="0.35">
      <c r="A123" s="78"/>
      <c r="B123" s="117" t="s">
        <v>75</v>
      </c>
      <c r="C123" s="140">
        <v>25.114763923808745</v>
      </c>
      <c r="D123" s="140">
        <v>26.004130382986013</v>
      </c>
      <c r="E123" s="140">
        <v>29.267332176618339</v>
      </c>
      <c r="F123" s="140">
        <v>29.598665927901997</v>
      </c>
      <c r="G123" s="140">
        <v>31.69366019865155</v>
      </c>
      <c r="H123" s="140">
        <v>32.223631125226063</v>
      </c>
      <c r="I123" s="140">
        <v>33.468529931923513</v>
      </c>
      <c r="J123" s="140">
        <v>34.133569094089701</v>
      </c>
      <c r="K123" s="140">
        <v>33.213356719563912</v>
      </c>
      <c r="L123" s="140">
        <v>29.614505867901677</v>
      </c>
      <c r="M123" s="140">
        <v>29.862643804035102</v>
      </c>
      <c r="N123" s="140">
        <v>31.014082783896509</v>
      </c>
      <c r="O123" s="140">
        <v>365.20887193660315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0.29140362628036587</v>
      </c>
      <c r="D126" s="102">
        <v>0.2176790943813019</v>
      </c>
      <c r="E126" s="102">
        <v>0.34581780283155583</v>
      </c>
      <c r="F126" s="102">
        <v>0.32669400448542246</v>
      </c>
      <c r="G126" s="102">
        <v>0.35590029247984062</v>
      </c>
      <c r="H126" s="102">
        <v>0.42514266773056419</v>
      </c>
      <c r="I126" s="102">
        <v>0.42060900440461846</v>
      </c>
      <c r="J126" s="102">
        <v>0.48300632669221366</v>
      </c>
      <c r="K126" s="102">
        <v>0.39562782256705853</v>
      </c>
      <c r="L126" s="102">
        <v>0.34131623624942142</v>
      </c>
      <c r="M126" s="102">
        <v>0.3197610709299934</v>
      </c>
      <c r="N126" s="102">
        <v>0.43249846380013945</v>
      </c>
      <c r="O126" s="215">
        <v>4.3554564128324964</v>
      </c>
    </row>
    <row r="127" spans="1:15" s="101" customFormat="1" ht="12" x14ac:dyDescent="0.35">
      <c r="A127" s="99"/>
      <c r="B127" s="86" t="s">
        <v>78</v>
      </c>
      <c r="C127" s="102">
        <v>0.82582999565530824</v>
      </c>
      <c r="D127" s="102">
        <v>0.81137434632884919</v>
      </c>
      <c r="E127" s="102">
        <v>0.99139144242293342</v>
      </c>
      <c r="F127" s="102">
        <v>1.1397821676010926</v>
      </c>
      <c r="G127" s="102">
        <v>1.3138869208632626</v>
      </c>
      <c r="H127" s="102">
        <v>1.4131346242972047</v>
      </c>
      <c r="I127" s="102">
        <v>1.5386820584175889</v>
      </c>
      <c r="J127" s="102">
        <v>1.4968936733232616</v>
      </c>
      <c r="K127" s="102">
        <v>1.3091439728538401</v>
      </c>
      <c r="L127" s="102">
        <v>1.2199166309174521</v>
      </c>
      <c r="M127" s="102">
        <v>1.0137342403118301</v>
      </c>
      <c r="N127" s="102">
        <v>0.9828174533593218</v>
      </c>
      <c r="O127" s="215">
        <v>14.056587526351949</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1.1172336219356742</v>
      </c>
      <c r="D129" s="90">
        <v>1.029053440710151</v>
      </c>
      <c r="E129" s="90">
        <v>1.3372092452544893</v>
      </c>
      <c r="F129" s="90">
        <v>1.4664761720865152</v>
      </c>
      <c r="G129" s="90">
        <v>1.6697872133431033</v>
      </c>
      <c r="H129" s="90">
        <v>1.8382772920277688</v>
      </c>
      <c r="I129" s="90">
        <v>1.9592910628222073</v>
      </c>
      <c r="J129" s="90">
        <v>1.9799000000154754</v>
      </c>
      <c r="K129" s="90">
        <v>1.7047717954208985</v>
      </c>
      <c r="L129" s="90">
        <v>1.5612328671668734</v>
      </c>
      <c r="M129" s="90">
        <v>1.3334953112418235</v>
      </c>
      <c r="N129" s="90">
        <v>1.4153159171594614</v>
      </c>
      <c r="O129" s="90">
        <v>18.412043939184439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163</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163</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26.889535556328706</v>
      </c>
      <c r="D146" s="130">
        <v>27.852586303559036</v>
      </c>
      <c r="E146" s="130">
        <v>24.009981827068582</v>
      </c>
      <c r="F146" s="130">
        <v>19.058749164812987</v>
      </c>
      <c r="G146" s="130">
        <v>18.431646352663005</v>
      </c>
      <c r="H146" s="130">
        <v>25.744113072911905</v>
      </c>
      <c r="I146" s="130">
        <v>64.112566763231214</v>
      </c>
      <c r="J146" s="130">
        <v>39.61716303965845</v>
      </c>
      <c r="K146" s="130">
        <v>24.603489845710534</v>
      </c>
      <c r="L146" s="130">
        <v>19.484283215914761</v>
      </c>
      <c r="M146" s="130">
        <v>18.417248584016708</v>
      </c>
      <c r="N146" s="130">
        <v>18.364456765646938</v>
      </c>
      <c r="O146" s="216">
        <v>326.5858204915229</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26.889535556328706</v>
      </c>
      <c r="D149" s="157">
        <v>27.852586303559036</v>
      </c>
      <c r="E149" s="157">
        <v>24.009981827068582</v>
      </c>
      <c r="F149" s="157">
        <v>19.058749164812987</v>
      </c>
      <c r="G149" s="157">
        <v>18.431646352663005</v>
      </c>
      <c r="H149" s="157">
        <v>25.744113072911905</v>
      </c>
      <c r="I149" s="157">
        <v>64.112566763231214</v>
      </c>
      <c r="J149" s="157">
        <v>39.61716303965845</v>
      </c>
      <c r="K149" s="157">
        <v>24.603489845710534</v>
      </c>
      <c r="L149" s="157">
        <v>19.484283215914761</v>
      </c>
      <c r="M149" s="157">
        <v>18.417248584016708</v>
      </c>
      <c r="N149" s="157">
        <v>18.364456765646938</v>
      </c>
      <c r="O149" s="157">
        <v>326.5858204915229</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163</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347.95751843979781</v>
      </c>
      <c r="D154" s="146">
        <v>276.28161908174235</v>
      </c>
      <c r="E154" s="146">
        <v>260.92243415002906</v>
      </c>
      <c r="F154" s="146">
        <v>211.84454893398711</v>
      </c>
      <c r="G154" s="146">
        <v>143.72844676269722</v>
      </c>
      <c r="H154" s="146">
        <v>131.42018261554259</v>
      </c>
      <c r="I154" s="146">
        <v>131.18465160190283</v>
      </c>
      <c r="J154" s="146">
        <v>104.4419277164196</v>
      </c>
      <c r="K154" s="146">
        <v>139.10928097631654</v>
      </c>
      <c r="L154" s="146">
        <v>140.67027119100433</v>
      </c>
      <c r="M154" s="146">
        <v>227.81953535180503</v>
      </c>
      <c r="N154" s="146">
        <v>321.32308615806937</v>
      </c>
      <c r="O154" s="146">
        <v>2436.7035029793142</v>
      </c>
    </row>
    <row r="155" spans="1:15" s="72" customFormat="1" ht="12" x14ac:dyDescent="0.35">
      <c r="A155" s="80"/>
      <c r="B155" s="94" t="s">
        <v>94</v>
      </c>
      <c r="C155" s="146">
        <v>347.95751843979781</v>
      </c>
      <c r="D155" s="146">
        <v>276.28161908174235</v>
      </c>
      <c r="E155" s="146">
        <v>260.92243415002906</v>
      </c>
      <c r="F155" s="146">
        <v>211.84454893398711</v>
      </c>
      <c r="G155" s="146">
        <v>143.72844676269722</v>
      </c>
      <c r="H155" s="146">
        <v>131.42018261554259</v>
      </c>
      <c r="I155" s="146">
        <v>131.18465160190283</v>
      </c>
      <c r="J155" s="146">
        <v>104.4419277164196</v>
      </c>
      <c r="K155" s="146">
        <v>139.10928097631654</v>
      </c>
      <c r="L155" s="146">
        <v>140.67027119100433</v>
      </c>
      <c r="M155" s="146">
        <v>227.81953535180503</v>
      </c>
      <c r="N155" s="146">
        <v>321.32308615806937</v>
      </c>
      <c r="O155" s="146">
        <v>2436.7035029793142</v>
      </c>
    </row>
    <row r="156" spans="1:15" s="72" customFormat="1" ht="12" x14ac:dyDescent="0.35">
      <c r="A156" s="76"/>
      <c r="B156" s="91" t="s">
        <v>95</v>
      </c>
      <c r="C156" s="90">
        <v>28.006769178264381</v>
      </c>
      <c r="D156" s="90">
        <v>28.881639744269187</v>
      </c>
      <c r="E156" s="90">
        <v>25.347191072323071</v>
      </c>
      <c r="F156" s="90">
        <v>20.525225336899503</v>
      </c>
      <c r="G156" s="90">
        <v>20.101433566006108</v>
      </c>
      <c r="H156" s="90">
        <v>27.582390364939673</v>
      </c>
      <c r="I156" s="90">
        <v>66.071857826053417</v>
      </c>
      <c r="J156" s="90">
        <v>41.597063039673927</v>
      </c>
      <c r="K156" s="90">
        <v>26.308261641131434</v>
      </c>
      <c r="L156" s="90">
        <v>21.045516083081633</v>
      </c>
      <c r="M156" s="90">
        <v>19.75074389525853</v>
      </c>
      <c r="N156" s="90">
        <v>19.779772682806399</v>
      </c>
      <c r="O156" s="90">
        <v>344.99786443070735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3F83-A412-45A8-87BE-A2D50BD8B9B2}">
  <dimension ref="A1:O249"/>
  <sheetViews>
    <sheetView workbookViewId="0">
      <selection activeCell="E21" sqref="E21"/>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164</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8.8959109728667649E-2</v>
      </c>
      <c r="D7" s="71">
        <v>6.07679783102184E-2</v>
      </c>
      <c r="E7" s="71">
        <v>5.3291222056038395E-2</v>
      </c>
      <c r="F7" s="71">
        <v>3.9421927375775823E-2</v>
      </c>
      <c r="G7" s="71">
        <v>1.5370533023457242E-2</v>
      </c>
      <c r="H7" s="71">
        <v>1.0355837409333509E-2</v>
      </c>
      <c r="I7" s="71">
        <v>1.1068260872073066E-2</v>
      </c>
      <c r="J7" s="71">
        <v>1.0730623857441553E-2</v>
      </c>
      <c r="K7" s="71">
        <v>1.0439933227789047E-2</v>
      </c>
      <c r="L7" s="71">
        <v>1.3054055240577258E-2</v>
      </c>
      <c r="M7" s="71">
        <v>4.4977752790676173E-2</v>
      </c>
      <c r="N7" s="71">
        <v>7.9864311122944995E-2</v>
      </c>
      <c r="O7" s="198">
        <v>0.43830154501499308</v>
      </c>
    </row>
    <row r="8" spans="1:15" s="72" customFormat="1" ht="12" x14ac:dyDescent="0.35">
      <c r="A8" s="73"/>
      <c r="B8" s="70" t="s">
        <v>154</v>
      </c>
      <c r="C8" s="71">
        <v>0.15297028464220769</v>
      </c>
      <c r="D8" s="71">
        <v>0.15039220071029749</v>
      </c>
      <c r="E8" s="71">
        <v>0.17337260545331512</v>
      </c>
      <c r="F8" s="71">
        <v>0.14720422695954</v>
      </c>
      <c r="G8" s="71">
        <v>0.15228184888796339</v>
      </c>
      <c r="H8" s="71">
        <v>0.15377431683252191</v>
      </c>
      <c r="I8" s="71">
        <v>0.14630836857406904</v>
      </c>
      <c r="J8" s="71">
        <v>0.12335892275264493</v>
      </c>
      <c r="K8" s="71">
        <v>0.15210193213430617</v>
      </c>
      <c r="L8" s="71">
        <v>0.1499815794991563</v>
      </c>
      <c r="M8" s="71">
        <v>0.14050677253929972</v>
      </c>
      <c r="N8" s="71">
        <v>0.12864553666118395</v>
      </c>
      <c r="O8" s="198">
        <v>1.7708985956465058</v>
      </c>
    </row>
    <row r="9" spans="1:15" s="72" customFormat="1" ht="12" x14ac:dyDescent="0.35">
      <c r="A9" s="148"/>
      <c r="B9" s="70" t="s">
        <v>14</v>
      </c>
      <c r="C9" s="71">
        <v>1.0029929068322957E-3</v>
      </c>
      <c r="D9" s="71">
        <v>1.0029929068322957E-3</v>
      </c>
      <c r="E9" s="71">
        <v>1.0029929068322957E-3</v>
      </c>
      <c r="F9" s="71">
        <v>1.0029929068322957E-3</v>
      </c>
      <c r="G9" s="71">
        <v>1.0029929068322957E-3</v>
      </c>
      <c r="H9" s="71">
        <v>1.0029929068322957E-3</v>
      </c>
      <c r="I9" s="71">
        <v>1.0029929068322957E-3</v>
      </c>
      <c r="J9" s="71">
        <v>1.0029929068322957E-3</v>
      </c>
      <c r="K9" s="71">
        <v>1.0029929068322957E-3</v>
      </c>
      <c r="L9" s="71">
        <v>1.0029929068322957E-3</v>
      </c>
      <c r="M9" s="71">
        <v>1.0029929068322957E-3</v>
      </c>
      <c r="N9" s="71">
        <v>1.0029929068322957E-3</v>
      </c>
      <c r="O9" s="198">
        <v>1.2035914881987552E-2</v>
      </c>
    </row>
    <row r="10" spans="1:15" s="72" customFormat="1" ht="12" x14ac:dyDescent="0.35">
      <c r="A10" s="74"/>
      <c r="B10" s="70" t="s">
        <v>15</v>
      </c>
      <c r="C10" s="71">
        <v>0.34456036971530862</v>
      </c>
      <c r="D10" s="71">
        <v>0.2291962046703615</v>
      </c>
      <c r="E10" s="71">
        <v>0.19393224821455191</v>
      </c>
      <c r="F10" s="71">
        <v>0.14097260311843057</v>
      </c>
      <c r="G10" s="71">
        <v>3.7946118325048753E-2</v>
      </c>
      <c r="H10" s="71">
        <v>1.7566202209940235E-2</v>
      </c>
      <c r="I10" s="71">
        <v>1.7965569970055537E-2</v>
      </c>
      <c r="J10" s="71">
        <v>1.7974934777701623E-2</v>
      </c>
      <c r="K10" s="71">
        <v>1.7627998553777086E-2</v>
      </c>
      <c r="L10" s="71">
        <v>3.5219127349449125E-2</v>
      </c>
      <c r="M10" s="71">
        <v>0.16432228030345888</v>
      </c>
      <c r="N10" s="71">
        <v>0.3025180680076755</v>
      </c>
      <c r="O10" s="198">
        <v>1.5198017252157594</v>
      </c>
    </row>
    <row r="11" spans="1:15" s="72" customFormat="1" ht="12" x14ac:dyDescent="0.35">
      <c r="A11" s="75"/>
      <c r="B11" s="70" t="s">
        <v>16</v>
      </c>
      <c r="C11" s="71">
        <v>1.4476085553141135E-2</v>
      </c>
      <c r="D11" s="71">
        <v>1.1218025757495205E-2</v>
      </c>
      <c r="E11" s="71">
        <v>9.3552593815444483E-3</v>
      </c>
      <c r="F11" s="71">
        <v>5.6798330009189676E-3</v>
      </c>
      <c r="G11" s="71">
        <v>2.6111627933274586E-3</v>
      </c>
      <c r="H11" s="71">
        <v>2.0502601165921625E-3</v>
      </c>
      <c r="I11" s="71">
        <v>2.0099841746652443E-3</v>
      </c>
      <c r="J11" s="71">
        <v>1.9548904774165992E-3</v>
      </c>
      <c r="K11" s="71">
        <v>4.0447124978953575E-3</v>
      </c>
      <c r="L11" s="71">
        <v>4.7532346217102487E-3</v>
      </c>
      <c r="M11" s="71">
        <v>9.0974516258746675E-3</v>
      </c>
      <c r="N11" s="71">
        <v>1.1642048595916896E-2</v>
      </c>
      <c r="O11" s="198">
        <v>7.8892948596498397E-2</v>
      </c>
    </row>
    <row r="12" spans="1:15" s="72" customFormat="1" ht="12" x14ac:dyDescent="0.35">
      <c r="A12" s="78"/>
      <c r="B12" s="70" t="s">
        <v>17</v>
      </c>
      <c r="C12" s="71">
        <v>0.12798455209359788</v>
      </c>
      <c r="D12" s="71">
        <v>0.13099968236636214</v>
      </c>
      <c r="E12" s="71">
        <v>0.1441965219636355</v>
      </c>
      <c r="F12" s="71">
        <v>0.14031156899952896</v>
      </c>
      <c r="G12" s="71">
        <v>0.14765061658378886</v>
      </c>
      <c r="H12" s="71">
        <v>0.14856351527570916</v>
      </c>
      <c r="I12" s="71">
        <v>0.14968248883563764</v>
      </c>
      <c r="J12" s="71">
        <v>0.14426779851981331</v>
      </c>
      <c r="K12" s="71">
        <v>0.15377364315352196</v>
      </c>
      <c r="L12" s="71">
        <v>0.1449598255864607</v>
      </c>
      <c r="M12" s="71">
        <v>0.14132002430699922</v>
      </c>
      <c r="N12" s="71">
        <v>0.14285390884312296</v>
      </c>
      <c r="O12" s="198">
        <v>1.716564146528178</v>
      </c>
    </row>
    <row r="13" spans="1:15" s="101" customFormat="1" ht="12" x14ac:dyDescent="0.35">
      <c r="A13" s="99"/>
      <c r="B13" s="77" t="s">
        <v>18</v>
      </c>
      <c r="C13" s="100">
        <v>4.6479002245409538E-2</v>
      </c>
      <c r="D13" s="100">
        <v>3.1978180945454952E-2</v>
      </c>
      <c r="E13" s="100">
        <v>5.175500059715752E-2</v>
      </c>
      <c r="F13" s="100">
        <v>5.1931780623286065E-2</v>
      </c>
      <c r="G13" s="100">
        <v>5.7975316922183981E-2</v>
      </c>
      <c r="H13" s="100">
        <v>6.997873362196988E-2</v>
      </c>
      <c r="I13" s="100">
        <v>7.135316623160208E-2</v>
      </c>
      <c r="J13" s="100">
        <v>8.2964923869441654E-2</v>
      </c>
      <c r="K13" s="100">
        <v>6.446634147333119E-2</v>
      </c>
      <c r="L13" s="100">
        <v>5.6229053811472807E-2</v>
      </c>
      <c r="M13" s="100">
        <v>5.052079092451775E-2</v>
      </c>
      <c r="N13" s="100">
        <v>7.198333576682546E-2</v>
      </c>
      <c r="O13" s="201">
        <v>0.70761562703265302</v>
      </c>
    </row>
    <row r="14" spans="1:15" s="72" customFormat="1" ht="12" x14ac:dyDescent="0.35">
      <c r="A14" s="80"/>
      <c r="B14" s="104" t="s">
        <v>432</v>
      </c>
      <c r="C14" s="105">
        <v>0.72995339463975539</v>
      </c>
      <c r="D14" s="105">
        <v>0.583577084721567</v>
      </c>
      <c r="E14" s="105">
        <v>0.5751508499759177</v>
      </c>
      <c r="F14" s="105">
        <v>0.47459315236102662</v>
      </c>
      <c r="G14" s="105">
        <v>0.356863272520418</v>
      </c>
      <c r="H14" s="105">
        <v>0.33331312475092922</v>
      </c>
      <c r="I14" s="105">
        <v>0.32803766533333278</v>
      </c>
      <c r="J14" s="105">
        <v>0.29929016329185032</v>
      </c>
      <c r="K14" s="105">
        <v>0.33899121247412189</v>
      </c>
      <c r="L14" s="105">
        <v>0.34897081520418594</v>
      </c>
      <c r="M14" s="105">
        <v>0.50122727447314097</v>
      </c>
      <c r="N14" s="105">
        <v>0.66652686613767664</v>
      </c>
      <c r="O14" s="105">
        <v>5.536494875883923</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0.72995339463975539</v>
      </c>
      <c r="D17" s="105">
        <v>0.583577084721567</v>
      </c>
      <c r="E17" s="105">
        <v>0.5751508499759177</v>
      </c>
      <c r="F17" s="105">
        <v>0.47459315236102662</v>
      </c>
      <c r="G17" s="105">
        <v>0.356863272520418</v>
      </c>
      <c r="H17" s="105">
        <v>0.33331312475092922</v>
      </c>
      <c r="I17" s="105">
        <v>0.32803766533333278</v>
      </c>
      <c r="J17" s="105">
        <v>0.29929016329185032</v>
      </c>
      <c r="K17" s="105">
        <v>0.33899121247412189</v>
      </c>
      <c r="L17" s="105">
        <v>0.34897081520418594</v>
      </c>
      <c r="M17" s="105">
        <v>0.50122727447314097</v>
      </c>
      <c r="N17" s="105">
        <v>0.66652686613767664</v>
      </c>
      <c r="O17" s="105">
        <v>5.536494875883923</v>
      </c>
    </row>
    <row r="18" spans="1:15" s="101" customFormat="1" ht="12" x14ac:dyDescent="0.35">
      <c r="A18" s="99"/>
      <c r="B18" s="77" t="s">
        <v>21</v>
      </c>
      <c r="C18" s="100">
        <v>4.6479002245409538E-2</v>
      </c>
      <c r="D18" s="100">
        <v>3.1978180945454952E-2</v>
      </c>
      <c r="E18" s="100">
        <v>5.175500059715752E-2</v>
      </c>
      <c r="F18" s="100">
        <v>5.1931780623286065E-2</v>
      </c>
      <c r="G18" s="100">
        <v>5.7975316922183981E-2</v>
      </c>
      <c r="H18" s="100">
        <v>6.997873362196988E-2</v>
      </c>
      <c r="I18" s="100">
        <v>7.135316623160208E-2</v>
      </c>
      <c r="J18" s="100">
        <v>8.2964923869441654E-2</v>
      </c>
      <c r="K18" s="100">
        <v>6.446634147333119E-2</v>
      </c>
      <c r="L18" s="100">
        <v>5.6229053811472807E-2</v>
      </c>
      <c r="M18" s="100">
        <v>5.052079092451775E-2</v>
      </c>
      <c r="N18" s="100">
        <v>7.198333576682546E-2</v>
      </c>
      <c r="O18" s="201">
        <v>0.70761562703265302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164</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5.7730929400807368E-3</v>
      </c>
      <c r="D25" s="82">
        <v>4.985381969548122E-3</v>
      </c>
      <c r="E25" s="82">
        <v>5.4010867850679961E-3</v>
      </c>
      <c r="F25" s="82">
        <v>4.1217849321878762E-3</v>
      </c>
      <c r="G25" s="82">
        <v>4.3237152348851943E-3</v>
      </c>
      <c r="H25" s="82">
        <v>4.1098509852525991E-3</v>
      </c>
      <c r="I25" s="82">
        <v>4.5537061987243653E-3</v>
      </c>
      <c r="J25" s="82">
        <v>4.1904320266126383E-3</v>
      </c>
      <c r="K25" s="82">
        <v>4.1927692002338233E-3</v>
      </c>
      <c r="L25" s="82">
        <v>3.8611800771077621E-3</v>
      </c>
      <c r="M25" s="82">
        <v>4.2849493419297759E-3</v>
      </c>
      <c r="N25" s="82">
        <v>5.6195801695591713E-3</v>
      </c>
      <c r="O25" s="202">
        <v>5.5417529861190057E-2</v>
      </c>
    </row>
    <row r="26" spans="1:15" s="72" customFormat="1" ht="12" x14ac:dyDescent="0.35">
      <c r="A26" s="69"/>
      <c r="B26" s="81" t="s">
        <v>25</v>
      </c>
      <c r="C26" s="82">
        <v>7.7567249809495156E-2</v>
      </c>
      <c r="D26" s="82">
        <v>5.0219647684785887E-2</v>
      </c>
      <c r="E26" s="82">
        <v>4.185055188335278E-2</v>
      </c>
      <c r="F26" s="82">
        <v>2.9373971756238317E-2</v>
      </c>
      <c r="G26" s="82">
        <v>4.9490019435045086E-3</v>
      </c>
      <c r="H26" s="82">
        <v>1.8222707315187926E-5</v>
      </c>
      <c r="I26" s="82">
        <v>1.583730177270229E-5</v>
      </c>
      <c r="J26" s="82">
        <v>1.4085604151313509E-5</v>
      </c>
      <c r="K26" s="82">
        <v>2.1505106094947662E-5</v>
      </c>
      <c r="L26" s="82">
        <v>4.2970956099557716E-3</v>
      </c>
      <c r="M26" s="82">
        <v>3.4896962777868072E-2</v>
      </c>
      <c r="N26" s="82">
        <v>6.7602939148646055E-2</v>
      </c>
      <c r="O26" s="202">
        <v>0.31082707133318072</v>
      </c>
    </row>
    <row r="27" spans="1:15" s="72" customFormat="1" ht="12" x14ac:dyDescent="0.35">
      <c r="A27" s="69"/>
      <c r="B27" s="81" t="s">
        <v>26</v>
      </c>
      <c r="C27" s="82">
        <v>2.0729806909522671E-3</v>
      </c>
      <c r="D27" s="82">
        <v>2.020248958829502E-3</v>
      </c>
      <c r="E27" s="82">
        <v>2.49700885818649E-3</v>
      </c>
      <c r="F27" s="82">
        <v>2.3868976187432452E-3</v>
      </c>
      <c r="G27" s="82">
        <v>2.5597602270865873E-3</v>
      </c>
      <c r="H27" s="82">
        <v>2.6906097436346483E-3</v>
      </c>
      <c r="I27" s="82">
        <v>2.9627762240667854E-3</v>
      </c>
      <c r="J27" s="82">
        <v>2.9935133852747675E-3</v>
      </c>
      <c r="K27" s="82">
        <v>2.6905887742694357E-3</v>
      </c>
      <c r="L27" s="82">
        <v>1.3585872941701822E-3</v>
      </c>
      <c r="M27" s="82">
        <v>2.257883716613179E-3</v>
      </c>
      <c r="N27" s="82">
        <v>3.1034205248057336E-3</v>
      </c>
      <c r="O27" s="202">
        <v>2.9594276016632826E-2</v>
      </c>
    </row>
    <row r="28" spans="1:15" s="72" customFormat="1" ht="12" x14ac:dyDescent="0.35">
      <c r="A28" s="69"/>
      <c r="B28" s="81" t="s">
        <v>121</v>
      </c>
      <c r="C28" s="82">
        <v>2.3955921511358187E-4</v>
      </c>
      <c r="D28" s="82">
        <v>2.3978460932399219E-4</v>
      </c>
      <c r="E28" s="82">
        <v>2.40282600720815E-4</v>
      </c>
      <c r="F28" s="82">
        <v>2.3915680974316344E-4</v>
      </c>
      <c r="G28" s="82">
        <v>2.4043483031842196E-4</v>
      </c>
      <c r="H28" s="82">
        <v>2.4019055491761079E-4</v>
      </c>
      <c r="I28" s="82">
        <v>2.3897035798795487E-4</v>
      </c>
      <c r="J28" s="82">
        <v>2.3595054759821643E-4</v>
      </c>
      <c r="K28" s="82">
        <v>2.3756370930309037E-4</v>
      </c>
      <c r="L28" s="82">
        <v>2.3890427382155182E-4</v>
      </c>
      <c r="M28" s="82">
        <v>2.3693118942466138E-4</v>
      </c>
      <c r="N28" s="82">
        <v>2.3427130172693947E-4</v>
      </c>
      <c r="O28" s="202">
        <v>2.8619999999999995E-3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1.2875028608660928E-5</v>
      </c>
      <c r="D31" s="87">
        <v>9.5630433136688473E-6</v>
      </c>
      <c r="E31" s="87">
        <v>8.9398842930908149E-6</v>
      </c>
      <c r="F31" s="87">
        <v>6.7642144459953503E-6</v>
      </c>
      <c r="G31" s="87">
        <v>4.2687432453002397E-6</v>
      </c>
      <c r="H31" s="87">
        <v>3.6113737962343004E-6</v>
      </c>
      <c r="I31" s="87">
        <v>3.6187451040300378E-6</v>
      </c>
      <c r="J31" s="87">
        <v>3.2902493873892662E-6</v>
      </c>
      <c r="K31" s="87">
        <v>4.1543934705202246E-6</v>
      </c>
      <c r="L31" s="87">
        <v>4.9359411047604938E-6</v>
      </c>
      <c r="M31" s="87">
        <v>7.6737204232539176E-6</v>
      </c>
      <c r="N31" s="87">
        <v>1.0747933789860444E-5</v>
      </c>
      <c r="O31" s="210">
        <v>8.0443270982764862E-5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3.2933520444172288E-3</v>
      </c>
      <c r="D33" s="82">
        <v>3.2933520444172288E-3</v>
      </c>
      <c r="E33" s="82">
        <v>3.2933520444172288E-3</v>
      </c>
      <c r="F33" s="82">
        <v>3.2933520444172288E-3</v>
      </c>
      <c r="G33" s="82">
        <v>3.2933520444172288E-3</v>
      </c>
      <c r="H33" s="82">
        <v>3.2933520444172288E-3</v>
      </c>
      <c r="I33" s="82">
        <v>3.2933520444172288E-3</v>
      </c>
      <c r="J33" s="82">
        <v>3.2933520444172288E-3</v>
      </c>
      <c r="K33" s="82">
        <v>3.2933520444172288E-3</v>
      </c>
      <c r="L33" s="82">
        <v>3.2933520444172288E-3</v>
      </c>
      <c r="M33" s="82">
        <v>3.2933520444172288E-3</v>
      </c>
      <c r="N33" s="82">
        <v>3.2933520444172288E-3</v>
      </c>
      <c r="O33" s="202">
        <v>3.9520224533006743E-2</v>
      </c>
    </row>
    <row r="34" spans="1:15" s="72" customFormat="1" ht="12" x14ac:dyDescent="0.35">
      <c r="A34" s="69"/>
      <c r="B34" s="108" t="s">
        <v>122</v>
      </c>
      <c r="C34" s="109">
        <v>8.8959109728667649E-2</v>
      </c>
      <c r="D34" s="109">
        <v>6.07679783102184E-2</v>
      </c>
      <c r="E34" s="109">
        <v>5.3291222056038395E-2</v>
      </c>
      <c r="F34" s="109">
        <v>3.9421927375775823E-2</v>
      </c>
      <c r="G34" s="109">
        <v>1.5370533023457242E-2</v>
      </c>
      <c r="H34" s="109">
        <v>1.0355837409333509E-2</v>
      </c>
      <c r="I34" s="109">
        <v>1.1068260872073066E-2</v>
      </c>
      <c r="J34" s="109">
        <v>1.0730623857441553E-2</v>
      </c>
      <c r="K34" s="109">
        <v>1.0439933227789047E-2</v>
      </c>
      <c r="L34" s="109">
        <v>1.3054055240577258E-2</v>
      </c>
      <c r="M34" s="109">
        <v>4.4977752790676173E-2</v>
      </c>
      <c r="N34" s="109">
        <v>7.9864311122944995E-2</v>
      </c>
      <c r="O34" s="109">
        <v>0.43830154501499308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164</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8.9238506508808636E-3</v>
      </c>
      <c r="D38" s="82">
        <v>8.8178983661801325E-3</v>
      </c>
      <c r="E38" s="82">
        <v>1.0959180290110884E-2</v>
      </c>
      <c r="F38" s="82">
        <v>8.2375649224906908E-3</v>
      </c>
      <c r="G38" s="82">
        <v>8.144479632739187E-3</v>
      </c>
      <c r="H38" s="82">
        <v>8.0508526355746249E-3</v>
      </c>
      <c r="I38" s="82">
        <v>8.0970789210120884E-3</v>
      </c>
      <c r="J38" s="82">
        <v>8.0994056611843335E-3</v>
      </c>
      <c r="K38" s="82">
        <v>8.27507467378822E-3</v>
      </c>
      <c r="L38" s="82">
        <v>8.2482727912975354E-3</v>
      </c>
      <c r="M38" s="82">
        <v>8.1593524944006575E-3</v>
      </c>
      <c r="N38" s="82">
        <v>8.3972931962261032E-3</v>
      </c>
      <c r="O38" s="202">
        <v>0.10241030423588532</v>
      </c>
    </row>
    <row r="39" spans="1:15" s="72" customFormat="1" ht="12" x14ac:dyDescent="0.35">
      <c r="A39" s="73"/>
      <c r="B39" s="83" t="s">
        <v>31</v>
      </c>
      <c r="C39" s="87">
        <v>7.8169701500263188E-4</v>
      </c>
      <c r="D39" s="87">
        <v>8.6446575288689413E-4</v>
      </c>
      <c r="E39" s="87">
        <v>1.3985943567617625E-3</v>
      </c>
      <c r="F39" s="87">
        <v>1.6829387791239398E-3</v>
      </c>
      <c r="G39" s="87">
        <v>1.8881440020813449E-3</v>
      </c>
      <c r="H39" s="87">
        <v>2.9099521579539008E-3</v>
      </c>
      <c r="I39" s="87">
        <v>2.5019553727985374E-3</v>
      </c>
      <c r="J39" s="87">
        <v>1.9688223802578676E-3</v>
      </c>
      <c r="K39" s="87">
        <v>2.421863072442092E-3</v>
      </c>
      <c r="L39" s="87">
        <v>2.2972916977830765E-3</v>
      </c>
      <c r="M39" s="87">
        <v>1.6423991147067822E-3</v>
      </c>
      <c r="N39" s="87">
        <v>9.453230987640993E-4</v>
      </c>
      <c r="O39" s="210">
        <v>2.1303446800562929E-2</v>
      </c>
    </row>
    <row r="40" spans="1:15" s="72" customFormat="1" ht="12" x14ac:dyDescent="0.35">
      <c r="A40" s="73"/>
      <c r="B40" s="83" t="s">
        <v>32</v>
      </c>
      <c r="C40" s="82">
        <v>8.5206941082688597E-4</v>
      </c>
      <c r="D40" s="82">
        <v>8.3110476493925879E-4</v>
      </c>
      <c r="E40" s="82">
        <v>1.0099025317931725E-3</v>
      </c>
      <c r="F40" s="82">
        <v>7.4123145904690657E-4</v>
      </c>
      <c r="G40" s="82">
        <v>7.2154483589452608E-4</v>
      </c>
      <c r="H40" s="82">
        <v>7.1459763979173725E-4</v>
      </c>
      <c r="I40" s="82">
        <v>7.14884596272919E-4</v>
      </c>
      <c r="J40" s="82">
        <v>7.1228145069850049E-4</v>
      </c>
      <c r="K40" s="82">
        <v>7.2353205972341907E-4</v>
      </c>
      <c r="L40" s="82">
        <v>7.2362509168985535E-4</v>
      </c>
      <c r="M40" s="82">
        <v>7.428678663114601E-4</v>
      </c>
      <c r="N40" s="82">
        <v>7.7706952512785052E-4</v>
      </c>
      <c r="O40" s="202">
        <v>9.2647112321164911E-3</v>
      </c>
    </row>
    <row r="41" spans="1:15" s="72" customFormat="1" ht="12" x14ac:dyDescent="0.35">
      <c r="A41" s="73"/>
      <c r="B41" s="83" t="s">
        <v>33</v>
      </c>
      <c r="C41" s="82">
        <v>9.741650571803713E-3</v>
      </c>
      <c r="D41" s="82">
        <v>5.7233624911114441E-3</v>
      </c>
      <c r="E41" s="82">
        <v>7.0968938113869177E-3</v>
      </c>
      <c r="F41" s="82">
        <v>8.5988341252421011E-3</v>
      </c>
      <c r="G41" s="82">
        <v>8.590270922383578E-3</v>
      </c>
      <c r="H41" s="82">
        <v>8.5607646182629931E-3</v>
      </c>
      <c r="I41" s="82">
        <v>8.9986975289395831E-3</v>
      </c>
      <c r="J41" s="82">
        <v>8.561793848720637E-3</v>
      </c>
      <c r="K41" s="82">
        <v>1.5998929358410022E-2</v>
      </c>
      <c r="L41" s="82">
        <v>9.2153274654034958E-3</v>
      </c>
      <c r="M41" s="82">
        <v>9.206936748672203E-3</v>
      </c>
      <c r="N41" s="82">
        <v>9.2861943065128821E-3</v>
      </c>
      <c r="O41" s="202">
        <v>0.10957965579684957</v>
      </c>
    </row>
    <row r="42" spans="1:15" s="72" customFormat="1" ht="12" x14ac:dyDescent="0.35">
      <c r="A42" s="73"/>
      <c r="B42" s="83" t="s">
        <v>34</v>
      </c>
      <c r="C42" s="82">
        <v>4.1968154199069165E-2</v>
      </c>
      <c r="D42" s="82">
        <v>4.6089965128513981E-2</v>
      </c>
      <c r="E42" s="82">
        <v>4.8123236910773325E-2</v>
      </c>
      <c r="F42" s="82">
        <v>4.3351416733595577E-2</v>
      </c>
      <c r="G42" s="82">
        <v>4.7499750769853522E-2</v>
      </c>
      <c r="H42" s="82">
        <v>4.7504058943577974E-2</v>
      </c>
      <c r="I42" s="82">
        <v>4.303889192986176E-2</v>
      </c>
      <c r="J42" s="82">
        <v>2.7250069011277255E-2</v>
      </c>
      <c r="K42" s="82">
        <v>4.0452723818692971E-2</v>
      </c>
      <c r="L42" s="82">
        <v>4.3844378484308562E-2</v>
      </c>
      <c r="M42" s="82">
        <v>3.6929191431096277E-2</v>
      </c>
      <c r="N42" s="82">
        <v>2.8333266344362458E-2</v>
      </c>
      <c r="O42" s="202">
        <v>0.49438510370498284</v>
      </c>
    </row>
    <row r="43" spans="1:15" s="72" customFormat="1" ht="12" x14ac:dyDescent="0.35">
      <c r="A43" s="73"/>
      <c r="B43" s="83" t="s">
        <v>35</v>
      </c>
      <c r="C43" s="82">
        <v>4.3308464148839364E-3</v>
      </c>
      <c r="D43" s="82">
        <v>4.043865238467865E-3</v>
      </c>
      <c r="E43" s="82">
        <v>4.670821866108411E-3</v>
      </c>
      <c r="F43" s="82">
        <v>4.3959118844070543E-3</v>
      </c>
      <c r="G43" s="82">
        <v>4.5272161847957869E-3</v>
      </c>
      <c r="H43" s="82">
        <v>4.5048838257097075E-3</v>
      </c>
      <c r="I43" s="82">
        <v>4.1900457163920818E-3</v>
      </c>
      <c r="J43" s="82">
        <v>3.3120768494771225E-3</v>
      </c>
      <c r="K43" s="82">
        <v>4.1431632384298193E-3</v>
      </c>
      <c r="L43" s="82">
        <v>4.076933089750533E-3</v>
      </c>
      <c r="M43" s="82">
        <v>3.8923152712016839E-3</v>
      </c>
      <c r="N43" s="82">
        <v>3.0228846066706846E-3</v>
      </c>
      <c r="O43" s="202">
        <v>4.9110964186294681E-2</v>
      </c>
    </row>
    <row r="44" spans="1:15" s="72" customFormat="1" ht="12" x14ac:dyDescent="0.35">
      <c r="A44" s="73"/>
      <c r="B44" s="83" t="s">
        <v>36</v>
      </c>
      <c r="C44" s="82">
        <v>4.5028040050136879E-2</v>
      </c>
      <c r="D44" s="82">
        <v>4.2971493308656662E-2</v>
      </c>
      <c r="E44" s="82">
        <v>4.9640898966737505E-2</v>
      </c>
      <c r="F44" s="82">
        <v>4.2728650741146942E-2</v>
      </c>
      <c r="G44" s="82">
        <v>4.3732256010657437E-2</v>
      </c>
      <c r="H44" s="82">
        <v>4.4594697799077085E-2</v>
      </c>
      <c r="I44" s="82">
        <v>4.1750473505731661E-2</v>
      </c>
      <c r="J44" s="82">
        <v>3.6514075952440453E-2</v>
      </c>
      <c r="K44" s="82">
        <v>4.2716562593853528E-2</v>
      </c>
      <c r="L44" s="82">
        <v>4.4346520960153422E-2</v>
      </c>
      <c r="M44" s="82">
        <v>4.2604610307941521E-2</v>
      </c>
      <c r="N44" s="82">
        <v>3.9702834322755405E-2</v>
      </c>
      <c r="O44" s="202">
        <v>0.51633111451928859</v>
      </c>
    </row>
    <row r="45" spans="1:15" s="72" customFormat="1" ht="12" x14ac:dyDescent="0.35">
      <c r="A45" s="73"/>
      <c r="B45" s="83" t="s">
        <v>37</v>
      </c>
      <c r="C45" s="82">
        <v>1.4239274455167416E-2</v>
      </c>
      <c r="D45" s="82">
        <v>1.3776376200409154E-2</v>
      </c>
      <c r="E45" s="82">
        <v>1.6392854854060709E-2</v>
      </c>
      <c r="F45" s="82">
        <v>1.2449823116191703E-2</v>
      </c>
      <c r="G45" s="82">
        <v>1.2013491017773027E-2</v>
      </c>
      <c r="H45" s="82">
        <v>1.1864887753987861E-2</v>
      </c>
      <c r="I45" s="82">
        <v>1.1874652150990461E-2</v>
      </c>
      <c r="J45" s="82">
        <v>1.1842370918589315E-2</v>
      </c>
      <c r="K45" s="82">
        <v>1.2087586512930397E-2</v>
      </c>
      <c r="L45" s="82">
        <v>1.2115972641233807E-2</v>
      </c>
      <c r="M45" s="82">
        <v>1.2464229475530957E-2</v>
      </c>
      <c r="N45" s="82">
        <v>1.3159707394886372E-2</v>
      </c>
      <c r="O45" s="202">
        <v>0.15428122649175119</v>
      </c>
    </row>
    <row r="46" spans="1:15" s="72" customFormat="1" ht="12" x14ac:dyDescent="0.35">
      <c r="A46" s="73"/>
      <c r="B46" s="83" t="s">
        <v>38</v>
      </c>
      <c r="C46" s="82">
        <v>2.7104701874436185E-2</v>
      </c>
      <c r="D46" s="82">
        <v>2.7273669459132104E-2</v>
      </c>
      <c r="E46" s="82">
        <v>3.4080221865582454E-2</v>
      </c>
      <c r="F46" s="82">
        <v>2.5017855198295087E-2</v>
      </c>
      <c r="G46" s="82">
        <v>2.5164695511784983E-2</v>
      </c>
      <c r="H46" s="82">
        <v>2.5069621458586031E-2</v>
      </c>
      <c r="I46" s="82">
        <v>2.5141688852069934E-2</v>
      </c>
      <c r="J46" s="82">
        <v>2.5098026679999445E-2</v>
      </c>
      <c r="K46" s="82">
        <v>2.5282496806035684E-2</v>
      </c>
      <c r="L46" s="82">
        <v>2.5113257277536043E-2</v>
      </c>
      <c r="M46" s="82">
        <v>2.4864869829438186E-2</v>
      </c>
      <c r="N46" s="82">
        <v>2.5020963865878106E-2</v>
      </c>
      <c r="O46" s="202">
        <v>0.31423206867877429</v>
      </c>
    </row>
    <row r="47" spans="1:15" s="72" customFormat="1" ht="12" x14ac:dyDescent="0.35">
      <c r="A47" s="73"/>
      <c r="B47" s="110" t="s">
        <v>39</v>
      </c>
      <c r="C47" s="111">
        <v>0.15297028464220769</v>
      </c>
      <c r="D47" s="111">
        <v>0.15039220071029749</v>
      </c>
      <c r="E47" s="111">
        <v>0.17337260545331512</v>
      </c>
      <c r="F47" s="111">
        <v>0.14720422695954</v>
      </c>
      <c r="G47" s="111">
        <v>0.15228184888796339</v>
      </c>
      <c r="H47" s="111">
        <v>0.15377431683252191</v>
      </c>
      <c r="I47" s="111">
        <v>0.14630836857406904</v>
      </c>
      <c r="J47" s="111">
        <v>0.12335892275264493</v>
      </c>
      <c r="K47" s="111">
        <v>0.15210193213430617</v>
      </c>
      <c r="L47" s="111">
        <v>0.1499815794991563</v>
      </c>
      <c r="M47" s="111">
        <v>0.14050677253929972</v>
      </c>
      <c r="N47" s="111">
        <v>0.12864553666118395</v>
      </c>
      <c r="O47" s="111">
        <v>1.7708985956465058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164</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1.0029929068322957E-3</v>
      </c>
      <c r="D52" s="82">
        <v>1.0029929068322957E-3</v>
      </c>
      <c r="E52" s="82">
        <v>1.0029929068322957E-3</v>
      </c>
      <c r="F52" s="82">
        <v>1.0029929068322957E-3</v>
      </c>
      <c r="G52" s="82">
        <v>1.0029929068322957E-3</v>
      </c>
      <c r="H52" s="82">
        <v>1.0029929068322957E-3</v>
      </c>
      <c r="I52" s="82">
        <v>1.0029929068322957E-3</v>
      </c>
      <c r="J52" s="82">
        <v>1.0029929068322957E-3</v>
      </c>
      <c r="K52" s="82">
        <v>1.0029929068322957E-3</v>
      </c>
      <c r="L52" s="82">
        <v>1.0029929068322957E-3</v>
      </c>
      <c r="M52" s="82">
        <v>1.0029929068322957E-3</v>
      </c>
      <c r="N52" s="82">
        <v>1.0029929068322957E-3</v>
      </c>
      <c r="O52" s="202">
        <v>1.2035914881987552E-2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1.0029929068322957E-3</v>
      </c>
      <c r="D55" s="152">
        <v>1.0029929068322957E-3</v>
      </c>
      <c r="E55" s="152">
        <v>1.0029929068322957E-3</v>
      </c>
      <c r="F55" s="152">
        <v>1.0029929068322957E-3</v>
      </c>
      <c r="G55" s="152">
        <v>1.0029929068322957E-3</v>
      </c>
      <c r="H55" s="152">
        <v>1.0029929068322957E-3</v>
      </c>
      <c r="I55" s="152">
        <v>1.0029929068322957E-3</v>
      </c>
      <c r="J55" s="152">
        <v>1.0029929068322957E-3</v>
      </c>
      <c r="K55" s="152">
        <v>1.0029929068322957E-3</v>
      </c>
      <c r="L55" s="152">
        <v>1.0029929068322957E-3</v>
      </c>
      <c r="M55" s="152">
        <v>1.0029929068322957E-3</v>
      </c>
      <c r="N55" s="152">
        <v>1.0029929068322957E-3</v>
      </c>
      <c r="O55" s="152">
        <v>1.2035914881987552E-2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164</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0.31808414889455083</v>
      </c>
      <c r="D59" s="95">
        <v>0.20964794920343849</v>
      </c>
      <c r="E59" s="95">
        <v>0.17646165499763647</v>
      </c>
      <c r="F59" s="95">
        <v>0.12687744212924248</v>
      </c>
      <c r="G59" s="95">
        <v>3.0059630290460458E-2</v>
      </c>
      <c r="H59" s="95">
        <v>1.0511811788849959E-2</v>
      </c>
      <c r="I59" s="95">
        <v>1.0487852841387913E-2</v>
      </c>
      <c r="J59" s="95">
        <v>1.0486321181351082E-2</v>
      </c>
      <c r="K59" s="95">
        <v>1.053900098794376E-2</v>
      </c>
      <c r="L59" s="95">
        <v>2.7481426619094591E-2</v>
      </c>
      <c r="M59" s="95">
        <v>0.14879809903314281</v>
      </c>
      <c r="N59" s="95">
        <v>0.27852345033476028</v>
      </c>
      <c r="O59" s="95">
        <v>1.3579587883018591</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2.1563170201342584E-6</v>
      </c>
      <c r="D63" s="95">
        <v>2.2379425670770873E-6</v>
      </c>
      <c r="E63" s="95">
        <v>2.5294598479487453E-6</v>
      </c>
      <c r="F63" s="95">
        <v>2.5610516727970249E-6</v>
      </c>
      <c r="G63" s="95">
        <v>2.7423992701820379E-6</v>
      </c>
      <c r="H63" s="95">
        <v>2.7895473447810058E-6</v>
      </c>
      <c r="I63" s="95">
        <v>2.9125525203721689E-6</v>
      </c>
      <c r="J63" s="95">
        <v>2.9986076408191098E-6</v>
      </c>
      <c r="K63" s="95">
        <v>2.8863653814652232E-6</v>
      </c>
      <c r="L63" s="95">
        <v>2.5436641215262485E-6</v>
      </c>
      <c r="M63" s="95">
        <v>2.5985296570764249E-6</v>
      </c>
      <c r="N63" s="95">
        <v>2.7147349914655302E-6</v>
      </c>
      <c r="O63" s="95">
        <v>3.1671172035644867E-5</v>
      </c>
    </row>
    <row r="64" spans="1:15" s="97" customFormat="1" ht="12.5" x14ac:dyDescent="0.35">
      <c r="A64" s="74"/>
      <c r="B64" s="81" t="s">
        <v>372</v>
      </c>
      <c r="C64" s="95">
        <v>6.0132481916666692E-3</v>
      </c>
      <c r="D64" s="95">
        <v>6.0132481916666692E-3</v>
      </c>
      <c r="E64" s="95">
        <v>6.0132481916666692E-3</v>
      </c>
      <c r="F64" s="95">
        <v>6.0132481916666692E-3</v>
      </c>
      <c r="G64" s="95">
        <v>6.0132481916666692E-3</v>
      </c>
      <c r="H64" s="95">
        <v>6.0132481916666692E-3</v>
      </c>
      <c r="I64" s="95">
        <v>6.0132481916666692E-3</v>
      </c>
      <c r="J64" s="95">
        <v>6.0132481916666692E-3</v>
      </c>
      <c r="K64" s="95">
        <v>6.0132481916666692E-3</v>
      </c>
      <c r="L64" s="95">
        <v>6.0132481916666692E-3</v>
      </c>
      <c r="M64" s="95">
        <v>6.0132481916666692E-3</v>
      </c>
      <c r="N64" s="95">
        <v>6.0132481916666692E-3</v>
      </c>
      <c r="O64" s="95">
        <v>7.2158978300000023E-2</v>
      </c>
    </row>
    <row r="65" spans="1:15" s="97" customFormat="1" ht="12.5" x14ac:dyDescent="0.35">
      <c r="A65" s="74"/>
      <c r="B65" s="81" t="s">
        <v>373</v>
      </c>
      <c r="C65" s="95">
        <v>1.9800432076402835E-5</v>
      </c>
      <c r="D65" s="95">
        <v>5.1562304033866292E-5</v>
      </c>
      <c r="E65" s="95">
        <v>5.5580875210164378E-5</v>
      </c>
      <c r="F65" s="95">
        <v>5.199513464043909E-5</v>
      </c>
      <c r="G65" s="95">
        <v>5.5268467953861452E-5</v>
      </c>
      <c r="H65" s="95">
        <v>2.1004790803346262E-4</v>
      </c>
      <c r="I65" s="95">
        <v>3.6205816646808623E-4</v>
      </c>
      <c r="J65" s="95">
        <v>3.6214027530654861E-4</v>
      </c>
      <c r="K65" s="95">
        <v>2.0721242346907813E-4</v>
      </c>
      <c r="L65" s="95">
        <v>5.3021163103005073E-5</v>
      </c>
      <c r="M65" s="95">
        <v>5.2211730104456566E-5</v>
      </c>
      <c r="N65" s="95">
        <v>5.2751718935934328E-5</v>
      </c>
      <c r="O65" s="95">
        <v>1.5336505993353059E-3</v>
      </c>
    </row>
    <row r="66" spans="1:15" s="72" customFormat="1" ht="12" x14ac:dyDescent="0.35">
      <c r="A66" s="218"/>
      <c r="B66" s="219" t="s">
        <v>374</v>
      </c>
      <c r="C66" s="221">
        <v>0.32411935383531398</v>
      </c>
      <c r="D66" s="221">
        <v>0.2157149976417061</v>
      </c>
      <c r="E66" s="221">
        <v>0.18253301352436124</v>
      </c>
      <c r="F66" s="221">
        <v>0.13294524650722239</v>
      </c>
      <c r="G66" s="221">
        <v>3.6130889349351172E-2</v>
      </c>
      <c r="H66" s="221">
        <v>1.673789743589487E-2</v>
      </c>
      <c r="I66" s="221">
        <v>1.6866071752043042E-2</v>
      </c>
      <c r="J66" s="221">
        <v>1.686470825596512E-2</v>
      </c>
      <c r="K66" s="221">
        <v>1.6762347968460971E-2</v>
      </c>
      <c r="L66" s="221">
        <v>3.3550239637985792E-2</v>
      </c>
      <c r="M66" s="221">
        <v>0.15486615748457103</v>
      </c>
      <c r="N66" s="221">
        <v>0.28459216498035433</v>
      </c>
      <c r="O66" s="222">
        <v>1.4316830883732301</v>
      </c>
    </row>
    <row r="67" spans="1:15" s="72" customFormat="1" ht="12" x14ac:dyDescent="0.35">
      <c r="A67" s="218"/>
      <c r="B67" s="81" t="s">
        <v>375</v>
      </c>
      <c r="C67" s="95">
        <v>2.0308606664814224E-2</v>
      </c>
      <c r="D67" s="95">
        <v>1.3308579180331483E-2</v>
      </c>
      <c r="E67" s="95">
        <v>1.1171861195581926E-2</v>
      </c>
      <c r="F67" s="95">
        <v>7.8116480399374379E-3</v>
      </c>
      <c r="G67" s="95">
        <v>1.6166670652615243E-3</v>
      </c>
      <c r="H67" s="95">
        <v>3.5866385342413231E-4</v>
      </c>
      <c r="I67" s="95">
        <v>3.3635507352952583E-4</v>
      </c>
      <c r="J67" s="95">
        <v>3.4085425794371394E-4</v>
      </c>
      <c r="K67" s="95">
        <v>3.5252492821719826E-4</v>
      </c>
      <c r="L67" s="95">
        <v>1.4404566685224771E-3</v>
      </c>
      <c r="M67" s="95">
        <v>9.2552047395146903E-3</v>
      </c>
      <c r="N67" s="95">
        <v>1.7696961250895493E-2</v>
      </c>
      <c r="O67" s="223">
        <v>8.3998382917973846E-2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1.3240921518041228E-4</v>
      </c>
      <c r="D71" s="95">
        <v>1.7262784832393317E-4</v>
      </c>
      <c r="E71" s="95">
        <v>2.2737349460872567E-4</v>
      </c>
      <c r="F71" s="95">
        <v>2.1570857127072875E-4</v>
      </c>
      <c r="G71" s="95">
        <v>1.9856191043605582E-4</v>
      </c>
      <c r="H71" s="95">
        <v>4.6964092062123209E-4</v>
      </c>
      <c r="I71" s="95">
        <v>7.6314314448297017E-4</v>
      </c>
      <c r="J71" s="95">
        <v>7.6937226379278866E-4</v>
      </c>
      <c r="K71" s="95">
        <v>5.1312565709891599E-4</v>
      </c>
      <c r="L71" s="95">
        <v>2.2843104294085548E-4</v>
      </c>
      <c r="M71" s="95">
        <v>2.0091807937315799E-4</v>
      </c>
      <c r="N71" s="95">
        <v>2.2894177642566655E-4</v>
      </c>
      <c r="O71" s="223">
        <v>4.1202539245554426E-3</v>
      </c>
    </row>
    <row r="72" spans="1:15" s="72" customFormat="1" ht="12" x14ac:dyDescent="0.35">
      <c r="A72" s="218"/>
      <c r="B72" s="219" t="s">
        <v>380</v>
      </c>
      <c r="C72" s="221">
        <v>2.0441015879994636E-2</v>
      </c>
      <c r="D72" s="221">
        <v>1.3481207028655417E-2</v>
      </c>
      <c r="E72" s="221">
        <v>1.1399234690190651E-2</v>
      </c>
      <c r="F72" s="221">
        <v>8.0273566112081668E-3</v>
      </c>
      <c r="G72" s="221">
        <v>1.8152289756975801E-3</v>
      </c>
      <c r="H72" s="221">
        <v>8.2830477404536446E-4</v>
      </c>
      <c r="I72" s="221">
        <v>1.099498218012496E-3</v>
      </c>
      <c r="J72" s="221">
        <v>1.1102265217365027E-3</v>
      </c>
      <c r="K72" s="221">
        <v>8.656505853161143E-4</v>
      </c>
      <c r="L72" s="221">
        <v>1.6688877114633327E-3</v>
      </c>
      <c r="M72" s="221">
        <v>9.456122818887849E-3</v>
      </c>
      <c r="N72" s="221">
        <v>1.7925903027321159E-2</v>
      </c>
      <c r="O72" s="222">
        <v>8.8118636842529269E-2</v>
      </c>
    </row>
    <row r="73" spans="1:15" s="72" customFormat="1" ht="12" x14ac:dyDescent="0.35">
      <c r="A73" s="74"/>
      <c r="B73" s="220" t="s">
        <v>381</v>
      </c>
      <c r="C73" s="135">
        <v>0.34456036971530862</v>
      </c>
      <c r="D73" s="135">
        <v>0.2291962046703615</v>
      </c>
      <c r="E73" s="135">
        <v>0.19393224821455191</v>
      </c>
      <c r="F73" s="135">
        <v>0.14097260311843057</v>
      </c>
      <c r="G73" s="135">
        <v>3.7946118325048753E-2</v>
      </c>
      <c r="H73" s="135">
        <v>1.7566202209940235E-2</v>
      </c>
      <c r="I73" s="135">
        <v>1.7965569970055537E-2</v>
      </c>
      <c r="J73" s="135">
        <v>1.7974934777701623E-2</v>
      </c>
      <c r="K73" s="135">
        <v>1.7627998553777086E-2</v>
      </c>
      <c r="L73" s="135">
        <v>3.5219127349449125E-2</v>
      </c>
      <c r="M73" s="135">
        <v>0.16432228030345888</v>
      </c>
      <c r="N73" s="135">
        <v>0.3025180680076755</v>
      </c>
      <c r="O73" s="224">
        <v>1.5198017252157594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164</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2.1478074023476147E-3</v>
      </c>
      <c r="D85" s="87">
        <v>2.1478074023476147E-3</v>
      </c>
      <c r="E85" s="87">
        <v>1.433668335307734E-3</v>
      </c>
      <c r="F85" s="87">
        <v>5.3902012279730079E-6</v>
      </c>
      <c r="G85" s="87">
        <v>5.3902012279730079E-6</v>
      </c>
      <c r="H85" s="87">
        <v>5.3902012279730079E-6</v>
      </c>
      <c r="I85" s="87">
        <v>1.8875005491871718E-4</v>
      </c>
      <c r="J85" s="87">
        <v>3.0276436364711558E-4</v>
      </c>
      <c r="K85" s="87">
        <v>1.5821464630967526E-3</v>
      </c>
      <c r="L85" s="87">
        <v>1.6888269813785577E-3</v>
      </c>
      <c r="M85" s="87">
        <v>2.7550700512934162E-3</v>
      </c>
      <c r="N85" s="87">
        <v>1.4384804531418392E-3</v>
      </c>
      <c r="O85" s="210">
        <v>1.3701492111163279E-2</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66">
        <v>2.1478074023476147E-3</v>
      </c>
      <c r="D87" s="166">
        <v>2.1478074023476147E-3</v>
      </c>
      <c r="E87" s="166">
        <v>1.433668335307734E-3</v>
      </c>
      <c r="F87" s="166">
        <v>5.3902012279730079E-6</v>
      </c>
      <c r="G87" s="166">
        <v>5.3902012279730079E-6</v>
      </c>
      <c r="H87" s="166">
        <v>5.3902012279730079E-6</v>
      </c>
      <c r="I87" s="166">
        <v>1.8875005491871718E-4</v>
      </c>
      <c r="J87" s="166">
        <v>3.0276436364711558E-4</v>
      </c>
      <c r="K87" s="166">
        <v>1.5821464630967526E-3</v>
      </c>
      <c r="L87" s="166">
        <v>1.6888269813785577E-3</v>
      </c>
      <c r="M87" s="166">
        <v>2.7550700512934162E-3</v>
      </c>
      <c r="N87" s="166">
        <v>1.4384804531418392E-3</v>
      </c>
      <c r="O87" s="166">
        <v>1.3701492111163279E-2</v>
      </c>
    </row>
    <row r="88" spans="1:15" s="72" customFormat="1" ht="12" x14ac:dyDescent="0.35">
      <c r="A88" s="75"/>
      <c r="B88" s="83" t="s">
        <v>382</v>
      </c>
      <c r="C88" s="82">
        <v>1.2327244450889304E-2</v>
      </c>
      <c r="D88" s="82">
        <v>9.0690181915544787E-3</v>
      </c>
      <c r="E88" s="82">
        <v>7.9199194855994227E-3</v>
      </c>
      <c r="F88" s="82">
        <v>5.6730243227498386E-3</v>
      </c>
      <c r="G88" s="82">
        <v>2.6041999558977899E-3</v>
      </c>
      <c r="H88" s="82">
        <v>2.0432568175389959E-3</v>
      </c>
      <c r="I88" s="82">
        <v>1.8195120841787507E-3</v>
      </c>
      <c r="J88" s="82">
        <v>1.6506842737159552E-3</v>
      </c>
      <c r="K88" s="82">
        <v>2.4605998144975978E-3</v>
      </c>
      <c r="L88" s="82">
        <v>3.0627780802815327E-3</v>
      </c>
      <c r="M88" s="82">
        <v>6.3409101780636905E-3</v>
      </c>
      <c r="N88" s="82">
        <v>1.0202447958233794E-2</v>
      </c>
      <c r="O88" s="202">
        <v>6.5173595613201157E-2</v>
      </c>
    </row>
    <row r="89" spans="1:15" s="72" customFormat="1" ht="12" x14ac:dyDescent="0.35">
      <c r="A89" s="75"/>
      <c r="B89" s="83" t="s">
        <v>383</v>
      </c>
      <c r="C89" s="82">
        <v>1.0336999042145679E-6</v>
      </c>
      <c r="D89" s="82">
        <v>1.2001635931107829E-6</v>
      </c>
      <c r="E89" s="82">
        <v>1.6715606372916932E-6</v>
      </c>
      <c r="F89" s="82">
        <v>1.4184769411564622E-6</v>
      </c>
      <c r="G89" s="82">
        <v>1.5726362016955973E-6</v>
      </c>
      <c r="H89" s="82">
        <v>1.6130978251935069E-6</v>
      </c>
      <c r="I89" s="82">
        <v>1.7220355677765678E-6</v>
      </c>
      <c r="J89" s="82">
        <v>1.4418400535284431E-6</v>
      </c>
      <c r="K89" s="82">
        <v>1.9662203010076319E-6</v>
      </c>
      <c r="L89" s="82">
        <v>1.6295600501586014E-6</v>
      </c>
      <c r="M89" s="82">
        <v>1.4713965175609014E-6</v>
      </c>
      <c r="N89" s="82">
        <v>1.1201845412635221E-6</v>
      </c>
      <c r="O89" s="202">
        <v>1.7860872133958278E-5</v>
      </c>
    </row>
    <row r="90" spans="1:15" s="72" customFormat="1" ht="12" x14ac:dyDescent="0.35">
      <c r="A90" s="75"/>
      <c r="B90" s="120" t="s">
        <v>390</v>
      </c>
      <c r="C90" s="163">
        <v>1.232827815079352E-2</v>
      </c>
      <c r="D90" s="163">
        <v>9.0702183551475898E-3</v>
      </c>
      <c r="E90" s="163">
        <v>7.9215910462367145E-3</v>
      </c>
      <c r="F90" s="163">
        <v>5.6744427996909949E-3</v>
      </c>
      <c r="G90" s="163">
        <v>2.6057725920994854E-3</v>
      </c>
      <c r="H90" s="163">
        <v>2.0448699153641893E-3</v>
      </c>
      <c r="I90" s="163">
        <v>1.8212341197465273E-3</v>
      </c>
      <c r="J90" s="163">
        <v>1.6521261137694837E-3</v>
      </c>
      <c r="K90" s="163">
        <v>2.4625660347986052E-3</v>
      </c>
      <c r="L90" s="163">
        <v>3.0644076403316912E-3</v>
      </c>
      <c r="M90" s="163">
        <v>6.3423815745812517E-3</v>
      </c>
      <c r="N90" s="163">
        <v>1.0203568142775057E-2</v>
      </c>
      <c r="O90" s="202">
        <v>6.5191456485335114E-2</v>
      </c>
    </row>
    <row r="91" spans="1:15" s="72" customFormat="1" ht="12" x14ac:dyDescent="0.35">
      <c r="A91" s="75"/>
      <c r="B91" s="112" t="s">
        <v>57</v>
      </c>
      <c r="C91" s="113">
        <v>1.4476085553141135E-2</v>
      </c>
      <c r="D91" s="113">
        <v>1.1218025757495205E-2</v>
      </c>
      <c r="E91" s="113">
        <v>9.3552593815444483E-3</v>
      </c>
      <c r="F91" s="113">
        <v>5.6798330009189676E-3</v>
      </c>
      <c r="G91" s="113">
        <v>2.6111627933274586E-3</v>
      </c>
      <c r="H91" s="113">
        <v>2.0502601165921625E-3</v>
      </c>
      <c r="I91" s="113">
        <v>2.0099841746652443E-3</v>
      </c>
      <c r="J91" s="113">
        <v>1.9548904774165992E-3</v>
      </c>
      <c r="K91" s="113">
        <v>4.0447124978953575E-3</v>
      </c>
      <c r="L91" s="113">
        <v>4.7532346217102487E-3</v>
      </c>
      <c r="M91" s="113">
        <v>9.0974516258746675E-3</v>
      </c>
      <c r="N91" s="113">
        <v>1.1642048595916896E-2</v>
      </c>
      <c r="O91" s="113">
        <v>7.8892948596498397E-2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164</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4.8327565465168885E-2</v>
      </c>
      <c r="D95" s="82">
        <v>4.9551638242108897E-2</v>
      </c>
      <c r="E95" s="82">
        <v>5.4422855141071959E-2</v>
      </c>
      <c r="F95" s="82">
        <v>5.3021969252279401E-2</v>
      </c>
      <c r="G95" s="82">
        <v>5.582625893867716E-2</v>
      </c>
      <c r="H95" s="82">
        <v>5.6093375059265517E-2</v>
      </c>
      <c r="I95" s="82">
        <v>5.6499867583007707E-2</v>
      </c>
      <c r="J95" s="82">
        <v>5.4414569063384738E-2</v>
      </c>
      <c r="K95" s="82">
        <v>5.8173136092030293E-2</v>
      </c>
      <c r="L95" s="82">
        <v>5.4786832665216875E-2</v>
      </c>
      <c r="M95" s="82">
        <v>5.3454145385306358E-2</v>
      </c>
      <c r="N95" s="82">
        <v>5.4025494230716169E-2</v>
      </c>
      <c r="O95" s="202">
        <v>0.64859770711823383</v>
      </c>
    </row>
    <row r="96" spans="1:15" s="72" customFormat="1" ht="12" x14ac:dyDescent="0.35">
      <c r="A96" s="78"/>
      <c r="B96" s="83" t="s">
        <v>60</v>
      </c>
      <c r="C96" s="82">
        <v>2.7444261537077633E-2</v>
      </c>
      <c r="D96" s="82">
        <v>2.8141338814460935E-2</v>
      </c>
      <c r="E96" s="82">
        <v>3.091301501122971E-2</v>
      </c>
      <c r="F96" s="82">
        <v>3.0126339006062326E-2</v>
      </c>
      <c r="G96" s="82">
        <v>3.1723473370514302E-2</v>
      </c>
      <c r="H96" s="82">
        <v>3.1878137346405606E-2</v>
      </c>
      <c r="I96" s="82">
        <v>3.211783844657283E-2</v>
      </c>
      <c r="J96" s="82">
        <v>3.0949952944362955E-2</v>
      </c>
      <c r="K96" s="82">
        <v>3.3058648779451125E-2</v>
      </c>
      <c r="L96" s="82">
        <v>3.1119677179282559E-2</v>
      </c>
      <c r="M96" s="82">
        <v>3.0373224645734987E-2</v>
      </c>
      <c r="N96" s="82">
        <v>3.0706652621255808E-2</v>
      </c>
      <c r="O96" s="202">
        <v>0.3685525597024108</v>
      </c>
    </row>
    <row r="97" spans="1:15" s="72" customFormat="1" ht="12" x14ac:dyDescent="0.35">
      <c r="A97" s="78"/>
      <c r="B97" s="83" t="s">
        <v>61</v>
      </c>
      <c r="C97" s="87">
        <v>6.6305795218599611E-5</v>
      </c>
      <c r="D97" s="87">
        <v>6.7985697866247192E-5</v>
      </c>
      <c r="E97" s="87">
        <v>7.4670335486114056E-5</v>
      </c>
      <c r="F97" s="87">
        <v>7.2750422255069499E-5</v>
      </c>
      <c r="G97" s="87">
        <v>7.6599034818872249E-5</v>
      </c>
      <c r="H97" s="87">
        <v>7.6966229581953188E-5</v>
      </c>
      <c r="I97" s="87">
        <v>7.7526054267726559E-5</v>
      </c>
      <c r="J97" s="87">
        <v>7.4668899708516955E-5</v>
      </c>
      <c r="K97" s="87">
        <v>7.9819548257731711E-5</v>
      </c>
      <c r="L97" s="87">
        <v>7.5169707506194308E-5</v>
      </c>
      <c r="M97" s="87">
        <v>7.3343719845420202E-5</v>
      </c>
      <c r="N97" s="87">
        <v>7.4129754506045188E-5</v>
      </c>
      <c r="O97" s="210">
        <v>8.8993519931849065E-4</v>
      </c>
    </row>
    <row r="98" spans="1:15" s="72" customFormat="1" ht="12" x14ac:dyDescent="0.35">
      <c r="A98" s="78"/>
      <c r="B98" s="83" t="s">
        <v>62</v>
      </c>
      <c r="C98" s="156">
        <v>4.9136924085644209E-6</v>
      </c>
      <c r="D98" s="156">
        <v>5.0360273239887092E-6</v>
      </c>
      <c r="E98" s="156">
        <v>5.523265614610544E-6</v>
      </c>
      <c r="F98" s="156">
        <v>5.3833764003306443E-6</v>
      </c>
      <c r="G98" s="156">
        <v>5.6638354406180102E-6</v>
      </c>
      <c r="H98" s="156">
        <v>5.6905236541770668E-6</v>
      </c>
      <c r="I98" s="156">
        <v>5.7314009369364981E-6</v>
      </c>
      <c r="J98" s="156">
        <v>5.5232614267298948E-6</v>
      </c>
      <c r="K98" s="156">
        <v>5.8985788215538002E-6</v>
      </c>
      <c r="L98" s="156">
        <v>5.5598976472764109E-6</v>
      </c>
      <c r="M98" s="156">
        <v>5.4268189133130369E-6</v>
      </c>
      <c r="N98" s="156">
        <v>5.4841999872264432E-6</v>
      </c>
      <c r="O98" s="212">
        <v>6.5834878575325481E-5</v>
      </c>
    </row>
    <row r="99" spans="1:15" s="72" customFormat="1" ht="12" x14ac:dyDescent="0.35">
      <c r="A99" s="78"/>
      <c r="B99" s="83" t="s">
        <v>63</v>
      </c>
      <c r="C99" s="95">
        <v>1.0187691994649447E-3</v>
      </c>
      <c r="D99" s="95">
        <v>1.0445804135508425E-3</v>
      </c>
      <c r="E99" s="95">
        <v>1.1472879204022901E-3</v>
      </c>
      <c r="F99" s="95">
        <v>1.117789013723244E-3</v>
      </c>
      <c r="G99" s="95">
        <v>1.1769218229709067E-3</v>
      </c>
      <c r="H99" s="95">
        <v>1.1825636633801561E-3</v>
      </c>
      <c r="I99" s="95">
        <v>1.1911652063536738E-3</v>
      </c>
      <c r="J99" s="156">
        <v>1.1472658600983846E-3</v>
      </c>
      <c r="K99" s="156">
        <v>1.2264040724056079E-3</v>
      </c>
      <c r="L99" s="156">
        <v>1.1549606258039087E-3</v>
      </c>
      <c r="M99" s="156">
        <v>1.1269048581101992E-3</v>
      </c>
      <c r="N99" s="156">
        <v>1.1389820513527588E-3</v>
      </c>
      <c r="O99" s="212">
        <v>1.3673594707616917E-2</v>
      </c>
    </row>
    <row r="100" spans="1:15" s="72" customFormat="1" ht="12" x14ac:dyDescent="0.35">
      <c r="A100" s="78"/>
      <c r="B100" s="83" t="s">
        <v>64</v>
      </c>
      <c r="C100" s="82">
        <v>2.0463040852237414E-2</v>
      </c>
      <c r="D100" s="82">
        <v>2.0981354669090034E-2</v>
      </c>
      <c r="E100" s="82">
        <v>2.3043977845710696E-2</v>
      </c>
      <c r="F100" s="82">
        <v>2.2450865224609987E-2</v>
      </c>
      <c r="G100" s="82">
        <v>2.3638297369856242E-2</v>
      </c>
      <c r="H100" s="82">
        <v>2.3751419418111156E-2</v>
      </c>
      <c r="I100" s="82">
        <v>2.392359382983433E-2</v>
      </c>
      <c r="J100" s="82">
        <v>2.3040731564971412E-2</v>
      </c>
      <c r="K100" s="82">
        <v>2.4632036291436916E-2</v>
      </c>
      <c r="L100" s="82">
        <v>2.319809437743723E-2</v>
      </c>
      <c r="M100" s="82">
        <v>2.2633868083147411E-2</v>
      </c>
      <c r="N100" s="82">
        <v>2.2875847264843738E-2</v>
      </c>
      <c r="O100" s="202">
        <v>0.2746331267912866</v>
      </c>
    </row>
    <row r="101" spans="1:15" s="72" customFormat="1" ht="12" x14ac:dyDescent="0.35">
      <c r="A101" s="78"/>
      <c r="B101" s="83" t="s">
        <v>65</v>
      </c>
      <c r="C101" s="82">
        <v>4.5049371905223623E-3</v>
      </c>
      <c r="D101" s="82">
        <v>4.6192691948502736E-3</v>
      </c>
      <c r="E101" s="82">
        <v>5.0739801522096829E-3</v>
      </c>
      <c r="F101" s="82">
        <v>4.944429404417334E-3</v>
      </c>
      <c r="G101" s="82">
        <v>5.2063776156356717E-3</v>
      </c>
      <c r="H101" s="82">
        <v>5.2316248381753666E-3</v>
      </c>
      <c r="I101" s="82">
        <v>5.2705523204469038E-3</v>
      </c>
      <c r="J101" s="82">
        <v>5.0780740035918865E-3</v>
      </c>
      <c r="K101" s="82">
        <v>5.4254298408450696E-3</v>
      </c>
      <c r="L101" s="82">
        <v>5.1079050387321263E-3</v>
      </c>
      <c r="M101" s="82">
        <v>4.9848862215514699E-3</v>
      </c>
      <c r="N101" s="82">
        <v>5.0391937197306882E-3</v>
      </c>
      <c r="O101" s="202">
        <v>6.0486659540708837E-2</v>
      </c>
    </row>
    <row r="102" spans="1:15" s="72" customFormat="1" ht="12" x14ac:dyDescent="0.35">
      <c r="A102" s="78"/>
      <c r="B102" s="83" t="s">
        <v>386</v>
      </c>
      <c r="C102" s="95">
        <v>2.4474130337794698E-4</v>
      </c>
      <c r="D102" s="95">
        <v>2.5094199160101812E-4</v>
      </c>
      <c r="E102" s="95">
        <v>2.7561565577021807E-4</v>
      </c>
      <c r="F102" s="95">
        <v>2.6852906454558555E-4</v>
      </c>
      <c r="G102" s="95">
        <v>2.8273467737258628E-4</v>
      </c>
      <c r="H102" s="95">
        <v>2.8409002986649288E-4</v>
      </c>
      <c r="I102" s="95">
        <v>2.861563986176347E-4</v>
      </c>
      <c r="J102" s="95">
        <v>2.7561035617190509E-4</v>
      </c>
      <c r="K102" s="95">
        <v>2.9462191368389385E-4</v>
      </c>
      <c r="L102" s="95">
        <v>2.7745888770284164E-4</v>
      </c>
      <c r="M102" s="95">
        <v>2.7071898512605233E-4</v>
      </c>
      <c r="N102" s="95">
        <v>2.7362031745616566E-4</v>
      </c>
      <c r="O102" s="203">
        <v>3.2848395812923414E-3</v>
      </c>
    </row>
    <row r="103" spans="1:15" s="72" customFormat="1" ht="12" x14ac:dyDescent="0.35">
      <c r="A103" s="78"/>
      <c r="B103" s="83" t="s">
        <v>387</v>
      </c>
      <c r="C103" s="95">
        <v>1.8054683088917279E-5</v>
      </c>
      <c r="D103" s="95">
        <v>1.8506282075605798E-5</v>
      </c>
      <c r="E103" s="95">
        <v>2.0304480243174113E-5</v>
      </c>
      <c r="F103" s="95">
        <v>1.9788154878471861E-5</v>
      </c>
      <c r="G103" s="95">
        <v>2.0823277745995708E-5</v>
      </c>
      <c r="H103" s="95">
        <v>2.092184851298412E-5</v>
      </c>
      <c r="I103" s="95">
        <v>2.1072638700729381E-5</v>
      </c>
      <c r="J103" s="95">
        <v>2.0304365513619525E-5</v>
      </c>
      <c r="K103" s="95">
        <v>2.1689617488042871E-5</v>
      </c>
      <c r="L103" s="95">
        <v>2.0439443751127652E-5</v>
      </c>
      <c r="M103" s="95">
        <v>1.9948288358545984E-5</v>
      </c>
      <c r="N103" s="95">
        <v>2.0159971990943249E-5</v>
      </c>
      <c r="O103" s="203">
        <v>2.4201305234815754E-4</v>
      </c>
    </row>
    <row r="104" spans="1:15" s="72" customFormat="1" ht="12" x14ac:dyDescent="0.35">
      <c r="A104" s="78"/>
      <c r="B104" s="83" t="s">
        <v>66</v>
      </c>
      <c r="C104" s="95">
        <v>1.3041957427013744E-4</v>
      </c>
      <c r="D104" s="95">
        <v>1.3372384333740624E-4</v>
      </c>
      <c r="E104" s="95">
        <v>1.4687212984326847E-4</v>
      </c>
      <c r="F104" s="95">
        <v>1.4309577416571538E-4</v>
      </c>
      <c r="G104" s="95">
        <v>1.5066576726280523E-4</v>
      </c>
      <c r="H104" s="95">
        <v>1.5138801762595009E-4</v>
      </c>
      <c r="I104" s="95">
        <v>1.5248915964443833E-4</v>
      </c>
      <c r="J104" s="95">
        <v>1.4686930575372479E-4</v>
      </c>
      <c r="K104" s="95">
        <v>1.5700032656101705E-4</v>
      </c>
      <c r="L104" s="95">
        <v>1.4785436504679135E-4</v>
      </c>
      <c r="M104" s="95">
        <v>1.4426275540610218E-4</v>
      </c>
      <c r="N104" s="95">
        <v>1.458088390547834E-4</v>
      </c>
      <c r="O104" s="203">
        <v>1.7504498579721398E-3</v>
      </c>
    </row>
    <row r="105" spans="1:15" s="72" customFormat="1" ht="12" x14ac:dyDescent="0.35">
      <c r="A105" s="78"/>
      <c r="B105" s="83" t="s">
        <v>399</v>
      </c>
      <c r="C105" s="82">
        <v>2.100267539485224E-2</v>
      </c>
      <c r="D105" s="82">
        <v>2.1534564747184674E-2</v>
      </c>
      <c r="E105" s="82">
        <v>2.365132382060357E-2</v>
      </c>
      <c r="F105" s="82">
        <v>2.304214771110109E-2</v>
      </c>
      <c r="G105" s="82">
        <v>2.4260672887179875E-2</v>
      </c>
      <c r="H105" s="82">
        <v>2.4376636293597948E-2</v>
      </c>
      <c r="I105" s="82">
        <v>2.4552928600335595E-2</v>
      </c>
      <c r="J105" s="82">
        <v>2.3646006359754855E-2</v>
      </c>
      <c r="K105" s="82">
        <v>2.5280501983811692E-2</v>
      </c>
      <c r="L105" s="82">
        <v>2.3809506180478626E-2</v>
      </c>
      <c r="M105" s="82">
        <v>2.3229906889863264E-2</v>
      </c>
      <c r="N105" s="82">
        <v>2.3477839639130069E-2</v>
      </c>
      <c r="O105" s="202">
        <v>0.28186471050789352</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6.0942383967437178E-6</v>
      </c>
      <c r="D108" s="95">
        <v>6.2486400924677976E-6</v>
      </c>
      <c r="E108" s="95">
        <v>6.8630324712486304E-6</v>
      </c>
      <c r="F108" s="95">
        <v>6.686571139437834E-6</v>
      </c>
      <c r="G108" s="95">
        <v>7.0403013433090278E-6</v>
      </c>
      <c r="H108" s="95">
        <v>7.0740506169113365E-6</v>
      </c>
      <c r="I108" s="95">
        <v>7.1255047180835972E-6</v>
      </c>
      <c r="J108" s="95">
        <v>6.862900507354182E-6</v>
      </c>
      <c r="K108" s="95">
        <v>7.336302267385435E-6</v>
      </c>
      <c r="L108" s="95">
        <v>6.9089303015815497E-6</v>
      </c>
      <c r="M108" s="95">
        <v>6.7411017720000455E-6</v>
      </c>
      <c r="N108" s="95">
        <v>6.8133470801840359E-6</v>
      </c>
      <c r="O108" s="203">
        <v>8.1794920706707187E-5</v>
      </c>
    </row>
    <row r="109" spans="1:15" s="72" customFormat="1" ht="12" x14ac:dyDescent="0.35">
      <c r="A109" s="78"/>
      <c r="B109" s="83" t="s">
        <v>403</v>
      </c>
      <c r="C109" s="82">
        <v>2.1439354654921453E-3</v>
      </c>
      <c r="D109" s="82">
        <v>2.1982377610977898E-3</v>
      </c>
      <c r="E109" s="82">
        <v>2.4143354830830142E-3</v>
      </c>
      <c r="F109" s="82">
        <v>2.3521852548872785E-3</v>
      </c>
      <c r="G109" s="82">
        <v>2.4765890442147993E-3</v>
      </c>
      <c r="H109" s="82">
        <v>2.4884378909706909E-3</v>
      </c>
      <c r="I109" s="82">
        <v>2.5064676302149211E-3</v>
      </c>
      <c r="J109" s="82">
        <v>2.4139523014479287E-3</v>
      </c>
      <c r="K109" s="82">
        <v>2.580701658586826E-3</v>
      </c>
      <c r="L109" s="82">
        <v>2.4304824774476516E-3</v>
      </c>
      <c r="M109" s="82">
        <v>2.3713571558445844E-3</v>
      </c>
      <c r="N109" s="82">
        <v>2.3967003062397036E-3</v>
      </c>
      <c r="O109" s="202">
        <v>2.8773382429527337E-2</v>
      </c>
    </row>
    <row r="110" spans="1:15" s="72" customFormat="1" ht="12" x14ac:dyDescent="0.35">
      <c r="A110" s="78"/>
      <c r="B110" s="83" t="s">
        <v>405</v>
      </c>
      <c r="C110" s="160">
        <v>3.1797058856298502E-6</v>
      </c>
      <c r="D110" s="160">
        <v>3.2603535871977043E-6</v>
      </c>
      <c r="E110" s="160">
        <v>3.5811596663352465E-6</v>
      </c>
      <c r="F110" s="160">
        <v>3.4894880868387989E-6</v>
      </c>
      <c r="G110" s="160">
        <v>3.6742572575340551E-6</v>
      </c>
      <c r="H110" s="160">
        <v>3.6919998201268018E-6</v>
      </c>
      <c r="I110" s="160">
        <v>3.7192446326569914E-6</v>
      </c>
      <c r="J110" s="160">
        <v>3.5829625524585366E-6</v>
      </c>
      <c r="K110" s="160">
        <v>3.8288067860825132E-6</v>
      </c>
      <c r="L110" s="160">
        <v>3.605105636048195E-6</v>
      </c>
      <c r="M110" s="160">
        <v>3.5180054618281562E-6</v>
      </c>
      <c r="N110" s="160">
        <v>3.5561030785661789E-6</v>
      </c>
      <c r="O110" s="211">
        <v>4.2687192451303035E-5</v>
      </c>
    </row>
    <row r="111" spans="1:15" s="72" customFormat="1" ht="12" x14ac:dyDescent="0.35">
      <c r="A111" s="78"/>
      <c r="B111" s="83" t="s">
        <v>406</v>
      </c>
      <c r="C111" s="160">
        <v>6.3080032736730562E-4</v>
      </c>
      <c r="D111" s="160">
        <v>6.46445630834452E-4</v>
      </c>
      <c r="E111" s="160">
        <v>7.0877062157999435E-4</v>
      </c>
      <c r="F111" s="160">
        <v>6.9087817570937914E-4</v>
      </c>
      <c r="G111" s="160">
        <v>7.2675125652682093E-4</v>
      </c>
      <c r="H111" s="160">
        <v>7.3016293056026558E-4</v>
      </c>
      <c r="I111" s="160">
        <v>7.3539376401638118E-4</v>
      </c>
      <c r="J111" s="160">
        <v>7.0877290685322065E-4</v>
      </c>
      <c r="K111" s="160">
        <v>7.5677848152682357E-4</v>
      </c>
      <c r="L111" s="160">
        <v>7.1346294824494458E-4</v>
      </c>
      <c r="M111" s="160">
        <v>6.9644066162977906E-4</v>
      </c>
      <c r="N111" s="160">
        <v>7.0378300991053499E-4</v>
      </c>
      <c r="O111" s="211">
        <v>8.4484407147599021E-3</v>
      </c>
    </row>
    <row r="112" spans="1:15" s="72" customFormat="1" ht="12" x14ac:dyDescent="0.35">
      <c r="A112" s="78"/>
      <c r="B112" s="83" t="s">
        <v>404</v>
      </c>
      <c r="C112" s="95">
        <v>6.1904273169597818E-5</v>
      </c>
      <c r="D112" s="95">
        <v>6.3472660247310375E-5</v>
      </c>
      <c r="E112" s="95">
        <v>6.9713557168850216E-5</v>
      </c>
      <c r="F112" s="95">
        <v>6.7921091929202995E-5</v>
      </c>
      <c r="G112" s="95">
        <v>7.151422526978253E-5</v>
      </c>
      <c r="H112" s="95">
        <v>7.1857044850563801E-5</v>
      </c>
      <c r="I112" s="95">
        <v>7.2379707163276361E-5</v>
      </c>
      <c r="J112" s="95">
        <v>6.9712216701274356E-5</v>
      </c>
      <c r="K112" s="95">
        <v>7.4520954063370595E-5</v>
      </c>
      <c r="L112" s="95">
        <v>7.0179779794525467E-5</v>
      </c>
      <c r="M112" s="95">
        <v>6.8475005142713943E-5</v>
      </c>
      <c r="N112" s="95">
        <v>6.9208861123049907E-5</v>
      </c>
      <c r="O112" s="203">
        <v>8.3085937662351838E-4</v>
      </c>
    </row>
    <row r="113" spans="1:15" s="72" customFormat="1" ht="12" x14ac:dyDescent="0.35">
      <c r="A113" s="78"/>
      <c r="B113" s="83" t="s">
        <v>67</v>
      </c>
      <c r="C113" s="87">
        <v>1.0201032974728288E-3</v>
      </c>
      <c r="D113" s="87">
        <v>1.0460389382738746E-3</v>
      </c>
      <c r="E113" s="87">
        <v>1.1491322396523374E-3</v>
      </c>
      <c r="F113" s="87">
        <v>1.1200062794046641E-3</v>
      </c>
      <c r="G113" s="87">
        <v>1.1794318143271566E-3</v>
      </c>
      <c r="H113" s="87">
        <v>1.1852192100723293E-3</v>
      </c>
      <c r="I113" s="87">
        <v>1.1942437282022179E-3</v>
      </c>
      <c r="J113" s="87">
        <v>1.1510448024889192E-3</v>
      </c>
      <c r="K113" s="87">
        <v>1.2290917830084386E-3</v>
      </c>
      <c r="L113" s="87">
        <v>1.1568134401879775E-3</v>
      </c>
      <c r="M113" s="87">
        <v>1.1292019553767621E-3</v>
      </c>
      <c r="N113" s="87">
        <v>1.1417117044658944E-3</v>
      </c>
      <c r="O113" s="210">
        <v>1.3702039192933401E-2</v>
      </c>
    </row>
    <row r="114" spans="1:15" s="72" customFormat="1" ht="12" x14ac:dyDescent="0.35">
      <c r="A114" s="78"/>
      <c r="B114" s="83" t="s">
        <v>68</v>
      </c>
      <c r="C114" s="95">
        <v>8.7930833680151531E-5</v>
      </c>
      <c r="D114" s="160">
        <v>9.0157825952632485E-5</v>
      </c>
      <c r="E114" s="160">
        <v>9.9020392127530883E-5</v>
      </c>
      <c r="F114" s="160">
        <v>9.647070371261226E-5</v>
      </c>
      <c r="G114" s="160">
        <v>1.015726168435394E-4</v>
      </c>
      <c r="H114" s="160">
        <v>1.0205835606012608E-4</v>
      </c>
      <c r="I114" s="160">
        <v>1.0279714858086819E-4</v>
      </c>
      <c r="J114" s="160">
        <v>9.90015059564765E-5</v>
      </c>
      <c r="K114" s="160">
        <v>1.0584248055233329E-4</v>
      </c>
      <c r="L114" s="160">
        <v>9.9682643465353739E-5</v>
      </c>
      <c r="M114" s="160">
        <v>9.7256904006625896E-5</v>
      </c>
      <c r="N114" s="160">
        <v>9.8295638703790398E-5</v>
      </c>
      <c r="O114" s="211">
        <v>1.1800870496420405E-3</v>
      </c>
    </row>
    <row r="115" spans="1:15" s="72" customFormat="1" ht="12" x14ac:dyDescent="0.35">
      <c r="A115" s="78"/>
      <c r="B115" s="83" t="s">
        <v>69</v>
      </c>
      <c r="C115" s="95">
        <v>3.5119500582260892E-5</v>
      </c>
      <c r="D115" s="95">
        <v>3.6009277136749022E-5</v>
      </c>
      <c r="E115" s="95">
        <v>3.95498595852235E-5</v>
      </c>
      <c r="F115" s="95">
        <v>3.8532959122552548E-5</v>
      </c>
      <c r="G115" s="95">
        <v>4.0571413690961853E-5</v>
      </c>
      <c r="H115" s="95">
        <v>4.0765901920132614E-5</v>
      </c>
      <c r="I115" s="95">
        <v>4.1062418435969035E-5</v>
      </c>
      <c r="J115" s="95">
        <v>3.954909911184419E-5</v>
      </c>
      <c r="K115" s="95">
        <v>4.2277189531796313E-5</v>
      </c>
      <c r="L115" s="95">
        <v>3.9814356766686366E-5</v>
      </c>
      <c r="M115" s="95">
        <v>3.8847204883440884E-5</v>
      </c>
      <c r="N115" s="95">
        <v>3.9263535682739601E-5</v>
      </c>
      <c r="O115" s="203">
        <v>4.7136271645035674E-4</v>
      </c>
    </row>
    <row r="116" spans="1:15" s="72" customFormat="1" ht="12" x14ac:dyDescent="0.35">
      <c r="A116" s="78"/>
      <c r="B116" s="114" t="s">
        <v>70</v>
      </c>
      <c r="C116" s="115">
        <v>0.12721475232973431</v>
      </c>
      <c r="D116" s="115">
        <v>0.13043881101067237</v>
      </c>
      <c r="E116" s="115">
        <v>0.14326639210351985</v>
      </c>
      <c r="F116" s="115">
        <v>0.13958925692843052</v>
      </c>
      <c r="G116" s="115">
        <v>0.14697563352694892</v>
      </c>
      <c r="H116" s="115">
        <v>0.14768208065304847</v>
      </c>
      <c r="I116" s="115">
        <v>0.14876211078468288</v>
      </c>
      <c r="J116" s="115">
        <v>0.14329205468035824</v>
      </c>
      <c r="K116" s="115">
        <v>0.15315556470111599</v>
      </c>
      <c r="L116" s="115">
        <v>0.14422440805045034</v>
      </c>
      <c r="M116" s="115">
        <v>0.14072847464548091</v>
      </c>
      <c r="N116" s="115">
        <v>0.14224254511630879</v>
      </c>
      <c r="O116" s="115">
        <v>1.7075720845307514</v>
      </c>
    </row>
    <row r="117" spans="1:15" s="72" customFormat="1" ht="12" x14ac:dyDescent="0.35">
      <c r="A117" s="78"/>
      <c r="B117" s="83" t="s">
        <v>71</v>
      </c>
      <c r="C117" s="87">
        <v>6.6868496954054355E-7</v>
      </c>
      <c r="D117" s="87">
        <v>8.0023611068604332E-7</v>
      </c>
      <c r="E117" s="87">
        <v>1.1673421845629965E-6</v>
      </c>
      <c r="F117" s="87">
        <v>9.5334770862636784E-7</v>
      </c>
      <c r="G117" s="87">
        <v>1.0656720073483131E-6</v>
      </c>
      <c r="H117" s="87">
        <v>1.0951937577132462E-6</v>
      </c>
      <c r="I117" s="87">
        <v>1.1750308834412644E-6</v>
      </c>
      <c r="J117" s="87">
        <v>9.3352217692634119E-7</v>
      </c>
      <c r="K117" s="87">
        <v>1.3811150180866331E-6</v>
      </c>
      <c r="L117" s="87">
        <v>1.1310234001996478E-6</v>
      </c>
      <c r="M117" s="87">
        <v>9.9413246023080478E-7</v>
      </c>
      <c r="N117" s="87">
        <v>6.9066323502192772E-7</v>
      </c>
      <c r="O117" s="210">
        <v>1.2055963912384129E-5</v>
      </c>
    </row>
    <row r="118" spans="1:15" s="72" customFormat="1" ht="12" x14ac:dyDescent="0.35">
      <c r="A118" s="78"/>
      <c r="B118" s="83" t="s">
        <v>123</v>
      </c>
      <c r="C118" s="87">
        <v>3.5673510122631245E-7</v>
      </c>
      <c r="D118" s="87">
        <v>4.2691599625259343E-7</v>
      </c>
      <c r="E118" s="87">
        <v>6.227625135076052E-7</v>
      </c>
      <c r="F118" s="87">
        <v>5.0859912639337395E-7</v>
      </c>
      <c r="G118" s="87">
        <v>5.6852274050164388E-7</v>
      </c>
      <c r="H118" s="87">
        <v>5.8427222655940364E-7</v>
      </c>
      <c r="I118" s="87">
        <v>6.2686433857856797E-7</v>
      </c>
      <c r="J118" s="87">
        <v>4.9802245220442966E-7</v>
      </c>
      <c r="K118" s="87">
        <v>7.3680765715557572E-7</v>
      </c>
      <c r="L118" s="87">
        <v>6.0338689448452742E-7</v>
      </c>
      <c r="M118" s="87">
        <v>5.30357283305583E-7</v>
      </c>
      <c r="N118" s="87">
        <v>3.6846023207031427E-7</v>
      </c>
      <c r="O118" s="210">
        <v>6.431706562239931E-6</v>
      </c>
    </row>
    <row r="119" spans="1:15" s="72" customFormat="1" ht="12" x14ac:dyDescent="0.35">
      <c r="A119" s="78"/>
      <c r="B119" s="83" t="s">
        <v>72</v>
      </c>
      <c r="C119" s="87">
        <v>7.6268052092614668E-4</v>
      </c>
      <c r="D119" s="87">
        <v>5.5328006716153931E-4</v>
      </c>
      <c r="E119" s="87">
        <v>9.2104854437406996E-4</v>
      </c>
      <c r="F119" s="87">
        <v>7.1355312901498101E-4</v>
      </c>
      <c r="G119" s="87">
        <v>6.655184466246248E-4</v>
      </c>
      <c r="H119" s="87">
        <v>8.7178593975526897E-4</v>
      </c>
      <c r="I119" s="87">
        <v>9.1024376685323709E-4</v>
      </c>
      <c r="J119" s="87">
        <v>9.6583677341482196E-4</v>
      </c>
      <c r="K119" s="87">
        <v>6.0762222785658607E-4</v>
      </c>
      <c r="L119" s="87">
        <v>7.2636696668739137E-4</v>
      </c>
      <c r="M119" s="87">
        <v>5.826113820845242E-4</v>
      </c>
      <c r="N119" s="87">
        <v>6.0268908110570126E-4</v>
      </c>
      <c r="O119" s="210">
        <v>8.8832368458588943E-3</v>
      </c>
    </row>
    <row r="120" spans="1:15" s="72" customFormat="1" ht="12" x14ac:dyDescent="0.35">
      <c r="A120" s="78"/>
      <c r="B120" s="83" t="s">
        <v>124</v>
      </c>
      <c r="C120" s="156">
        <v>6.0938228666561047E-6</v>
      </c>
      <c r="D120" s="156">
        <v>6.3641364213087686E-6</v>
      </c>
      <c r="E120" s="156">
        <v>7.2912110435056695E-6</v>
      </c>
      <c r="F120" s="156">
        <v>7.296995248422923E-6</v>
      </c>
      <c r="G120" s="156">
        <v>7.830415467461261E-6</v>
      </c>
      <c r="H120" s="156">
        <v>7.9692169211414966E-6</v>
      </c>
      <c r="I120" s="156">
        <v>8.3323888795110828E-6</v>
      </c>
      <c r="J120" s="156">
        <v>8.4755214111206067E-6</v>
      </c>
      <c r="K120" s="156">
        <v>8.3383018741351391E-6</v>
      </c>
      <c r="L120" s="156">
        <v>7.3161590282847288E-6</v>
      </c>
      <c r="M120" s="156">
        <v>7.4137896902498372E-6</v>
      </c>
      <c r="N120" s="156">
        <v>7.6155222413811943E-6</v>
      </c>
      <c r="O120" s="212">
        <v>9.0337481093178817E-5</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7.6979976386356967E-4</v>
      </c>
      <c r="D122" s="164">
        <v>5.6087135568978666E-4</v>
      </c>
      <c r="E122" s="164">
        <v>9.3012986011564627E-4</v>
      </c>
      <c r="F122" s="164">
        <v>7.2231207109842361E-4</v>
      </c>
      <c r="G122" s="164">
        <v>6.7498305683993595E-4</v>
      </c>
      <c r="H122" s="164">
        <v>8.8143462266068306E-4</v>
      </c>
      <c r="I122" s="164">
        <v>9.2037805095476798E-4</v>
      </c>
      <c r="J122" s="164">
        <v>9.7574383945507332E-4</v>
      </c>
      <c r="K122" s="164">
        <v>6.1807845240596348E-4</v>
      </c>
      <c r="L122" s="164">
        <v>7.3541753601036027E-4</v>
      </c>
      <c r="M122" s="164">
        <v>5.9154966151831042E-4</v>
      </c>
      <c r="N122" s="164">
        <v>6.1136372681417468E-4</v>
      </c>
      <c r="O122" s="164">
        <v>8.9920619974266959E-3</v>
      </c>
    </row>
    <row r="123" spans="1:15" s="72" customFormat="1" ht="12" x14ac:dyDescent="0.35">
      <c r="A123" s="78"/>
      <c r="B123" s="117" t="s">
        <v>75</v>
      </c>
      <c r="C123" s="118">
        <v>0.12798455209359788</v>
      </c>
      <c r="D123" s="118">
        <v>0.13099968236636214</v>
      </c>
      <c r="E123" s="118">
        <v>0.1441965219636355</v>
      </c>
      <c r="F123" s="118">
        <v>0.14031156899952896</v>
      </c>
      <c r="G123" s="118">
        <v>0.14765061658378886</v>
      </c>
      <c r="H123" s="118">
        <v>0.14856351527570916</v>
      </c>
      <c r="I123" s="118">
        <v>0.14968248883563764</v>
      </c>
      <c r="J123" s="118">
        <v>0.14426779851981331</v>
      </c>
      <c r="K123" s="118">
        <v>0.15377364315352196</v>
      </c>
      <c r="L123" s="118">
        <v>0.1449598255864607</v>
      </c>
      <c r="M123" s="118">
        <v>0.14132002430699922</v>
      </c>
      <c r="N123" s="118">
        <v>0.14285390884312296</v>
      </c>
      <c r="O123" s="118">
        <v>1.716564146528178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4.6479002245409538E-2</v>
      </c>
      <c r="D126" s="102">
        <v>3.1978180945454952E-2</v>
      </c>
      <c r="E126" s="102">
        <v>5.175500059715752E-2</v>
      </c>
      <c r="F126" s="102">
        <v>5.1931780623286065E-2</v>
      </c>
      <c r="G126" s="102">
        <v>5.7975316922183981E-2</v>
      </c>
      <c r="H126" s="102">
        <v>6.997873362196988E-2</v>
      </c>
      <c r="I126" s="102">
        <v>7.135316623160208E-2</v>
      </c>
      <c r="J126" s="102">
        <v>8.2964923869441654E-2</v>
      </c>
      <c r="K126" s="102">
        <v>6.446634147333119E-2</v>
      </c>
      <c r="L126" s="102">
        <v>5.6229053811472807E-2</v>
      </c>
      <c r="M126" s="102">
        <v>5.052079092451775E-2</v>
      </c>
      <c r="N126" s="102">
        <v>7.198333576682546E-2</v>
      </c>
      <c r="O126" s="215">
        <v>0.70761562703265302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4.6479002245409538E-2</v>
      </c>
      <c r="D129" s="90">
        <v>3.1978180945454952E-2</v>
      </c>
      <c r="E129" s="90">
        <v>5.175500059715752E-2</v>
      </c>
      <c r="F129" s="90">
        <v>5.1931780623286065E-2</v>
      </c>
      <c r="G129" s="90">
        <v>5.7975316922183981E-2</v>
      </c>
      <c r="H129" s="90">
        <v>6.997873362196988E-2</v>
      </c>
      <c r="I129" s="90">
        <v>7.135316623160208E-2</v>
      </c>
      <c r="J129" s="90">
        <v>8.2964923869441654E-2</v>
      </c>
      <c r="K129" s="90">
        <v>6.446634147333119E-2</v>
      </c>
      <c r="L129" s="90">
        <v>5.6229053811472807E-2</v>
      </c>
      <c r="M129" s="90">
        <v>5.052079092451775E-2</v>
      </c>
      <c r="N129" s="90">
        <v>7.198333576682546E-2</v>
      </c>
      <c r="O129" s="90">
        <v>0.70761562703265302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164</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164</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164</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0.72995339463975539</v>
      </c>
      <c r="D154" s="105">
        <v>0.583577084721567</v>
      </c>
      <c r="E154" s="105">
        <v>0.5751508499759177</v>
      </c>
      <c r="F154" s="105">
        <v>0.47459315236102662</v>
      </c>
      <c r="G154" s="105">
        <v>0.356863272520418</v>
      </c>
      <c r="H154" s="105">
        <v>0.33331312475092922</v>
      </c>
      <c r="I154" s="105">
        <v>0.32803766533333278</v>
      </c>
      <c r="J154" s="105">
        <v>0.29929016329185032</v>
      </c>
      <c r="K154" s="105">
        <v>0.33899121247412189</v>
      </c>
      <c r="L154" s="105">
        <v>0.34897081520418594</v>
      </c>
      <c r="M154" s="105">
        <v>0.50122727447314097</v>
      </c>
      <c r="N154" s="105">
        <v>0.66652686613767664</v>
      </c>
      <c r="O154" s="105">
        <v>5.536494875883923</v>
      </c>
    </row>
    <row r="155" spans="1:15" s="72" customFormat="1" ht="12" x14ac:dyDescent="0.35">
      <c r="A155" s="80"/>
      <c r="B155" s="94" t="s">
        <v>94</v>
      </c>
      <c r="C155" s="105">
        <v>0.72995339463975539</v>
      </c>
      <c r="D155" s="105">
        <v>0.583577084721567</v>
      </c>
      <c r="E155" s="105">
        <v>0.5751508499759177</v>
      </c>
      <c r="F155" s="105">
        <v>0.47459315236102662</v>
      </c>
      <c r="G155" s="105">
        <v>0.356863272520418</v>
      </c>
      <c r="H155" s="105">
        <v>0.33331312475092922</v>
      </c>
      <c r="I155" s="105">
        <v>0.32803766533333278</v>
      </c>
      <c r="J155" s="105">
        <v>0.29929016329185032</v>
      </c>
      <c r="K155" s="105">
        <v>0.33899121247412189</v>
      </c>
      <c r="L155" s="105">
        <v>0.34897081520418594</v>
      </c>
      <c r="M155" s="105">
        <v>0.50122727447314097</v>
      </c>
      <c r="N155" s="105">
        <v>0.66652686613767664</v>
      </c>
      <c r="O155" s="105">
        <v>5.536494875883923</v>
      </c>
    </row>
    <row r="156" spans="1:15" s="72" customFormat="1" ht="12" x14ac:dyDescent="0.35">
      <c r="A156" s="76"/>
      <c r="B156" s="91" t="s">
        <v>95</v>
      </c>
      <c r="C156" s="90">
        <v>4.6479002245409538E-2</v>
      </c>
      <c r="D156" s="90">
        <v>3.1978180945454952E-2</v>
      </c>
      <c r="E156" s="90">
        <v>5.175500059715752E-2</v>
      </c>
      <c r="F156" s="90">
        <v>5.1931780623286065E-2</v>
      </c>
      <c r="G156" s="90">
        <v>5.7975316922183981E-2</v>
      </c>
      <c r="H156" s="90">
        <v>6.997873362196988E-2</v>
      </c>
      <c r="I156" s="90">
        <v>7.135316623160208E-2</v>
      </c>
      <c r="J156" s="90">
        <v>8.2964923869441654E-2</v>
      </c>
      <c r="K156" s="90">
        <v>6.446634147333119E-2</v>
      </c>
      <c r="L156" s="90">
        <v>5.6229053811472807E-2</v>
      </c>
      <c r="M156" s="90">
        <v>5.052079092451775E-2</v>
      </c>
      <c r="N156" s="90">
        <v>7.198333576682546E-2</v>
      </c>
      <c r="O156" s="90">
        <v>0.70761562703265302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164</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1.1029605205825632E-4</v>
      </c>
      <c r="D163" s="82">
        <v>1.127513477151218E-4</v>
      </c>
      <c r="E163" s="82">
        <v>1.2293050505223641E-4</v>
      </c>
      <c r="F163" s="82">
        <v>1.1819669023559881E-4</v>
      </c>
      <c r="G163" s="82">
        <v>1.2379301591328856E-4</v>
      </c>
      <c r="H163" s="82">
        <v>1.2388679312749784E-4</v>
      </c>
      <c r="I163" s="82">
        <v>1.2327737941379702E-4</v>
      </c>
      <c r="J163" s="82">
        <v>1.156885182320086E-4</v>
      </c>
      <c r="K163" s="82">
        <v>1.2872760424502416E-4</v>
      </c>
      <c r="L163" s="82">
        <v>1.2376699227575894E-4</v>
      </c>
      <c r="M163" s="82">
        <v>1.1892954350433554E-4</v>
      </c>
      <c r="N163" s="82">
        <v>1.186775978453472E-4</v>
      </c>
      <c r="O163" s="82">
        <v>1.4409220396182712E-3</v>
      </c>
    </row>
    <row r="164" spans="1:15" s="72" customFormat="1" ht="12" x14ac:dyDescent="0.35">
      <c r="A164" s="78"/>
      <c r="B164" s="83" t="s">
        <v>247</v>
      </c>
      <c r="C164" s="82">
        <v>4.8217269413110629E-2</v>
      </c>
      <c r="D164" s="82">
        <v>4.9438886894393776E-2</v>
      </c>
      <c r="E164" s="82">
        <v>5.4299924636019722E-2</v>
      </c>
      <c r="F164" s="82">
        <v>5.2903772562043802E-2</v>
      </c>
      <c r="G164" s="82">
        <v>5.5702465922763872E-2</v>
      </c>
      <c r="H164" s="82">
        <v>5.5969488266138019E-2</v>
      </c>
      <c r="I164" s="82">
        <v>5.637659020359391E-2</v>
      </c>
      <c r="J164" s="82">
        <v>5.4298880545152729E-2</v>
      </c>
      <c r="K164" s="82">
        <v>5.8044408487785269E-2</v>
      </c>
      <c r="L164" s="82">
        <v>5.4663065672941116E-2</v>
      </c>
      <c r="M164" s="82">
        <v>5.3335215841802022E-2</v>
      </c>
      <c r="N164" s="82">
        <v>5.3906816632870821E-2</v>
      </c>
      <c r="O164" s="82">
        <v>0.64715678507861574</v>
      </c>
    </row>
    <row r="165" spans="1:15" s="72" customFormat="1" ht="12" x14ac:dyDescent="0.35">
      <c r="A165" s="78"/>
      <c r="B165" s="179" t="s">
        <v>266</v>
      </c>
      <c r="C165" s="180">
        <v>4.8327565465168885E-2</v>
      </c>
      <c r="D165" s="180">
        <v>4.9551638242108897E-2</v>
      </c>
      <c r="E165" s="180">
        <v>5.4422855141071959E-2</v>
      </c>
      <c r="F165" s="180">
        <v>5.3021969252279401E-2</v>
      </c>
      <c r="G165" s="180">
        <v>5.582625893867716E-2</v>
      </c>
      <c r="H165" s="180">
        <v>5.6093375059265517E-2</v>
      </c>
      <c r="I165" s="180">
        <v>5.6499867583007707E-2</v>
      </c>
      <c r="J165" s="180">
        <v>5.4414569063384738E-2</v>
      </c>
      <c r="K165" s="180">
        <v>5.8173136092030293E-2</v>
      </c>
      <c r="L165" s="180">
        <v>5.4786832665216875E-2</v>
      </c>
      <c r="M165" s="180">
        <v>5.3454145385306358E-2</v>
      </c>
      <c r="N165" s="180">
        <v>5.4025494230716169E-2</v>
      </c>
      <c r="O165" s="180">
        <v>0.64859770711823383</v>
      </c>
    </row>
    <row r="166" spans="1:15" s="72" customFormat="1" ht="12" x14ac:dyDescent="0.35">
      <c r="A166" s="78"/>
      <c r="B166" s="83" t="s">
        <v>229</v>
      </c>
      <c r="C166" s="82">
        <v>1.6702926050895031E-4</v>
      </c>
      <c r="D166" s="82">
        <v>1.7301921180205501E-4</v>
      </c>
      <c r="E166" s="82">
        <v>1.9473347174982225E-4</v>
      </c>
      <c r="F166" s="82">
        <v>1.9788162873001641E-4</v>
      </c>
      <c r="G166" s="82">
        <v>2.1175319542401927E-4</v>
      </c>
      <c r="H166" s="82">
        <v>2.153586279364586E-4</v>
      </c>
      <c r="I166" s="82">
        <v>2.2475605799984061E-4</v>
      </c>
      <c r="J166" s="82">
        <v>2.3226206274162137E-4</v>
      </c>
      <c r="K166" s="82">
        <v>2.2205658024945785E-4</v>
      </c>
      <c r="L166" s="82">
        <v>1.9596131028078168E-4</v>
      </c>
      <c r="M166" s="82">
        <v>2.0069333598440528E-4</v>
      </c>
      <c r="N166" s="82">
        <v>2.1075817341730321E-4</v>
      </c>
      <c r="O166" s="82">
        <v>2.4462629168247318E-3</v>
      </c>
    </row>
    <row r="167" spans="1:15" s="72" customFormat="1" ht="12" x14ac:dyDescent="0.35">
      <c r="A167" s="78"/>
      <c r="B167" s="83" t="s">
        <v>248</v>
      </c>
      <c r="C167" s="82">
        <v>2.7277232276568683E-2</v>
      </c>
      <c r="D167" s="82">
        <v>2.796831960265888E-2</v>
      </c>
      <c r="E167" s="82">
        <v>3.0718281539479888E-2</v>
      </c>
      <c r="F167" s="82">
        <v>2.992845737733231E-2</v>
      </c>
      <c r="G167" s="82">
        <v>3.1511720175090283E-2</v>
      </c>
      <c r="H167" s="82">
        <v>3.1662778718469148E-2</v>
      </c>
      <c r="I167" s="82">
        <v>3.1893082388572989E-2</v>
      </c>
      <c r="J167" s="82">
        <v>3.0717690881621334E-2</v>
      </c>
      <c r="K167" s="82">
        <v>3.2836592199201667E-2</v>
      </c>
      <c r="L167" s="82">
        <v>3.0923715869001778E-2</v>
      </c>
      <c r="M167" s="82">
        <v>3.0172531309750582E-2</v>
      </c>
      <c r="N167" s="82">
        <v>3.0495894447838505E-2</v>
      </c>
      <c r="O167" s="82">
        <v>0.36610629678558604</v>
      </c>
    </row>
    <row r="168" spans="1:15" s="72" customFormat="1" ht="12" x14ac:dyDescent="0.35">
      <c r="A168" s="78"/>
      <c r="B168" s="179" t="s">
        <v>270</v>
      </c>
      <c r="C168" s="180">
        <v>2.7444261537077633E-2</v>
      </c>
      <c r="D168" s="180">
        <v>2.8141338814460935E-2</v>
      </c>
      <c r="E168" s="180">
        <v>3.091301501122971E-2</v>
      </c>
      <c r="F168" s="180">
        <v>3.0126339006062326E-2</v>
      </c>
      <c r="G168" s="180">
        <v>3.1723473370514302E-2</v>
      </c>
      <c r="H168" s="180">
        <v>3.1878137346405606E-2</v>
      </c>
      <c r="I168" s="180">
        <v>3.211783844657283E-2</v>
      </c>
      <c r="J168" s="180">
        <v>3.0949952944362955E-2</v>
      </c>
      <c r="K168" s="180">
        <v>3.3058648779451125E-2</v>
      </c>
      <c r="L168" s="180">
        <v>3.1119677179282559E-2</v>
      </c>
      <c r="M168" s="180">
        <v>3.0373224645734987E-2</v>
      </c>
      <c r="N168" s="180">
        <v>3.0706652621255808E-2</v>
      </c>
      <c r="O168" s="180">
        <v>0.3685525597024108</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6.6305795218599611E-5</v>
      </c>
      <c r="D170" s="82">
        <v>6.7985697866247192E-5</v>
      </c>
      <c r="E170" s="82">
        <v>7.4670335486114056E-5</v>
      </c>
      <c r="F170" s="82">
        <v>7.2750422255069499E-5</v>
      </c>
      <c r="G170" s="82">
        <v>7.6599034818872249E-5</v>
      </c>
      <c r="H170" s="82">
        <v>7.6966229581953188E-5</v>
      </c>
      <c r="I170" s="82">
        <v>7.7526054267726559E-5</v>
      </c>
      <c r="J170" s="82">
        <v>7.4668899708516955E-5</v>
      </c>
      <c r="K170" s="82">
        <v>7.9819548257731711E-5</v>
      </c>
      <c r="L170" s="82">
        <v>7.5169707506194308E-5</v>
      </c>
      <c r="M170" s="82">
        <v>7.3343719845420202E-5</v>
      </c>
      <c r="N170" s="82">
        <v>7.4129754506045188E-5</v>
      </c>
      <c r="O170" s="160">
        <v>8.8993519931849065E-4</v>
      </c>
    </row>
    <row r="171" spans="1:15" s="72" customFormat="1" ht="12" x14ac:dyDescent="0.35">
      <c r="A171" s="78"/>
      <c r="B171" s="179" t="s">
        <v>271</v>
      </c>
      <c r="C171" s="183">
        <v>6.6305795218599611E-5</v>
      </c>
      <c r="D171" s="183">
        <v>6.7985697866247192E-5</v>
      </c>
      <c r="E171" s="183">
        <v>7.4670335486114056E-5</v>
      </c>
      <c r="F171" s="183">
        <v>7.2750422255069499E-5</v>
      </c>
      <c r="G171" s="183">
        <v>7.6599034818872249E-5</v>
      </c>
      <c r="H171" s="183">
        <v>7.6966229581953188E-5</v>
      </c>
      <c r="I171" s="183">
        <v>7.7526054267726559E-5</v>
      </c>
      <c r="J171" s="183">
        <v>7.4668899708516955E-5</v>
      </c>
      <c r="K171" s="183">
        <v>7.9819548257731711E-5</v>
      </c>
      <c r="L171" s="183">
        <v>7.5169707506194308E-5</v>
      </c>
      <c r="M171" s="183">
        <v>7.3343719845420202E-5</v>
      </c>
      <c r="N171" s="183">
        <v>7.4129754506045188E-5</v>
      </c>
      <c r="O171" s="183">
        <v>8.8993519931849065E-4</v>
      </c>
    </row>
    <row r="172" spans="1:15" s="72" customFormat="1" ht="12" x14ac:dyDescent="0.35">
      <c r="A172" s="78"/>
      <c r="B172" s="83" t="s">
        <v>231</v>
      </c>
      <c r="C172" s="87">
        <v>8.2744457143123878E-8</v>
      </c>
      <c r="D172" s="87">
        <v>8.2684003844590699E-8</v>
      </c>
      <c r="E172" s="87">
        <v>8.2888901544673479E-8</v>
      </c>
      <c r="F172" s="87">
        <v>8.2881893033410311E-8</v>
      </c>
      <c r="G172" s="87">
        <v>8.2936378641645368E-8</v>
      </c>
      <c r="H172" s="87">
        <v>8.287129284534071E-8</v>
      </c>
      <c r="I172" s="87">
        <v>8.2960528195406113E-8</v>
      </c>
      <c r="J172" s="87">
        <v>8.2989322421351358E-8</v>
      </c>
      <c r="K172" s="87">
        <v>8.3037632917311291E-8</v>
      </c>
      <c r="L172" s="87">
        <v>8.3137383882088966E-8</v>
      </c>
      <c r="M172" s="87">
        <v>8.3097569368440769E-8</v>
      </c>
      <c r="N172" s="87">
        <v>8.3209251956800051E-8</v>
      </c>
      <c r="O172" s="87">
        <v>9.9543861579418299E-7</v>
      </c>
    </row>
    <row r="173" spans="1:15" s="72" customFormat="1" ht="12" x14ac:dyDescent="0.35">
      <c r="A173" s="78"/>
      <c r="B173" s="83" t="s">
        <v>250</v>
      </c>
      <c r="C173" s="82">
        <v>4.830947951421297E-6</v>
      </c>
      <c r="D173" s="82">
        <v>4.9533433201441185E-6</v>
      </c>
      <c r="E173" s="82">
        <v>5.4403767130658705E-6</v>
      </c>
      <c r="F173" s="82">
        <v>5.300494507297234E-6</v>
      </c>
      <c r="G173" s="82">
        <v>5.5808990619763648E-6</v>
      </c>
      <c r="H173" s="82">
        <v>5.607652361331726E-6</v>
      </c>
      <c r="I173" s="82">
        <v>5.648440408741092E-6</v>
      </c>
      <c r="J173" s="82">
        <v>5.4402721043085435E-6</v>
      </c>
      <c r="K173" s="82">
        <v>5.8155411886364889E-6</v>
      </c>
      <c r="L173" s="82">
        <v>5.476760263394322E-6</v>
      </c>
      <c r="M173" s="82">
        <v>5.3437213439445961E-6</v>
      </c>
      <c r="N173" s="82">
        <v>5.4009907352696432E-6</v>
      </c>
      <c r="O173" s="87">
        <v>6.4839439959531297E-5</v>
      </c>
    </row>
    <row r="174" spans="1:15" s="72" customFormat="1" ht="12" x14ac:dyDescent="0.35">
      <c r="A174" s="78"/>
      <c r="B174" s="179" t="s">
        <v>272</v>
      </c>
      <c r="C174" s="182">
        <v>4.9136924085644209E-6</v>
      </c>
      <c r="D174" s="182">
        <v>5.0360273239887092E-6</v>
      </c>
      <c r="E174" s="182">
        <v>5.523265614610544E-6</v>
      </c>
      <c r="F174" s="182">
        <v>5.3833764003306443E-6</v>
      </c>
      <c r="G174" s="182">
        <v>5.6638354406180102E-6</v>
      </c>
      <c r="H174" s="182">
        <v>5.6905236541770668E-6</v>
      </c>
      <c r="I174" s="182">
        <v>5.7314009369364981E-6</v>
      </c>
      <c r="J174" s="182">
        <v>5.5232614267298948E-6</v>
      </c>
      <c r="K174" s="182">
        <v>5.8985788215538002E-6</v>
      </c>
      <c r="L174" s="182">
        <v>5.5598976472764109E-6</v>
      </c>
      <c r="M174" s="182">
        <v>5.4268189133130369E-6</v>
      </c>
      <c r="N174" s="182">
        <v>5.4841999872264432E-6</v>
      </c>
      <c r="O174" s="182">
        <v>6.5834878575325481E-5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1.0187691994649447E-3</v>
      </c>
      <c r="D176" s="82">
        <v>1.0445804135508425E-3</v>
      </c>
      <c r="E176" s="82">
        <v>1.1472879204022901E-3</v>
      </c>
      <c r="F176" s="82">
        <v>1.117789013723244E-3</v>
      </c>
      <c r="G176" s="82">
        <v>1.1769218229709067E-3</v>
      </c>
      <c r="H176" s="82">
        <v>1.1825636633801561E-3</v>
      </c>
      <c r="I176" s="82">
        <v>1.1911652063536738E-3</v>
      </c>
      <c r="J176" s="82">
        <v>1.1472658600983846E-3</v>
      </c>
      <c r="K176" s="82">
        <v>1.2264040724056079E-3</v>
      </c>
      <c r="L176" s="82">
        <v>1.1549606258039087E-3</v>
      </c>
      <c r="M176" s="82">
        <v>1.1269048581101992E-3</v>
      </c>
      <c r="N176" s="82">
        <v>1.1389820513527588E-3</v>
      </c>
      <c r="O176" s="156">
        <v>1.3673594707616917E-2</v>
      </c>
    </row>
    <row r="177" spans="1:15" s="72" customFormat="1" ht="12" x14ac:dyDescent="0.35">
      <c r="A177" s="78"/>
      <c r="B177" s="179" t="s">
        <v>273</v>
      </c>
      <c r="C177" s="185">
        <v>1.0187691994649447E-3</v>
      </c>
      <c r="D177" s="185">
        <v>1.0445804135508425E-3</v>
      </c>
      <c r="E177" s="185">
        <v>1.1472879204022901E-3</v>
      </c>
      <c r="F177" s="185">
        <v>1.117789013723244E-3</v>
      </c>
      <c r="G177" s="185">
        <v>1.1769218229709067E-3</v>
      </c>
      <c r="H177" s="185">
        <v>1.1825636633801561E-3</v>
      </c>
      <c r="I177" s="185">
        <v>1.1911652063536738E-3</v>
      </c>
      <c r="J177" s="184">
        <v>1.1472658600983846E-3</v>
      </c>
      <c r="K177" s="184">
        <v>1.2264040724056079E-3</v>
      </c>
      <c r="L177" s="184">
        <v>1.1549606258039087E-3</v>
      </c>
      <c r="M177" s="184">
        <v>1.1269048581101992E-3</v>
      </c>
      <c r="N177" s="184">
        <v>1.1389820513527588E-3</v>
      </c>
      <c r="O177" s="184">
        <v>1.3673594707616917E-2</v>
      </c>
    </row>
    <row r="178" spans="1:15" s="72" customFormat="1" ht="12" x14ac:dyDescent="0.35">
      <c r="A178" s="78"/>
      <c r="B178" s="83" t="s">
        <v>233</v>
      </c>
      <c r="C178" s="82">
        <v>4.2706692564793702E-5</v>
      </c>
      <c r="D178" s="82">
        <v>4.3657384405683397E-5</v>
      </c>
      <c r="E178" s="82">
        <v>4.7598759775446808E-5</v>
      </c>
      <c r="F178" s="82">
        <v>4.5765824051448301E-5</v>
      </c>
      <c r="G178" s="82">
        <v>4.7932724459492926E-5</v>
      </c>
      <c r="H178" s="82">
        <v>4.7969035048871927E-5</v>
      </c>
      <c r="I178" s="82">
        <v>4.773306972073732E-5</v>
      </c>
      <c r="J178" s="82">
        <v>4.4794658459777065E-5</v>
      </c>
      <c r="K178" s="82">
        <v>4.9843399799943955E-5</v>
      </c>
      <c r="L178" s="82">
        <v>4.7922648092595804E-5</v>
      </c>
      <c r="M178" s="82">
        <v>4.6049585243797264E-5</v>
      </c>
      <c r="N178" s="82">
        <v>4.5952031744823929E-5</v>
      </c>
      <c r="O178" s="82">
        <v>5.579258133674124E-4</v>
      </c>
    </row>
    <row r="179" spans="1:15" s="72" customFormat="1" ht="12" x14ac:dyDescent="0.35">
      <c r="A179" s="78"/>
      <c r="B179" s="83" t="s">
        <v>252</v>
      </c>
      <c r="C179" s="82">
        <v>2.0420334159672621E-2</v>
      </c>
      <c r="D179" s="82">
        <v>2.0937697284684351E-2</v>
      </c>
      <c r="E179" s="82">
        <v>2.2996379085935249E-2</v>
      </c>
      <c r="F179" s="82">
        <v>2.2405099400558539E-2</v>
      </c>
      <c r="G179" s="82">
        <v>2.3590364645396749E-2</v>
      </c>
      <c r="H179" s="82">
        <v>2.3703450383062284E-2</v>
      </c>
      <c r="I179" s="82">
        <v>2.3875860760113592E-2</v>
      </c>
      <c r="J179" s="82">
        <v>2.2995936906511635E-2</v>
      </c>
      <c r="K179" s="82">
        <v>2.4582192891636972E-2</v>
      </c>
      <c r="L179" s="82">
        <v>2.3150171729344634E-2</v>
      </c>
      <c r="M179" s="82">
        <v>2.2587818497903613E-2</v>
      </c>
      <c r="N179" s="82">
        <v>2.2829895233098915E-2</v>
      </c>
      <c r="O179" s="82">
        <v>0.27407520097791915</v>
      </c>
    </row>
    <row r="180" spans="1:15" s="72" customFormat="1" ht="12" x14ac:dyDescent="0.35">
      <c r="A180" s="78"/>
      <c r="B180" s="179" t="s">
        <v>274</v>
      </c>
      <c r="C180" s="180">
        <v>2.0463040852237414E-2</v>
      </c>
      <c r="D180" s="180">
        <v>2.0981354669090034E-2</v>
      </c>
      <c r="E180" s="180">
        <v>2.3043977845710696E-2</v>
      </c>
      <c r="F180" s="180">
        <v>2.2450865224609987E-2</v>
      </c>
      <c r="G180" s="180">
        <v>2.3638297369856242E-2</v>
      </c>
      <c r="H180" s="180">
        <v>2.3751419418111156E-2</v>
      </c>
      <c r="I180" s="180">
        <v>2.392359382983433E-2</v>
      </c>
      <c r="J180" s="180">
        <v>2.3040731564971412E-2</v>
      </c>
      <c r="K180" s="180">
        <v>2.4632036291436916E-2</v>
      </c>
      <c r="L180" s="180">
        <v>2.319809437743723E-2</v>
      </c>
      <c r="M180" s="180">
        <v>2.2633868083147411E-2</v>
      </c>
      <c r="N180" s="180">
        <v>2.2875847264843738E-2</v>
      </c>
      <c r="O180" s="180">
        <v>0.2746331267912866</v>
      </c>
    </row>
    <row r="181" spans="1:15" s="72" customFormat="1" ht="12" x14ac:dyDescent="0.35">
      <c r="A181" s="78"/>
      <c r="B181" s="83" t="s">
        <v>234</v>
      </c>
      <c r="C181" s="82">
        <v>1.8652954544667345E-5</v>
      </c>
      <c r="D181" s="82">
        <v>1.9321880988181807E-5</v>
      </c>
      <c r="E181" s="82">
        <v>2.1746816011796767E-5</v>
      </c>
      <c r="F181" s="82">
        <v>2.2098385724027281E-5</v>
      </c>
      <c r="G181" s="82">
        <v>2.3647489768539864E-5</v>
      </c>
      <c r="H181" s="82">
        <v>2.4050125621464906E-5</v>
      </c>
      <c r="I181" s="82">
        <v>2.5099581478929892E-5</v>
      </c>
      <c r="J181" s="82">
        <v>2.5937812845299932E-5</v>
      </c>
      <c r="K181" s="82">
        <v>2.4798117917282196E-5</v>
      </c>
      <c r="L181" s="82">
        <v>2.188393459950054E-5</v>
      </c>
      <c r="M181" s="82">
        <v>2.2412382489917643E-5</v>
      </c>
      <c r="N181" s="82">
        <v>2.3536370913043551E-5</v>
      </c>
      <c r="O181" s="82">
        <v>2.7318585290265172E-4</v>
      </c>
    </row>
    <row r="182" spans="1:15" s="72" customFormat="1" ht="12" x14ac:dyDescent="0.35">
      <c r="A182" s="78"/>
      <c r="B182" s="83" t="s">
        <v>253</v>
      </c>
      <c r="C182" s="82">
        <v>4.486284235977695E-3</v>
      </c>
      <c r="D182" s="82">
        <v>4.5999473138620918E-3</v>
      </c>
      <c r="E182" s="82">
        <v>5.0522333361978861E-3</v>
      </c>
      <c r="F182" s="82">
        <v>4.9223310186933067E-3</v>
      </c>
      <c r="G182" s="82">
        <v>5.1827301258671318E-3</v>
      </c>
      <c r="H182" s="82">
        <v>5.2075747125539017E-3</v>
      </c>
      <c r="I182" s="82">
        <v>5.2454527389679739E-3</v>
      </c>
      <c r="J182" s="82">
        <v>5.0521361907465865E-3</v>
      </c>
      <c r="K182" s="82">
        <v>5.4006317229277874E-3</v>
      </c>
      <c r="L182" s="82">
        <v>5.0860211041326257E-3</v>
      </c>
      <c r="M182" s="82">
        <v>4.9624738390615522E-3</v>
      </c>
      <c r="N182" s="82">
        <v>5.0156573488176447E-3</v>
      </c>
      <c r="O182" s="87">
        <v>6.021347368780619E-2</v>
      </c>
    </row>
    <row r="183" spans="1:15" s="72" customFormat="1" ht="12" x14ac:dyDescent="0.35">
      <c r="A183" s="78"/>
      <c r="B183" s="179" t="s">
        <v>275</v>
      </c>
      <c r="C183" s="180">
        <v>4.5049371905223623E-3</v>
      </c>
      <c r="D183" s="180">
        <v>4.6192691948502736E-3</v>
      </c>
      <c r="E183" s="180">
        <v>5.0739801522096829E-3</v>
      </c>
      <c r="F183" s="180">
        <v>4.944429404417334E-3</v>
      </c>
      <c r="G183" s="180">
        <v>5.2063776156356717E-3</v>
      </c>
      <c r="H183" s="180">
        <v>5.2316248381753666E-3</v>
      </c>
      <c r="I183" s="180">
        <v>5.2705523204469038E-3</v>
      </c>
      <c r="J183" s="180">
        <v>5.0780740035918865E-3</v>
      </c>
      <c r="K183" s="180">
        <v>5.4254298408450696E-3</v>
      </c>
      <c r="L183" s="180">
        <v>5.1079050387321263E-3</v>
      </c>
      <c r="M183" s="180">
        <v>4.9848862215514699E-3</v>
      </c>
      <c r="N183" s="180">
        <v>5.0391937197306882E-3</v>
      </c>
      <c r="O183" s="180">
        <v>6.0486659540708837E-2</v>
      </c>
    </row>
    <row r="184" spans="1:15" s="72" customFormat="1" ht="12" x14ac:dyDescent="0.35">
      <c r="A184" s="78"/>
      <c r="B184" s="83" t="s">
        <v>391</v>
      </c>
      <c r="C184" s="95">
        <v>0</v>
      </c>
      <c r="D184" s="95">
        <v>0</v>
      </c>
      <c r="E184" s="95">
        <v>0</v>
      </c>
      <c r="F184" s="95">
        <v>0</v>
      </c>
      <c r="G184" s="95">
        <v>0</v>
      </c>
      <c r="H184" s="95">
        <v>0</v>
      </c>
      <c r="I184" s="95">
        <v>0</v>
      </c>
      <c r="J184" s="95">
        <v>0</v>
      </c>
      <c r="K184" s="95">
        <v>0</v>
      </c>
      <c r="L184" s="95">
        <v>0</v>
      </c>
      <c r="M184" s="95">
        <v>0</v>
      </c>
      <c r="N184" s="95">
        <v>0</v>
      </c>
      <c r="O184" s="95">
        <v>0</v>
      </c>
    </row>
    <row r="185" spans="1:15" s="72" customFormat="1" ht="12" x14ac:dyDescent="0.35">
      <c r="A185" s="78"/>
      <c r="B185" s="83" t="s">
        <v>392</v>
      </c>
      <c r="C185" s="156">
        <v>2.4474130337794698E-4</v>
      </c>
      <c r="D185" s="156">
        <v>2.5094199160101812E-4</v>
      </c>
      <c r="E185" s="156">
        <v>2.7561565577021807E-4</v>
      </c>
      <c r="F185" s="156">
        <v>2.6852906454558555E-4</v>
      </c>
      <c r="G185" s="156">
        <v>2.8273467737258628E-4</v>
      </c>
      <c r="H185" s="156">
        <v>2.8409002986649288E-4</v>
      </c>
      <c r="I185" s="156">
        <v>2.861563986176347E-4</v>
      </c>
      <c r="J185" s="156">
        <v>2.7561035617190509E-4</v>
      </c>
      <c r="K185" s="156">
        <v>2.9462191368389385E-4</v>
      </c>
      <c r="L185" s="156">
        <v>2.7745888770284164E-4</v>
      </c>
      <c r="M185" s="156">
        <v>2.7071898512605233E-4</v>
      </c>
      <c r="N185" s="156">
        <v>2.7362031745616566E-4</v>
      </c>
      <c r="O185" s="156">
        <v>3.2848395812923414E-3</v>
      </c>
    </row>
    <row r="186" spans="1:15" s="72" customFormat="1" ht="12" x14ac:dyDescent="0.35">
      <c r="A186" s="78"/>
      <c r="B186" s="179" t="s">
        <v>393</v>
      </c>
      <c r="C186" s="184">
        <v>2.4474130337794698E-4</v>
      </c>
      <c r="D186" s="184">
        <v>2.5094199160101812E-4</v>
      </c>
      <c r="E186" s="184">
        <v>2.7561565577021807E-4</v>
      </c>
      <c r="F186" s="184">
        <v>2.6852906454558555E-4</v>
      </c>
      <c r="G186" s="184">
        <v>2.8273467737258628E-4</v>
      </c>
      <c r="H186" s="184">
        <v>2.8409002986649288E-4</v>
      </c>
      <c r="I186" s="184">
        <v>2.861563986176347E-4</v>
      </c>
      <c r="J186" s="184">
        <v>2.7561035617190509E-4</v>
      </c>
      <c r="K186" s="184">
        <v>2.9462191368389385E-4</v>
      </c>
      <c r="L186" s="184">
        <v>2.7745888770284164E-4</v>
      </c>
      <c r="M186" s="184">
        <v>2.7071898512605233E-4</v>
      </c>
      <c r="N186" s="184">
        <v>2.7362031745616566E-4</v>
      </c>
      <c r="O186" s="184">
        <v>3.2848395812923414E-3</v>
      </c>
    </row>
    <row r="187" spans="1:15" s="72" customFormat="1" ht="12" x14ac:dyDescent="0.35">
      <c r="A187" s="78"/>
      <c r="B187" s="83" t="s">
        <v>394</v>
      </c>
      <c r="C187" s="229">
        <v>2.2361265127010622E-7</v>
      </c>
      <c r="D187" s="229">
        <v>2.2344927933161084E-7</v>
      </c>
      <c r="E187" s="229">
        <v>2.2400300485639709E-7</v>
      </c>
      <c r="F187" s="229">
        <v>2.2398406471419414E-7</v>
      </c>
      <c r="G187" s="229">
        <v>2.2413130927574911E-7</v>
      </c>
      <c r="H187" s="229">
        <v>2.2395541824964322E-7</v>
      </c>
      <c r="I187" s="229">
        <v>2.2419657220610023E-7</v>
      </c>
      <c r="J187" s="229">
        <v>2.2427438712480021E-7</v>
      </c>
      <c r="K187" s="229">
        <v>2.2440494376216677E-7</v>
      </c>
      <c r="L187" s="229">
        <v>2.2467451562801366E-7</v>
      </c>
      <c r="M187" s="229">
        <v>2.2456691894706584E-7</v>
      </c>
      <c r="N187" s="229">
        <v>2.2486873541364001E-7</v>
      </c>
      <c r="O187" s="229">
        <v>2.6901218007794873E-6</v>
      </c>
    </row>
    <row r="188" spans="1:15" s="72" customFormat="1" ht="12" x14ac:dyDescent="0.35">
      <c r="A188" s="78"/>
      <c r="B188" s="83" t="s">
        <v>395</v>
      </c>
      <c r="C188" s="156">
        <v>1.7831070437647173E-5</v>
      </c>
      <c r="D188" s="156">
        <v>1.8282832796274188E-5</v>
      </c>
      <c r="E188" s="156">
        <v>2.0080477238317716E-5</v>
      </c>
      <c r="F188" s="156">
        <v>1.9564170813757667E-5</v>
      </c>
      <c r="G188" s="156">
        <v>2.0599146436719959E-5</v>
      </c>
      <c r="H188" s="156">
        <v>2.0697893094734477E-5</v>
      </c>
      <c r="I188" s="156">
        <v>2.0848442128523281E-5</v>
      </c>
      <c r="J188" s="156">
        <v>2.0080091126494724E-5</v>
      </c>
      <c r="K188" s="156">
        <v>2.1465212544280704E-5</v>
      </c>
      <c r="L188" s="156">
        <v>2.0214769235499639E-5</v>
      </c>
      <c r="M188" s="156">
        <v>1.9723721439598918E-5</v>
      </c>
      <c r="N188" s="156">
        <v>1.9935103255529609E-5</v>
      </c>
      <c r="O188" s="156">
        <v>2.3932293054737807E-4</v>
      </c>
    </row>
    <row r="189" spans="1:15" s="72" customFormat="1" ht="12" x14ac:dyDescent="0.35">
      <c r="A189" s="78"/>
      <c r="B189" s="179" t="s">
        <v>396</v>
      </c>
      <c r="C189" s="184">
        <v>1.8054683088917279E-5</v>
      </c>
      <c r="D189" s="184">
        <v>1.8506282075605798E-5</v>
      </c>
      <c r="E189" s="184">
        <v>2.0304480243174113E-5</v>
      </c>
      <c r="F189" s="184">
        <v>1.9788154878471861E-5</v>
      </c>
      <c r="G189" s="184">
        <v>2.0823277745995708E-5</v>
      </c>
      <c r="H189" s="184">
        <v>2.092184851298412E-5</v>
      </c>
      <c r="I189" s="184">
        <v>2.1072638700729381E-5</v>
      </c>
      <c r="J189" s="184">
        <v>2.0304365513619525E-5</v>
      </c>
      <c r="K189" s="184">
        <v>2.1689617488042871E-5</v>
      </c>
      <c r="L189" s="184">
        <v>2.0439443751127652E-5</v>
      </c>
      <c r="M189" s="184">
        <v>1.9948288358545984E-5</v>
      </c>
      <c r="N189" s="184">
        <v>2.0159971990943249E-5</v>
      </c>
      <c r="O189" s="184">
        <v>2.4201305234815754E-4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1.3041957427013744E-4</v>
      </c>
      <c r="D191" s="82">
        <v>1.3372384333740624E-4</v>
      </c>
      <c r="E191" s="82">
        <v>1.4687212984326847E-4</v>
      </c>
      <c r="F191" s="82">
        <v>1.4309577416571538E-4</v>
      </c>
      <c r="G191" s="82">
        <v>1.5066576726280523E-4</v>
      </c>
      <c r="H191" s="82">
        <v>1.5138801762595009E-4</v>
      </c>
      <c r="I191" s="82">
        <v>1.5248915964443833E-4</v>
      </c>
      <c r="J191" s="82">
        <v>1.4686930575372479E-4</v>
      </c>
      <c r="K191" s="82">
        <v>1.5700032656101705E-4</v>
      </c>
      <c r="L191" s="82">
        <v>1.4785436504679135E-4</v>
      </c>
      <c r="M191" s="82">
        <v>1.4426275540610218E-4</v>
      </c>
      <c r="N191" s="82">
        <v>1.458088390547834E-4</v>
      </c>
      <c r="O191" s="95">
        <v>1.7504498579721398E-3</v>
      </c>
    </row>
    <row r="192" spans="1:15" s="72" customFormat="1" ht="12" x14ac:dyDescent="0.35">
      <c r="A192" s="78"/>
      <c r="B192" s="179" t="s">
        <v>276</v>
      </c>
      <c r="C192" s="185">
        <v>1.3041957427013744E-4</v>
      </c>
      <c r="D192" s="185">
        <v>1.3372384333740624E-4</v>
      </c>
      <c r="E192" s="185">
        <v>1.4687212984326847E-4</v>
      </c>
      <c r="F192" s="185">
        <v>1.4309577416571538E-4</v>
      </c>
      <c r="G192" s="185">
        <v>1.5066576726280523E-4</v>
      </c>
      <c r="H192" s="185">
        <v>1.5138801762595009E-4</v>
      </c>
      <c r="I192" s="185">
        <v>1.5248915964443833E-4</v>
      </c>
      <c r="J192" s="185">
        <v>1.4686930575372479E-4</v>
      </c>
      <c r="K192" s="185">
        <v>1.5700032656101705E-4</v>
      </c>
      <c r="L192" s="185">
        <v>1.4785436504679135E-4</v>
      </c>
      <c r="M192" s="185">
        <v>1.4426275540610218E-4</v>
      </c>
      <c r="N192" s="185">
        <v>1.458088390547834E-4</v>
      </c>
      <c r="O192" s="185">
        <v>1.7504498579721398E-3</v>
      </c>
    </row>
    <row r="193" spans="1:15" s="72" customFormat="1" ht="12" x14ac:dyDescent="0.35">
      <c r="A193" s="78"/>
      <c r="B193" s="83" t="s">
        <v>407</v>
      </c>
      <c r="C193" s="82">
        <v>7.4083316617436223E-5</v>
      </c>
      <c r="D193" s="82">
        <v>7.5732482132821743E-5</v>
      </c>
      <c r="E193" s="82">
        <v>8.2569587558003338E-5</v>
      </c>
      <c r="F193" s="82">
        <v>7.9389993226878369E-5</v>
      </c>
      <c r="G193" s="82">
        <v>8.3148916228552999E-5</v>
      </c>
      <c r="H193" s="82">
        <v>8.3211904222425803E-5</v>
      </c>
      <c r="I193" s="82">
        <v>8.280257507364483E-5</v>
      </c>
      <c r="J193" s="82">
        <v>7.7705311887839301E-5</v>
      </c>
      <c r="K193" s="82">
        <v>8.6463365503330891E-5</v>
      </c>
      <c r="L193" s="82">
        <v>8.3131436750878696E-5</v>
      </c>
      <c r="M193" s="82">
        <v>7.9882233880359393E-5</v>
      </c>
      <c r="N193" s="82">
        <v>7.9713007786804541E-5</v>
      </c>
      <c r="O193" s="82">
        <v>9.6783413086897613E-4</v>
      </c>
    </row>
    <row r="194" spans="1:15" s="72" customFormat="1" ht="12" x14ac:dyDescent="0.35">
      <c r="A194" s="78"/>
      <c r="B194" s="83" t="s">
        <v>408</v>
      </c>
      <c r="C194" s="82">
        <v>2.0928592078234803E-2</v>
      </c>
      <c r="D194" s="82">
        <v>2.1458832265051853E-2</v>
      </c>
      <c r="E194" s="82">
        <v>2.3568754233045566E-2</v>
      </c>
      <c r="F194" s="82">
        <v>2.2962757717874212E-2</v>
      </c>
      <c r="G194" s="82">
        <v>2.4177523970951322E-2</v>
      </c>
      <c r="H194" s="82">
        <v>2.4293424389375522E-2</v>
      </c>
      <c r="I194" s="82">
        <v>2.4470126025261951E-2</v>
      </c>
      <c r="J194" s="82">
        <v>2.3568301047867016E-2</v>
      </c>
      <c r="K194" s="82">
        <v>2.5194038618308361E-2</v>
      </c>
      <c r="L194" s="82">
        <v>2.3726374743727748E-2</v>
      </c>
      <c r="M194" s="82">
        <v>2.3150024655982905E-2</v>
      </c>
      <c r="N194" s="82">
        <v>2.3398126631343264E-2</v>
      </c>
      <c r="O194" s="82">
        <v>0.28089687637702448</v>
      </c>
    </row>
    <row r="195" spans="1:15" s="72" customFormat="1" ht="12" x14ac:dyDescent="0.35">
      <c r="A195" s="78"/>
      <c r="B195" s="179" t="s">
        <v>409</v>
      </c>
      <c r="C195" s="180">
        <v>2.100267539485224E-2</v>
      </c>
      <c r="D195" s="180">
        <v>2.1534564747184674E-2</v>
      </c>
      <c r="E195" s="180">
        <v>2.365132382060357E-2</v>
      </c>
      <c r="F195" s="180">
        <v>2.304214771110109E-2</v>
      </c>
      <c r="G195" s="180">
        <v>2.4260672887179875E-2</v>
      </c>
      <c r="H195" s="180">
        <v>2.4376636293597948E-2</v>
      </c>
      <c r="I195" s="180">
        <v>2.4552928600335595E-2</v>
      </c>
      <c r="J195" s="180">
        <v>2.3646006359754855E-2</v>
      </c>
      <c r="K195" s="180">
        <v>2.5280501983811692E-2</v>
      </c>
      <c r="L195" s="180">
        <v>2.3809506180478626E-2</v>
      </c>
      <c r="M195" s="180">
        <v>2.3229906889863264E-2</v>
      </c>
      <c r="N195" s="180">
        <v>2.3477839639130069E-2</v>
      </c>
      <c r="O195" s="180">
        <v>0.28186471050789352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6.0942383967437178E-6</v>
      </c>
      <c r="D203" s="82">
        <v>6.2486400924677976E-6</v>
      </c>
      <c r="E203" s="82">
        <v>6.8630324712486304E-6</v>
      </c>
      <c r="F203" s="82">
        <v>6.686571139437834E-6</v>
      </c>
      <c r="G203" s="82">
        <v>7.0403013433090278E-6</v>
      </c>
      <c r="H203" s="82">
        <v>7.0740506169113365E-6</v>
      </c>
      <c r="I203" s="82">
        <v>7.1255047180835972E-6</v>
      </c>
      <c r="J203" s="82">
        <v>6.862900507354182E-6</v>
      </c>
      <c r="K203" s="82">
        <v>7.336302267385435E-6</v>
      </c>
      <c r="L203" s="82">
        <v>6.9089303015815497E-6</v>
      </c>
      <c r="M203" s="82">
        <v>6.7411017720000455E-6</v>
      </c>
      <c r="N203" s="82">
        <v>6.8133470801840359E-6</v>
      </c>
      <c r="O203" s="95">
        <v>8.1794920706707187E-5</v>
      </c>
    </row>
    <row r="204" spans="1:15" s="72" customFormat="1" ht="12" x14ac:dyDescent="0.35">
      <c r="A204" s="78"/>
      <c r="B204" s="179" t="s">
        <v>418</v>
      </c>
      <c r="C204" s="185">
        <v>6.0942383967437178E-6</v>
      </c>
      <c r="D204" s="185">
        <v>6.2486400924677976E-6</v>
      </c>
      <c r="E204" s="185">
        <v>6.8630324712486304E-6</v>
      </c>
      <c r="F204" s="185">
        <v>6.686571139437834E-6</v>
      </c>
      <c r="G204" s="185">
        <v>7.0403013433090278E-6</v>
      </c>
      <c r="H204" s="185">
        <v>7.0740506169113365E-6</v>
      </c>
      <c r="I204" s="185">
        <v>7.1255047180835972E-6</v>
      </c>
      <c r="J204" s="185">
        <v>6.862900507354182E-6</v>
      </c>
      <c r="K204" s="185">
        <v>7.336302267385435E-6</v>
      </c>
      <c r="L204" s="185">
        <v>6.9089303015815497E-6</v>
      </c>
      <c r="M204" s="185">
        <v>6.7411017720000455E-6</v>
      </c>
      <c r="N204" s="185">
        <v>6.8133470801840359E-6</v>
      </c>
      <c r="O204" s="185">
        <v>8.1794920706707187E-5</v>
      </c>
    </row>
    <row r="205" spans="1:15" s="72" customFormat="1" ht="12" x14ac:dyDescent="0.35">
      <c r="A205" s="78"/>
      <c r="B205" s="83" t="s">
        <v>419</v>
      </c>
      <c r="C205" s="82">
        <v>5.1305304742069874E-6</v>
      </c>
      <c r="D205" s="82">
        <v>5.2447409917702817E-6</v>
      </c>
      <c r="E205" s="82">
        <v>5.7182346113980598E-6</v>
      </c>
      <c r="F205" s="82">
        <v>5.4980365107155059E-6</v>
      </c>
      <c r="G205" s="82">
        <v>5.7583551612678217E-6</v>
      </c>
      <c r="H205" s="82">
        <v>5.762717301583016E-6</v>
      </c>
      <c r="I205" s="82">
        <v>5.7343698170522761E-6</v>
      </c>
      <c r="J205" s="82">
        <v>5.381366397336565E-6</v>
      </c>
      <c r="K205" s="82">
        <v>5.9878924415345675E-6</v>
      </c>
      <c r="L205" s="82">
        <v>5.7571446459053939E-6</v>
      </c>
      <c r="M205" s="82">
        <v>5.5321259088236645E-6</v>
      </c>
      <c r="N205" s="82">
        <v>5.5204064061116324E-6</v>
      </c>
      <c r="O205" s="82">
        <v>6.7025920667705772E-5</v>
      </c>
    </row>
    <row r="206" spans="1:15" s="72" customFormat="1" ht="12" x14ac:dyDescent="0.35">
      <c r="A206" s="78"/>
      <c r="B206" s="83" t="s">
        <v>420</v>
      </c>
      <c r="C206" s="82">
        <v>2.1388049350179383E-3</v>
      </c>
      <c r="D206" s="82">
        <v>2.1929930201060196E-3</v>
      </c>
      <c r="E206" s="82">
        <v>2.4086172484716162E-3</v>
      </c>
      <c r="F206" s="82">
        <v>2.346687218376563E-3</v>
      </c>
      <c r="G206" s="82">
        <v>2.4708306890535315E-3</v>
      </c>
      <c r="H206" s="82">
        <v>2.4826751736691079E-3</v>
      </c>
      <c r="I206" s="82">
        <v>2.5007332603978688E-3</v>
      </c>
      <c r="J206" s="82">
        <v>2.4085709350505921E-3</v>
      </c>
      <c r="K206" s="82">
        <v>2.5747137661452915E-3</v>
      </c>
      <c r="L206" s="82">
        <v>2.4247253328017462E-3</v>
      </c>
      <c r="M206" s="82">
        <v>2.3658250299357607E-3</v>
      </c>
      <c r="N206" s="82">
        <v>2.391179899833592E-3</v>
      </c>
      <c r="O206" s="82">
        <v>2.870635650885963E-2</v>
      </c>
    </row>
    <row r="207" spans="1:15" s="72" customFormat="1" ht="12" x14ac:dyDescent="0.35">
      <c r="A207" s="78"/>
      <c r="B207" s="179" t="s">
        <v>421</v>
      </c>
      <c r="C207" s="180">
        <v>2.1439354654921453E-3</v>
      </c>
      <c r="D207" s="180">
        <v>2.1982377610977898E-3</v>
      </c>
      <c r="E207" s="180">
        <v>2.4143354830830142E-3</v>
      </c>
      <c r="F207" s="180">
        <v>2.3521852548872785E-3</v>
      </c>
      <c r="G207" s="180">
        <v>2.4765890442147993E-3</v>
      </c>
      <c r="H207" s="180">
        <v>2.4884378909706909E-3</v>
      </c>
      <c r="I207" s="180">
        <v>2.5064676302149211E-3</v>
      </c>
      <c r="J207" s="180">
        <v>2.4139523014479287E-3</v>
      </c>
      <c r="K207" s="180">
        <v>2.580701658586826E-3</v>
      </c>
      <c r="L207" s="180">
        <v>2.4304824774476516E-3</v>
      </c>
      <c r="M207" s="180">
        <v>2.3713571558445844E-3</v>
      </c>
      <c r="N207" s="180">
        <v>2.3967003062397036E-3</v>
      </c>
      <c r="O207" s="180">
        <v>2.8773382429527337E-2</v>
      </c>
    </row>
    <row r="208" spans="1:15" s="72" customFormat="1" ht="12" x14ac:dyDescent="0.35">
      <c r="A208" s="78"/>
      <c r="B208" s="83" t="s">
        <v>422</v>
      </c>
      <c r="C208" s="156">
        <v>8.3297843002160379E-9</v>
      </c>
      <c r="D208" s="156">
        <v>8.6285044291821361E-9</v>
      </c>
      <c r="E208" s="156">
        <v>9.7113991330956021E-9</v>
      </c>
      <c r="F208" s="156">
        <v>9.8683983828580788E-9</v>
      </c>
      <c r="G208" s="156">
        <v>1.0560176327123608E-8</v>
      </c>
      <c r="H208" s="156">
        <v>1.0739980003713322E-8</v>
      </c>
      <c r="I208" s="156">
        <v>1.1208631814575137E-8</v>
      </c>
      <c r="J208" s="156">
        <v>1.1582957847420817E-8</v>
      </c>
      <c r="K208" s="156">
        <v>1.1074008292232653E-8</v>
      </c>
      <c r="L208" s="156">
        <v>9.7726316984991843E-9</v>
      </c>
      <c r="M208" s="156">
        <v>1.0008618814134649E-8</v>
      </c>
      <c r="N208" s="156">
        <v>1.0510554370679092E-8</v>
      </c>
      <c r="O208" s="156">
        <v>1.2199564541373032E-7</v>
      </c>
    </row>
    <row r="209" spans="1:15" s="72" customFormat="1" ht="12" x14ac:dyDescent="0.35">
      <c r="A209" s="78"/>
      <c r="B209" s="83" t="s">
        <v>423</v>
      </c>
      <c r="C209" s="82">
        <v>3.1713761013296342E-6</v>
      </c>
      <c r="D209" s="82">
        <v>3.2517250827685222E-6</v>
      </c>
      <c r="E209" s="82">
        <v>3.5714482672021509E-6</v>
      </c>
      <c r="F209" s="82">
        <v>3.4796196884559408E-6</v>
      </c>
      <c r="G209" s="82">
        <v>3.6636970812069315E-6</v>
      </c>
      <c r="H209" s="82">
        <v>3.6812598401230885E-6</v>
      </c>
      <c r="I209" s="82">
        <v>3.7080360008424162E-6</v>
      </c>
      <c r="J209" s="82">
        <v>3.5713795946111157E-6</v>
      </c>
      <c r="K209" s="82">
        <v>3.8177327777902806E-6</v>
      </c>
      <c r="L209" s="82">
        <v>3.5953330043496958E-6</v>
      </c>
      <c r="M209" s="82">
        <v>3.5079968430140216E-6</v>
      </c>
      <c r="N209" s="82">
        <v>3.5455925241954998E-6</v>
      </c>
      <c r="O209" s="156">
        <v>4.2565196805889297E-5</v>
      </c>
    </row>
    <row r="210" spans="1:15" s="72" customFormat="1" ht="12" x14ac:dyDescent="0.35">
      <c r="A210" s="78"/>
      <c r="B210" s="179" t="s">
        <v>424</v>
      </c>
      <c r="C210" s="184">
        <v>3.1797058856298502E-6</v>
      </c>
      <c r="D210" s="184">
        <v>3.2603535871977043E-6</v>
      </c>
      <c r="E210" s="184">
        <v>3.5811596663352465E-6</v>
      </c>
      <c r="F210" s="184">
        <v>3.4894880868387989E-6</v>
      </c>
      <c r="G210" s="184">
        <v>3.6742572575340551E-6</v>
      </c>
      <c r="H210" s="184">
        <v>3.6919998201268018E-6</v>
      </c>
      <c r="I210" s="184">
        <v>3.7192446326569914E-6</v>
      </c>
      <c r="J210" s="184">
        <v>3.5829625524585366E-6</v>
      </c>
      <c r="K210" s="184">
        <v>3.8288067860825132E-6</v>
      </c>
      <c r="L210" s="184">
        <v>3.605105636048195E-6</v>
      </c>
      <c r="M210" s="184">
        <v>3.5180054618281562E-6</v>
      </c>
      <c r="N210" s="184">
        <v>3.5561030785661789E-6</v>
      </c>
      <c r="O210" s="184">
        <v>4.2687192451303035E-5</v>
      </c>
    </row>
    <row r="211" spans="1:15" s="72" customFormat="1" ht="12" x14ac:dyDescent="0.35">
      <c r="A211" s="78"/>
      <c r="B211" s="83" t="s">
        <v>425</v>
      </c>
      <c r="C211" s="160">
        <v>1.2907632252965196E-5</v>
      </c>
      <c r="D211" s="160">
        <v>1.2898201905931872E-5</v>
      </c>
      <c r="E211" s="160">
        <v>1.2930164701428467E-5</v>
      </c>
      <c r="F211" s="160">
        <v>1.2929071416281049E-5</v>
      </c>
      <c r="G211" s="160">
        <v>1.2937570839909604E-5</v>
      </c>
      <c r="H211" s="160">
        <v>1.2927417851388181E-5</v>
      </c>
      <c r="I211" s="160">
        <v>1.2941338023474375E-5</v>
      </c>
      <c r="J211" s="160">
        <v>1.294582974766163E-5</v>
      </c>
      <c r="K211" s="160">
        <v>1.2953365891318121E-5</v>
      </c>
      <c r="L211" s="160">
        <v>1.2968926435367469E-5</v>
      </c>
      <c r="M211" s="160">
        <v>1.2962715613298696E-5</v>
      </c>
      <c r="N211" s="160">
        <v>1.2980137418086243E-5</v>
      </c>
      <c r="O211" s="160">
        <v>1.552823720971109E-4</v>
      </c>
    </row>
    <row r="212" spans="1:15" s="72" customFormat="1" ht="12" x14ac:dyDescent="0.35">
      <c r="A212" s="78"/>
      <c r="B212" s="83" t="s">
        <v>426</v>
      </c>
      <c r="C212" s="82">
        <v>6.1789269511434042E-4</v>
      </c>
      <c r="D212" s="82">
        <v>6.3354742892852013E-4</v>
      </c>
      <c r="E212" s="82">
        <v>6.9584045687856588E-4</v>
      </c>
      <c r="F212" s="82">
        <v>6.7794910429309809E-4</v>
      </c>
      <c r="G212" s="82">
        <v>7.1381368568691132E-4</v>
      </c>
      <c r="H212" s="82">
        <v>7.172355127088774E-4</v>
      </c>
      <c r="I212" s="82">
        <v>7.224524259929068E-4</v>
      </c>
      <c r="J212" s="82">
        <v>6.9582707710555902E-4</v>
      </c>
      <c r="K212" s="82">
        <v>7.4382511563550544E-4</v>
      </c>
      <c r="L212" s="82">
        <v>7.0049402180957711E-4</v>
      </c>
      <c r="M212" s="82">
        <v>6.8347794601648036E-4</v>
      </c>
      <c r="N212" s="82">
        <v>6.9080287249244875E-4</v>
      </c>
      <c r="O212" s="160">
        <v>8.2931583426627906E-3</v>
      </c>
    </row>
    <row r="213" spans="1:15" s="72" customFormat="1" ht="12" x14ac:dyDescent="0.35">
      <c r="A213" s="78"/>
      <c r="B213" s="179" t="s">
        <v>427</v>
      </c>
      <c r="C213" s="183">
        <v>6.3080032736730562E-4</v>
      </c>
      <c r="D213" s="183">
        <v>6.46445630834452E-4</v>
      </c>
      <c r="E213" s="183">
        <v>7.0877062157999435E-4</v>
      </c>
      <c r="F213" s="183">
        <v>6.9087817570937914E-4</v>
      </c>
      <c r="G213" s="183">
        <v>7.2675125652682093E-4</v>
      </c>
      <c r="H213" s="183">
        <v>7.3016293056026558E-4</v>
      </c>
      <c r="I213" s="183">
        <v>7.3539376401638118E-4</v>
      </c>
      <c r="J213" s="183">
        <v>7.0877290685322065E-4</v>
      </c>
      <c r="K213" s="183">
        <v>7.5677848152682357E-4</v>
      </c>
      <c r="L213" s="183">
        <v>7.1346294824494458E-4</v>
      </c>
      <c r="M213" s="183">
        <v>6.9644066162977906E-4</v>
      </c>
      <c r="N213" s="183">
        <v>7.0378300991053499E-4</v>
      </c>
      <c r="O213" s="183">
        <v>8.4484407147599021E-3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6.1904273169597818E-5</v>
      </c>
      <c r="D215" s="82">
        <v>6.3472660247310375E-5</v>
      </c>
      <c r="E215" s="82">
        <v>6.9713557168850216E-5</v>
      </c>
      <c r="F215" s="82">
        <v>6.7921091929202995E-5</v>
      </c>
      <c r="G215" s="82">
        <v>7.151422526978253E-5</v>
      </c>
      <c r="H215" s="82">
        <v>7.1857044850563801E-5</v>
      </c>
      <c r="I215" s="82">
        <v>7.2379707163276361E-5</v>
      </c>
      <c r="J215" s="82">
        <v>6.9712216701274356E-5</v>
      </c>
      <c r="K215" s="82">
        <v>7.4520954063370595E-5</v>
      </c>
      <c r="L215" s="82">
        <v>7.0179779794525467E-5</v>
      </c>
      <c r="M215" s="82">
        <v>6.8475005142713943E-5</v>
      </c>
      <c r="N215" s="82">
        <v>6.9208861123049907E-5</v>
      </c>
      <c r="O215" s="95">
        <v>8.3085937662351838E-4</v>
      </c>
    </row>
    <row r="216" spans="1:15" s="72" customFormat="1" ht="12" x14ac:dyDescent="0.35">
      <c r="A216" s="78"/>
      <c r="B216" s="179" t="s">
        <v>430</v>
      </c>
      <c r="C216" s="185">
        <v>6.1904273169597818E-5</v>
      </c>
      <c r="D216" s="185">
        <v>6.3472660247310375E-5</v>
      </c>
      <c r="E216" s="185">
        <v>6.9713557168850216E-5</v>
      </c>
      <c r="F216" s="185">
        <v>6.7921091929202995E-5</v>
      </c>
      <c r="G216" s="185">
        <v>7.151422526978253E-5</v>
      </c>
      <c r="H216" s="185">
        <v>7.1857044850563801E-5</v>
      </c>
      <c r="I216" s="185">
        <v>7.2379707163276361E-5</v>
      </c>
      <c r="J216" s="185">
        <v>6.9712216701274356E-5</v>
      </c>
      <c r="K216" s="185">
        <v>7.4520954063370595E-5</v>
      </c>
      <c r="L216" s="185">
        <v>7.0179779794525467E-5</v>
      </c>
      <c r="M216" s="185">
        <v>6.8475005142713943E-5</v>
      </c>
      <c r="N216" s="185">
        <v>6.9208861123049907E-5</v>
      </c>
      <c r="O216" s="185">
        <v>8.3085937662351838E-4</v>
      </c>
    </row>
    <row r="217" spans="1:15" s="72" customFormat="1" ht="12" x14ac:dyDescent="0.35">
      <c r="A217" s="78"/>
      <c r="B217" s="83" t="s">
        <v>236</v>
      </c>
      <c r="C217" s="87">
        <v>8.6097652248482478E-6</v>
      </c>
      <c r="D217" s="87">
        <v>8.9185259424899837E-6</v>
      </c>
      <c r="E217" s="87">
        <v>1.0037818931107022E-5</v>
      </c>
      <c r="F217" s="87">
        <v>1.0200095243699569E-5</v>
      </c>
      <c r="G217" s="87">
        <v>1.0915125246061365E-5</v>
      </c>
      <c r="H217" s="87">
        <v>1.1100972488464105E-5</v>
      </c>
      <c r="I217" s="87">
        <v>1.1585376636073395E-5</v>
      </c>
      <c r="J217" s="87">
        <v>1.1972284525184514E-5</v>
      </c>
      <c r="K217" s="87">
        <v>1.1446228144427638E-5</v>
      </c>
      <c r="L217" s="87">
        <v>1.0101109647077215E-5</v>
      </c>
      <c r="M217" s="87">
        <v>1.0345028767727278E-5</v>
      </c>
      <c r="N217" s="87">
        <v>1.0863835395137893E-5</v>
      </c>
      <c r="O217" s="87">
        <v>1.2609616619229823E-4</v>
      </c>
    </row>
    <row r="218" spans="1:15" s="72" customFormat="1" ht="12" x14ac:dyDescent="0.35">
      <c r="A218" s="78"/>
      <c r="B218" s="83" t="s">
        <v>255</v>
      </c>
      <c r="C218" s="82">
        <v>1.0114935322479805E-3</v>
      </c>
      <c r="D218" s="82">
        <v>1.0371204123313846E-3</v>
      </c>
      <c r="E218" s="82">
        <v>1.1390944207212304E-3</v>
      </c>
      <c r="F218" s="82">
        <v>1.1098061841609645E-3</v>
      </c>
      <c r="G218" s="82">
        <v>1.1685166890810952E-3</v>
      </c>
      <c r="H218" s="82">
        <v>1.1741182375838652E-3</v>
      </c>
      <c r="I218" s="82">
        <v>1.1826583515661445E-3</v>
      </c>
      <c r="J218" s="82">
        <v>1.1390725179637347E-3</v>
      </c>
      <c r="K218" s="82">
        <v>1.2176455548640109E-3</v>
      </c>
      <c r="L218" s="82">
        <v>1.1467123305409002E-3</v>
      </c>
      <c r="M218" s="82">
        <v>1.1188569266090348E-3</v>
      </c>
      <c r="N218" s="82">
        <v>1.1308478690707565E-3</v>
      </c>
      <c r="O218" s="160">
        <v>1.3575943026741102E-2</v>
      </c>
    </row>
    <row r="219" spans="1:15" s="72" customFormat="1" ht="12" x14ac:dyDescent="0.35">
      <c r="A219" s="78"/>
      <c r="B219" s="179" t="s">
        <v>277</v>
      </c>
      <c r="C219" s="182">
        <v>1.0201032974728288E-3</v>
      </c>
      <c r="D219" s="182">
        <v>1.0460389382738746E-3</v>
      </c>
      <c r="E219" s="182">
        <v>1.1491322396523374E-3</v>
      </c>
      <c r="F219" s="182">
        <v>1.1200062794046641E-3</v>
      </c>
      <c r="G219" s="182">
        <v>1.1794318143271566E-3</v>
      </c>
      <c r="H219" s="182">
        <v>1.1852192100723293E-3</v>
      </c>
      <c r="I219" s="182">
        <v>1.1942437282022179E-3</v>
      </c>
      <c r="J219" s="182">
        <v>1.1510448024889192E-3</v>
      </c>
      <c r="K219" s="182">
        <v>1.2290917830084386E-3</v>
      </c>
      <c r="L219" s="182">
        <v>1.1568134401879775E-3</v>
      </c>
      <c r="M219" s="182">
        <v>1.1292019553767621E-3</v>
      </c>
      <c r="N219" s="182">
        <v>1.1417117044658944E-3</v>
      </c>
      <c r="O219" s="182">
        <v>1.3702039192933401E-2</v>
      </c>
    </row>
    <row r="220" spans="1:15" s="72" customFormat="1" ht="12" x14ac:dyDescent="0.35">
      <c r="A220" s="78"/>
      <c r="B220" s="83" t="s">
        <v>237</v>
      </c>
      <c r="C220" s="160">
        <v>2.5872451693579538E-7</v>
      </c>
      <c r="D220" s="160">
        <v>2.6448397224633545E-7</v>
      </c>
      <c r="E220" s="160">
        <v>2.8836150472106366E-7</v>
      </c>
      <c r="F220" s="160">
        <v>2.7725726364584945E-7</v>
      </c>
      <c r="G220" s="160">
        <v>2.9038472043653733E-7</v>
      </c>
      <c r="H220" s="160">
        <v>2.9060469625609312E-7</v>
      </c>
      <c r="I220" s="160">
        <v>2.8917517755846383E-7</v>
      </c>
      <c r="J220" s="160">
        <v>2.7137377481819614E-7</v>
      </c>
      <c r="K220" s="160">
        <v>3.0195992153014481E-7</v>
      </c>
      <c r="L220" s="160">
        <v>2.9032367606620019E-7</v>
      </c>
      <c r="M220" s="160">
        <v>2.7897633794090053E-7</v>
      </c>
      <c r="N220" s="160">
        <v>2.7838534200136302E-7</v>
      </c>
      <c r="O220" s="160">
        <v>3.3800109041569429E-6</v>
      </c>
    </row>
    <row r="221" spans="1:15" s="72" customFormat="1" ht="12" x14ac:dyDescent="0.35">
      <c r="A221" s="78"/>
      <c r="B221" s="83" t="s">
        <v>256</v>
      </c>
      <c r="C221" s="82">
        <v>8.7672109163215736E-5</v>
      </c>
      <c r="D221" s="82">
        <v>8.9893341980386149E-5</v>
      </c>
      <c r="E221" s="82">
        <v>9.8732030622809819E-5</v>
      </c>
      <c r="F221" s="82">
        <v>9.6193446448966411E-5</v>
      </c>
      <c r="G221" s="82">
        <v>1.0128223212310287E-4</v>
      </c>
      <c r="H221" s="82">
        <v>1.0176775136386998E-4</v>
      </c>
      <c r="I221" s="82">
        <v>1.0250797340330972E-4</v>
      </c>
      <c r="J221" s="82">
        <v>9.8730132181658304E-5</v>
      </c>
      <c r="K221" s="82">
        <v>1.0554052063080314E-4</v>
      </c>
      <c r="L221" s="82">
        <v>9.9392319789287539E-5</v>
      </c>
      <c r="M221" s="82">
        <v>9.6977927668684996E-5</v>
      </c>
      <c r="N221" s="82">
        <v>9.8017253361789035E-5</v>
      </c>
      <c r="O221" s="156">
        <v>1.1767070387378835E-3</v>
      </c>
    </row>
    <row r="222" spans="1:15" s="72" customFormat="1" ht="12" x14ac:dyDescent="0.35">
      <c r="A222" s="78"/>
      <c r="B222" s="179" t="s">
        <v>278</v>
      </c>
      <c r="C222" s="183">
        <v>8.7930833680151531E-5</v>
      </c>
      <c r="D222" s="183">
        <v>9.0157825952632485E-5</v>
      </c>
      <c r="E222" s="183">
        <v>9.9020392127530883E-5</v>
      </c>
      <c r="F222" s="183">
        <v>9.647070371261226E-5</v>
      </c>
      <c r="G222" s="183">
        <v>1.015726168435394E-4</v>
      </c>
      <c r="H222" s="183">
        <v>1.0205835606012608E-4</v>
      </c>
      <c r="I222" s="183">
        <v>1.0279714858086819E-4</v>
      </c>
      <c r="J222" s="183">
        <v>9.90015059564765E-5</v>
      </c>
      <c r="K222" s="183">
        <v>1.0584248055233329E-4</v>
      </c>
      <c r="L222" s="183">
        <v>9.9682643465353739E-5</v>
      </c>
      <c r="M222" s="183">
        <v>9.7256904006625896E-5</v>
      </c>
      <c r="N222" s="183">
        <v>9.8295638703790398E-5</v>
      </c>
      <c r="O222" s="183">
        <v>1.1800870496420405E-3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3.5119500582260892E-5</v>
      </c>
      <c r="D224" s="82">
        <v>3.6009277136749022E-5</v>
      </c>
      <c r="E224" s="82">
        <v>3.95498595852235E-5</v>
      </c>
      <c r="F224" s="82">
        <v>3.8532959122552548E-5</v>
      </c>
      <c r="G224" s="82">
        <v>4.0571413690961853E-5</v>
      </c>
      <c r="H224" s="82">
        <v>4.0765901920132614E-5</v>
      </c>
      <c r="I224" s="82">
        <v>4.1062418435969035E-5</v>
      </c>
      <c r="J224" s="82">
        <v>3.954909911184419E-5</v>
      </c>
      <c r="K224" s="82">
        <v>4.2277189531796313E-5</v>
      </c>
      <c r="L224" s="82">
        <v>3.9814356766686366E-5</v>
      </c>
      <c r="M224" s="82">
        <v>3.8847204883440884E-5</v>
      </c>
      <c r="N224" s="82">
        <v>3.9263535682739601E-5</v>
      </c>
      <c r="O224" s="95">
        <v>4.7136271645035674E-4</v>
      </c>
    </row>
    <row r="225" spans="1:15" s="72" customFormat="1" ht="12" x14ac:dyDescent="0.35">
      <c r="A225" s="78"/>
      <c r="B225" s="179" t="s">
        <v>279</v>
      </c>
      <c r="C225" s="185">
        <v>3.5119500582260892E-5</v>
      </c>
      <c r="D225" s="185">
        <v>3.6009277136749022E-5</v>
      </c>
      <c r="E225" s="185">
        <v>3.95498595852235E-5</v>
      </c>
      <c r="F225" s="185">
        <v>3.8532959122552548E-5</v>
      </c>
      <c r="G225" s="185">
        <v>4.0571413690961853E-5</v>
      </c>
      <c r="H225" s="185">
        <v>4.0765901920132614E-5</v>
      </c>
      <c r="I225" s="185">
        <v>4.1062418435969035E-5</v>
      </c>
      <c r="J225" s="185">
        <v>3.954909911184419E-5</v>
      </c>
      <c r="K225" s="185">
        <v>4.2277189531796313E-5</v>
      </c>
      <c r="L225" s="185">
        <v>3.9814356766686366E-5</v>
      </c>
      <c r="M225" s="185">
        <v>3.8847204883440884E-5</v>
      </c>
      <c r="N225" s="185">
        <v>3.9263535682739601E-5</v>
      </c>
      <c r="O225" s="185">
        <v>4.7136271645035674E-4</v>
      </c>
    </row>
    <row r="226" spans="1:15" s="101" customFormat="1" ht="12" x14ac:dyDescent="0.35">
      <c r="A226" s="123"/>
      <c r="B226" s="125" t="s">
        <v>239</v>
      </c>
      <c r="C226" s="127">
        <v>4.3998961565577355E-4</v>
      </c>
      <c r="D226" s="127">
        <v>4.5212302164390761E-4</v>
      </c>
      <c r="E226" s="127">
        <v>4.9887032320149443E-4</v>
      </c>
      <c r="F226" s="127">
        <v>4.9255371675844162E-4</v>
      </c>
      <c r="G226" s="127">
        <v>5.2049440562581357E-4</v>
      </c>
      <c r="H226" s="127">
        <v>5.2487576498550924E-4</v>
      </c>
      <c r="I226" s="127">
        <v>5.3453728907332416E-4</v>
      </c>
      <c r="J226" s="127">
        <v>5.2727806527894073E-4</v>
      </c>
      <c r="K226" s="127">
        <v>5.4289703069882117E-4</v>
      </c>
      <c r="L226" s="127">
        <v>5.0210141093514054E-4</v>
      </c>
      <c r="M226" s="127">
        <v>4.9740360083773535E-4</v>
      </c>
      <c r="N226" s="127">
        <v>5.0859853481040069E-4</v>
      </c>
      <c r="O226" s="127">
        <v>6.0417227795053026E-3</v>
      </c>
    </row>
    <row r="227" spans="1:15" s="101" customFormat="1" ht="12" x14ac:dyDescent="0.35">
      <c r="A227" s="123"/>
      <c r="B227" s="125" t="s">
        <v>258</v>
      </c>
      <c r="C227" s="127">
        <v>0.12677476271407853</v>
      </c>
      <c r="D227" s="127">
        <v>0.12998668798902854</v>
      </c>
      <c r="E227" s="127">
        <v>0.14276752178031835</v>
      </c>
      <c r="F227" s="127">
        <v>0.13909670321167206</v>
      </c>
      <c r="G227" s="127">
        <v>0.1464551391213231</v>
      </c>
      <c r="H227" s="127">
        <v>0.14715720488806291</v>
      </c>
      <c r="I227" s="127">
        <v>0.14822757349560955</v>
      </c>
      <c r="J227" s="127">
        <v>0.14276477661507928</v>
      </c>
      <c r="K227" s="127">
        <v>0.15261266767041717</v>
      </c>
      <c r="L227" s="127">
        <v>0.14372230663951518</v>
      </c>
      <c r="M227" s="127">
        <v>0.14023107104464314</v>
      </c>
      <c r="N227" s="127">
        <v>0.14173394658149846</v>
      </c>
      <c r="O227" s="126">
        <v>1.7015303617512463</v>
      </c>
    </row>
    <row r="228" spans="1:15" s="72" customFormat="1" ht="12" x14ac:dyDescent="0.35">
      <c r="A228" s="78"/>
      <c r="B228" s="125" t="s">
        <v>267</v>
      </c>
      <c r="C228" s="127">
        <v>0.12721475232973431</v>
      </c>
      <c r="D228" s="127">
        <v>0.13043881101067245</v>
      </c>
      <c r="E228" s="127">
        <v>0.14326639210351985</v>
      </c>
      <c r="F228" s="127">
        <v>0.13958925692843049</v>
      </c>
      <c r="G228" s="127">
        <v>0.14697563352694892</v>
      </c>
      <c r="H228" s="127">
        <v>0.14768208065304841</v>
      </c>
      <c r="I228" s="127">
        <v>0.14876211078468288</v>
      </c>
      <c r="J228" s="127">
        <v>0.14329205468035822</v>
      </c>
      <c r="K228" s="127">
        <v>0.15315556470111599</v>
      </c>
      <c r="L228" s="126">
        <v>0.14422440805045034</v>
      </c>
      <c r="M228" s="126">
        <v>0.14072847464548088</v>
      </c>
      <c r="N228" s="126">
        <v>0.14224254511630885</v>
      </c>
      <c r="O228" s="126">
        <v>1.707572084530752</v>
      </c>
    </row>
    <row r="229" spans="1:15" s="72" customFormat="1" ht="12" x14ac:dyDescent="0.35">
      <c r="A229" s="78"/>
      <c r="B229" s="83" t="s">
        <v>240</v>
      </c>
      <c r="C229" s="82">
        <v>6.6868496954054355E-7</v>
      </c>
      <c r="D229" s="82">
        <v>8.0023611068604332E-7</v>
      </c>
      <c r="E229" s="82">
        <v>1.1673421845629965E-6</v>
      </c>
      <c r="F229" s="82">
        <v>9.5334770862636784E-7</v>
      </c>
      <c r="G229" s="82">
        <v>1.0656720073483131E-6</v>
      </c>
      <c r="H229" s="82">
        <v>1.0951937577132462E-6</v>
      </c>
      <c r="I229" s="82">
        <v>1.1750308834412644E-6</v>
      </c>
      <c r="J229" s="82">
        <v>9.3352217692634119E-7</v>
      </c>
      <c r="K229" s="82">
        <v>1.3811150180866331E-6</v>
      </c>
      <c r="L229" s="82">
        <v>1.1310234001996478E-6</v>
      </c>
      <c r="M229" s="82">
        <v>9.9413246023080478E-7</v>
      </c>
      <c r="N229" s="82">
        <v>6.9066323502192772E-7</v>
      </c>
      <c r="O229" s="82">
        <v>1.2055963912384129E-5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6.6868496954054355E-7</v>
      </c>
      <c r="D231" s="180">
        <v>8.0023611068604332E-7</v>
      </c>
      <c r="E231" s="180">
        <v>1.1673421845629965E-6</v>
      </c>
      <c r="F231" s="180">
        <v>9.5334770862636784E-7</v>
      </c>
      <c r="G231" s="180">
        <v>1.0656720073483131E-6</v>
      </c>
      <c r="H231" s="180">
        <v>1.0951937577132462E-6</v>
      </c>
      <c r="I231" s="180">
        <v>1.1750308834412644E-6</v>
      </c>
      <c r="J231" s="180">
        <v>9.3352217692634119E-7</v>
      </c>
      <c r="K231" s="180">
        <v>1.3811150180866331E-6</v>
      </c>
      <c r="L231" s="180">
        <v>1.1310234001996478E-6</v>
      </c>
      <c r="M231" s="180">
        <v>9.9413246023080478E-7</v>
      </c>
      <c r="N231" s="180">
        <v>6.9066323502192772E-7</v>
      </c>
      <c r="O231" s="180">
        <v>1.2055963912384129E-5</v>
      </c>
    </row>
    <row r="232" spans="1:15" s="72" customFormat="1" ht="12" x14ac:dyDescent="0.35">
      <c r="A232" s="78"/>
      <c r="B232" s="83" t="s">
        <v>241</v>
      </c>
      <c r="C232" s="87">
        <v>3.5673510122631245E-7</v>
      </c>
      <c r="D232" s="87">
        <v>4.2691599625259343E-7</v>
      </c>
      <c r="E232" s="87">
        <v>6.227625135076052E-7</v>
      </c>
      <c r="F232" s="87">
        <v>5.0859912639337395E-7</v>
      </c>
      <c r="G232" s="87">
        <v>5.6852274050164388E-7</v>
      </c>
      <c r="H232" s="87">
        <v>5.8427222655940364E-7</v>
      </c>
      <c r="I232" s="87">
        <v>6.2686433857856797E-7</v>
      </c>
      <c r="J232" s="87">
        <v>4.9802245220442966E-7</v>
      </c>
      <c r="K232" s="87">
        <v>7.3680765715557572E-7</v>
      </c>
      <c r="L232" s="87">
        <v>6.0338689448452742E-7</v>
      </c>
      <c r="M232" s="87">
        <v>5.30357283305583E-7</v>
      </c>
      <c r="N232" s="87">
        <v>3.6846023207031427E-7</v>
      </c>
      <c r="O232" s="87">
        <v>6.431706562239931E-6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3.5673510122631245E-7</v>
      </c>
      <c r="D234" s="182">
        <v>4.2691599625259343E-7</v>
      </c>
      <c r="E234" s="182">
        <v>6.227625135076052E-7</v>
      </c>
      <c r="F234" s="182">
        <v>5.0859912639337395E-7</v>
      </c>
      <c r="G234" s="182">
        <v>5.6852274050164388E-7</v>
      </c>
      <c r="H234" s="182">
        <v>5.8427222655940364E-7</v>
      </c>
      <c r="I234" s="182">
        <v>6.2686433857856797E-7</v>
      </c>
      <c r="J234" s="182">
        <v>4.9802245220442966E-7</v>
      </c>
      <c r="K234" s="182">
        <v>7.3680765715557572E-7</v>
      </c>
      <c r="L234" s="182">
        <v>6.0338689448452742E-7</v>
      </c>
      <c r="M234" s="182">
        <v>5.30357283305583E-7</v>
      </c>
      <c r="N234" s="182">
        <v>3.6846023207031427E-7</v>
      </c>
      <c r="O234" s="182">
        <v>6.431706562239931E-6</v>
      </c>
    </row>
    <row r="235" spans="1:15" s="72" customFormat="1" ht="12" x14ac:dyDescent="0.35">
      <c r="A235" s="78"/>
      <c r="B235" s="83" t="s">
        <v>242</v>
      </c>
      <c r="C235" s="82">
        <v>7.6268052092614668E-4</v>
      </c>
      <c r="D235" s="82">
        <v>5.5328006716153931E-4</v>
      </c>
      <c r="E235" s="82">
        <v>9.2104854437406996E-4</v>
      </c>
      <c r="F235" s="82">
        <v>7.1355312901498101E-4</v>
      </c>
      <c r="G235" s="82">
        <v>6.655184466246248E-4</v>
      </c>
      <c r="H235" s="82">
        <v>8.7178593975526897E-4</v>
      </c>
      <c r="I235" s="82">
        <v>9.1024376685323709E-4</v>
      </c>
      <c r="J235" s="82">
        <v>9.6583677341482196E-4</v>
      </c>
      <c r="K235" s="82">
        <v>6.0762222785658607E-4</v>
      </c>
      <c r="L235" s="82">
        <v>7.2636696668739137E-4</v>
      </c>
      <c r="M235" s="82">
        <v>5.826113820845242E-4</v>
      </c>
      <c r="N235" s="82">
        <v>6.0268908110570126E-4</v>
      </c>
      <c r="O235" s="82">
        <v>8.8832368458588943E-3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7.6268052092614668E-4</v>
      </c>
      <c r="D237" s="180">
        <v>5.5328006716153931E-4</v>
      </c>
      <c r="E237" s="180">
        <v>9.2104854437406996E-4</v>
      </c>
      <c r="F237" s="180">
        <v>7.1355312901498101E-4</v>
      </c>
      <c r="G237" s="180">
        <v>6.655184466246248E-4</v>
      </c>
      <c r="H237" s="180">
        <v>8.7178593975526897E-4</v>
      </c>
      <c r="I237" s="180">
        <v>9.1024376685323709E-4</v>
      </c>
      <c r="J237" s="180">
        <v>9.6583677341482196E-4</v>
      </c>
      <c r="K237" s="180">
        <v>6.0762222785658607E-4</v>
      </c>
      <c r="L237" s="180">
        <v>7.2636696668739137E-4</v>
      </c>
      <c r="M237" s="180">
        <v>5.826113820845242E-4</v>
      </c>
      <c r="N237" s="180">
        <v>6.0268908110570126E-4</v>
      </c>
      <c r="O237" s="180">
        <v>8.8832368458588943E-3</v>
      </c>
    </row>
    <row r="238" spans="1:15" s="72" customFormat="1" ht="12" x14ac:dyDescent="0.35">
      <c r="A238" s="78"/>
      <c r="B238" s="83" t="s">
        <v>243</v>
      </c>
      <c r="C238" s="87">
        <v>6.0938228666561047E-6</v>
      </c>
      <c r="D238" s="87">
        <v>6.3641364213087686E-6</v>
      </c>
      <c r="E238" s="87">
        <v>7.2912110435056695E-6</v>
      </c>
      <c r="F238" s="87">
        <v>7.296995248422923E-6</v>
      </c>
      <c r="G238" s="87">
        <v>7.830415467461261E-6</v>
      </c>
      <c r="H238" s="87">
        <v>7.9692169211414966E-6</v>
      </c>
      <c r="I238" s="87">
        <v>8.3323888795110828E-6</v>
      </c>
      <c r="J238" s="87">
        <v>8.4755214111206067E-6</v>
      </c>
      <c r="K238" s="87">
        <v>8.3383018741351391E-6</v>
      </c>
      <c r="L238" s="87">
        <v>7.3161590282847288E-6</v>
      </c>
      <c r="M238" s="87">
        <v>7.4137896902498372E-6</v>
      </c>
      <c r="N238" s="87">
        <v>7.6155222413811943E-6</v>
      </c>
      <c r="O238" s="87">
        <v>9.0337481093178817E-5</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6.0938228666561047E-6</v>
      </c>
      <c r="D240" s="182">
        <v>6.3641364213087686E-6</v>
      </c>
      <c r="E240" s="182">
        <v>7.2912110435056695E-6</v>
      </c>
      <c r="F240" s="182">
        <v>7.296995248422923E-6</v>
      </c>
      <c r="G240" s="182">
        <v>7.830415467461261E-6</v>
      </c>
      <c r="H240" s="182">
        <v>7.9692169211414966E-6</v>
      </c>
      <c r="I240" s="182">
        <v>8.3323888795110828E-6</v>
      </c>
      <c r="J240" s="182">
        <v>8.4755214111206067E-6</v>
      </c>
      <c r="K240" s="182">
        <v>8.3383018741351391E-6</v>
      </c>
      <c r="L240" s="182">
        <v>7.3161590282847288E-6</v>
      </c>
      <c r="M240" s="182">
        <v>7.4137896902498372E-6</v>
      </c>
      <c r="N240" s="182">
        <v>7.6155222413811943E-6</v>
      </c>
      <c r="O240" s="182">
        <v>9.0337481093178817E-5</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7.6979976386356967E-4</v>
      </c>
      <c r="D244" s="127">
        <v>5.6087135568978666E-4</v>
      </c>
      <c r="E244" s="127">
        <v>9.3012986011564627E-4</v>
      </c>
      <c r="F244" s="127">
        <v>7.2231207109842361E-4</v>
      </c>
      <c r="G244" s="127">
        <v>6.7498305683993595E-4</v>
      </c>
      <c r="H244" s="127">
        <v>8.8143462266068306E-4</v>
      </c>
      <c r="I244" s="127">
        <v>9.2037805095476798E-4</v>
      </c>
      <c r="J244" s="127">
        <v>9.7574383945507332E-4</v>
      </c>
      <c r="K244" s="127">
        <v>6.1807845240596348E-4</v>
      </c>
      <c r="L244" s="127">
        <v>7.3541753601036027E-4</v>
      </c>
      <c r="M244" s="127">
        <v>5.9154966151831042E-4</v>
      </c>
      <c r="N244" s="127">
        <v>6.1136372681417468E-4</v>
      </c>
      <c r="O244" s="127">
        <v>8.9920619974266959E-3</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7.6979976386356967E-4</v>
      </c>
      <c r="D246" s="127">
        <v>5.6087135568978666E-4</v>
      </c>
      <c r="E246" s="127">
        <v>9.3012986011564627E-4</v>
      </c>
      <c r="F246" s="127">
        <v>7.2231207109842361E-4</v>
      </c>
      <c r="G246" s="127">
        <v>6.7498305683993595E-4</v>
      </c>
      <c r="H246" s="127">
        <v>8.8143462266068306E-4</v>
      </c>
      <c r="I246" s="127">
        <v>9.2037805095476798E-4</v>
      </c>
      <c r="J246" s="127">
        <v>9.7574383945507332E-4</v>
      </c>
      <c r="K246" s="127">
        <v>6.1807845240596348E-4</v>
      </c>
      <c r="L246" s="127">
        <v>7.3541753601036027E-4</v>
      </c>
      <c r="M246" s="127">
        <v>5.9154966151831042E-4</v>
      </c>
      <c r="N246" s="127">
        <v>6.1136372681417468E-4</v>
      </c>
      <c r="O246" s="127">
        <v>8.9920619974266959E-3</v>
      </c>
    </row>
    <row r="247" spans="1:15" s="101" customFormat="1" ht="12" x14ac:dyDescent="0.35">
      <c r="A247" s="123"/>
      <c r="B247" s="128" t="s">
        <v>246</v>
      </c>
      <c r="C247" s="188">
        <v>1.2097893795193432E-3</v>
      </c>
      <c r="D247" s="188">
        <v>1.0129943773336944E-3</v>
      </c>
      <c r="E247" s="188">
        <v>1.4290001833171407E-3</v>
      </c>
      <c r="F247" s="188">
        <v>1.2148657878568651E-3</v>
      </c>
      <c r="G247" s="188">
        <v>1.1954774624657496E-3</v>
      </c>
      <c r="H247" s="188">
        <v>1.4063103876461923E-3</v>
      </c>
      <c r="I247" s="188">
        <v>1.4549153400280923E-3</v>
      </c>
      <c r="J247" s="188">
        <v>1.5030219047340141E-3</v>
      </c>
      <c r="K247" s="188">
        <v>1.1609754831047848E-3</v>
      </c>
      <c r="L247" s="188">
        <v>1.2375189469455007E-3</v>
      </c>
      <c r="M247" s="188">
        <v>1.0889532623560459E-3</v>
      </c>
      <c r="N247" s="188">
        <v>1.1199622616245753E-3</v>
      </c>
      <c r="O247" s="188">
        <v>1.5033784776931999E-2</v>
      </c>
    </row>
    <row r="248" spans="1:15" s="101" customFormat="1" ht="12" x14ac:dyDescent="0.35">
      <c r="A248" s="123"/>
      <c r="B248" s="128" t="s">
        <v>265</v>
      </c>
      <c r="C248" s="129">
        <v>0.12677476271407853</v>
      </c>
      <c r="D248" s="129">
        <v>0.12998668798902854</v>
      </c>
      <c r="E248" s="129">
        <v>0.14276752178031835</v>
      </c>
      <c r="F248" s="129">
        <v>0.13909670321167206</v>
      </c>
      <c r="G248" s="129">
        <v>0.1464551391213231</v>
      </c>
      <c r="H248" s="129">
        <v>0.14715720488806291</v>
      </c>
      <c r="I248" s="129">
        <v>0.14822757349560955</v>
      </c>
      <c r="J248" s="129">
        <v>0.14276477661507928</v>
      </c>
      <c r="K248" s="129">
        <v>0.15261266767041717</v>
      </c>
      <c r="L248" s="129">
        <v>0.14372230663951518</v>
      </c>
      <c r="M248" s="129">
        <v>0.14023107104464314</v>
      </c>
      <c r="N248" s="129">
        <v>0.14173394658149846</v>
      </c>
      <c r="O248" s="129">
        <v>1.7015303617512463</v>
      </c>
    </row>
    <row r="249" spans="1:15" s="101" customFormat="1" ht="12" x14ac:dyDescent="0.35">
      <c r="A249" s="187"/>
      <c r="B249" s="181" t="s">
        <v>269</v>
      </c>
      <c r="C249" s="188">
        <v>0.12798455209359788</v>
      </c>
      <c r="D249" s="188">
        <v>0.13099968236636222</v>
      </c>
      <c r="E249" s="188">
        <v>0.1441965219636355</v>
      </c>
      <c r="F249" s="188">
        <v>0.14031156899952893</v>
      </c>
      <c r="G249" s="188">
        <v>0.14765061658378886</v>
      </c>
      <c r="H249" s="188">
        <v>0.1485635152757091</v>
      </c>
      <c r="I249" s="188">
        <v>0.14968248883563764</v>
      </c>
      <c r="J249" s="188">
        <v>0.14426779851981328</v>
      </c>
      <c r="K249" s="188">
        <v>0.15377364315352196</v>
      </c>
      <c r="L249" s="129">
        <v>0.14495982558646067</v>
      </c>
      <c r="M249" s="129">
        <v>0.14132002430699919</v>
      </c>
      <c r="N249" s="129">
        <v>0.14285390884312305</v>
      </c>
      <c r="O249" s="129">
        <v>1.7165641465281782</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482C-C17A-47E4-B49A-291B7E9149C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3.0324615347250373E-2</v>
      </c>
      <c r="D7" s="71">
        <v>2.5325693457239347E-2</v>
      </c>
      <c r="E7" s="71">
        <v>2.7299925139600448E-2</v>
      </c>
      <c r="F7" s="71">
        <v>2.3898181978756768E-2</v>
      </c>
      <c r="G7" s="71">
        <v>2.1126777461390554E-2</v>
      </c>
      <c r="H7" s="71">
        <v>2.0924888368243952E-2</v>
      </c>
      <c r="I7" s="71">
        <v>2.2217806510733535E-2</v>
      </c>
      <c r="J7" s="71">
        <v>2.1757672203572654E-2</v>
      </c>
      <c r="K7" s="71">
        <v>2.0313195329031614E-2</v>
      </c>
      <c r="L7" s="71">
        <v>1.3385085398351561E-2</v>
      </c>
      <c r="M7" s="71">
        <v>2.3481463093540395E-2</v>
      </c>
      <c r="N7" s="71">
        <v>3.413948143255327E-2</v>
      </c>
      <c r="O7" s="198">
        <v>0.28419478572026446</v>
      </c>
    </row>
    <row r="8" spans="1:15" s="72" customFormat="1" ht="12" x14ac:dyDescent="0.35">
      <c r="A8" s="73"/>
      <c r="B8" s="70" t="s">
        <v>154</v>
      </c>
      <c r="C8" s="71">
        <v>9.6996576162961326E-2</v>
      </c>
      <c r="D8" s="71">
        <v>0.10614289565974278</v>
      </c>
      <c r="E8" s="71">
        <v>0.11788225007200319</v>
      </c>
      <c r="F8" s="71">
        <v>0.10472427465224422</v>
      </c>
      <c r="G8" s="71">
        <v>0.10691631363237117</v>
      </c>
      <c r="H8" s="71">
        <v>0.10950077734672833</v>
      </c>
      <c r="I8" s="71">
        <v>0.10183917263219126</v>
      </c>
      <c r="J8" s="71">
        <v>6.5805134613993038E-2</v>
      </c>
      <c r="K8" s="71">
        <v>0.10607113948140062</v>
      </c>
      <c r="L8" s="71">
        <v>0.10792348307971653</v>
      </c>
      <c r="M8" s="71">
        <v>9.7744130100857834E-2</v>
      </c>
      <c r="N8" s="71">
        <v>8.3414270232243917E-2</v>
      </c>
      <c r="O8" s="198">
        <v>1.2049604176664543</v>
      </c>
    </row>
    <row r="9" spans="1:15" s="72" customFormat="1" ht="12" x14ac:dyDescent="0.35">
      <c r="A9" s="148"/>
      <c r="B9" s="70" t="s">
        <v>14</v>
      </c>
      <c r="C9" s="71">
        <v>1.1860011753401954E-2</v>
      </c>
      <c r="D9" s="71">
        <v>1.1860011753401954E-2</v>
      </c>
      <c r="E9" s="71">
        <v>1.1860011753401954E-2</v>
      </c>
      <c r="F9" s="71">
        <v>1.1860011753401954E-2</v>
      </c>
      <c r="G9" s="71">
        <v>1.1860011753401954E-2</v>
      </c>
      <c r="H9" s="71">
        <v>1.1860011753401954E-2</v>
      </c>
      <c r="I9" s="71">
        <v>1.1860011753401954E-2</v>
      </c>
      <c r="J9" s="71">
        <v>1.1860011753401954E-2</v>
      </c>
      <c r="K9" s="71">
        <v>1.1860011753401954E-2</v>
      </c>
      <c r="L9" s="71">
        <v>1.1860011753401954E-2</v>
      </c>
      <c r="M9" s="71">
        <v>1.1860011753401954E-2</v>
      </c>
      <c r="N9" s="71">
        <v>1.1860011753401954E-2</v>
      </c>
      <c r="O9" s="198">
        <v>0.14232014104082344</v>
      </c>
    </row>
    <row r="10" spans="1:15" s="72" customFormat="1" ht="12" x14ac:dyDescent="0.35">
      <c r="A10" s="74"/>
      <c r="B10" s="70" t="s">
        <v>15</v>
      </c>
      <c r="C10" s="71">
        <v>5.4972893920126678E-2</v>
      </c>
      <c r="D10" s="71">
        <v>3.7761439760348084E-2</v>
      </c>
      <c r="E10" s="71">
        <v>3.251871941190454E-2</v>
      </c>
      <c r="F10" s="71">
        <v>2.457466934248723E-2</v>
      </c>
      <c r="G10" s="71">
        <v>9.1482549492743967E-3</v>
      </c>
      <c r="H10" s="71">
        <v>6.5230333394741659E-3</v>
      </c>
      <c r="I10" s="71">
        <v>6.9999931679367699E-3</v>
      </c>
      <c r="J10" s="71">
        <v>7.0064660308956032E-3</v>
      </c>
      <c r="K10" s="71">
        <v>6.5212591830437388E-3</v>
      </c>
      <c r="L10" s="71">
        <v>8.7240902412538731E-3</v>
      </c>
      <c r="M10" s="71">
        <v>2.8072311122338173E-2</v>
      </c>
      <c r="N10" s="71">
        <v>4.8788949879052523E-2</v>
      </c>
      <c r="O10" s="198">
        <v>0.27161208034813578</v>
      </c>
    </row>
    <row r="11" spans="1:15" s="72" customFormat="1" ht="12" x14ac:dyDescent="0.35">
      <c r="A11" s="75"/>
      <c r="B11" s="70" t="s">
        <v>16</v>
      </c>
      <c r="C11" s="71">
        <v>6.360085696038925E-3</v>
      </c>
      <c r="D11" s="71">
        <v>5.8768477691732999E-3</v>
      </c>
      <c r="E11" s="71">
        <v>4.4793828681164716E-3</v>
      </c>
      <c r="F11" s="71">
        <v>1.6447447745918439E-3</v>
      </c>
      <c r="G11" s="71">
        <v>1.1907802059587301E-3</v>
      </c>
      <c r="H11" s="71">
        <v>1.104782458961485E-3</v>
      </c>
      <c r="I11" s="71">
        <v>2.2200179830080321E-2</v>
      </c>
      <c r="J11" s="71">
        <v>3.5808996723927539E-2</v>
      </c>
      <c r="K11" s="71">
        <v>5.8990207311222224E-2</v>
      </c>
      <c r="L11" s="71">
        <v>9.5741313741302247E-3</v>
      </c>
      <c r="M11" s="71">
        <v>7.8802751836975198E-3</v>
      </c>
      <c r="N11" s="71">
        <v>5.4752072692701645E-3</v>
      </c>
      <c r="O11" s="198">
        <v>0.16058562146516875</v>
      </c>
    </row>
    <row r="12" spans="1:15" s="72" customFormat="1" ht="12" x14ac:dyDescent="0.35">
      <c r="A12" s="78"/>
      <c r="B12" s="70" t="s">
        <v>17</v>
      </c>
      <c r="C12" s="71">
        <v>4.6330854807002685E-2</v>
      </c>
      <c r="D12" s="71">
        <v>4.6597293498156139E-2</v>
      </c>
      <c r="E12" s="71">
        <v>4.7693521069534985E-2</v>
      </c>
      <c r="F12" s="71">
        <v>4.7381491056228117E-2</v>
      </c>
      <c r="G12" s="71">
        <v>4.8005805780274517E-2</v>
      </c>
      <c r="H12" s="71">
        <v>4.8073231518157317E-2</v>
      </c>
      <c r="I12" s="71">
        <v>4.8169624161356013E-2</v>
      </c>
      <c r="J12" s="71">
        <v>4.771839410862732E-2</v>
      </c>
      <c r="K12" s="71">
        <v>4.8526814268044845E-2</v>
      </c>
      <c r="L12" s="71">
        <v>4.7768659755398568E-2</v>
      </c>
      <c r="M12" s="71">
        <v>4.7474480497045092E-2</v>
      </c>
      <c r="N12" s="71">
        <v>4.7607384924636419E-2</v>
      </c>
      <c r="O12" s="198">
        <v>0.57134755544446203</v>
      </c>
    </row>
    <row r="13" spans="1:15" s="101" customFormat="1" ht="12" x14ac:dyDescent="0.35">
      <c r="A13" s="99"/>
      <c r="B13" s="77" t="s">
        <v>18</v>
      </c>
      <c r="C13" s="100">
        <v>1.4689569736893338E-3</v>
      </c>
      <c r="D13" s="100">
        <v>1.0171286513446145E-3</v>
      </c>
      <c r="E13" s="100">
        <v>1.6444089955609858E-3</v>
      </c>
      <c r="F13" s="100">
        <v>1.6421624014757677E-3</v>
      </c>
      <c r="G13" s="100">
        <v>1.8304820689525128E-3</v>
      </c>
      <c r="H13" s="100">
        <v>2.2070728656902036E-3</v>
      </c>
      <c r="I13" s="100">
        <v>2.2452035240638482E-3</v>
      </c>
      <c r="J13" s="100">
        <v>2.6089538037575534E-3</v>
      </c>
      <c r="K13" s="100">
        <v>2.0345887968301214E-3</v>
      </c>
      <c r="L13" s="100">
        <v>1.7729950626819825E-3</v>
      </c>
      <c r="M13" s="100">
        <v>1.5981447791415945E-3</v>
      </c>
      <c r="N13" s="100">
        <v>2.2682629644301374E-3</v>
      </c>
      <c r="O13" s="201">
        <v>2.2338360887618657E-2</v>
      </c>
    </row>
    <row r="14" spans="1:15" s="72" customFormat="1" ht="12" x14ac:dyDescent="0.35">
      <c r="A14" s="80"/>
      <c r="B14" s="104" t="s">
        <v>432</v>
      </c>
      <c r="C14" s="105">
        <v>0.24684503768678195</v>
      </c>
      <c r="D14" s="105">
        <v>0.23356418189806158</v>
      </c>
      <c r="E14" s="105">
        <v>0.24173381031456159</v>
      </c>
      <c r="F14" s="105">
        <v>0.21408337355771012</v>
      </c>
      <c r="G14" s="105">
        <v>0.19824794378267133</v>
      </c>
      <c r="H14" s="105">
        <v>0.19798672478496718</v>
      </c>
      <c r="I14" s="105">
        <v>0.21328678805569984</v>
      </c>
      <c r="J14" s="105">
        <v>0.18995667543441813</v>
      </c>
      <c r="K14" s="105">
        <v>0.25228262732614504</v>
      </c>
      <c r="L14" s="105">
        <v>0.19923546160225269</v>
      </c>
      <c r="M14" s="105">
        <v>0.21651267175088096</v>
      </c>
      <c r="N14" s="105">
        <v>0.23128530549115825</v>
      </c>
      <c r="O14" s="105">
        <v>2.635020601685309</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0.24684503768678195</v>
      </c>
      <c r="D17" s="105">
        <v>0.23356418189806158</v>
      </c>
      <c r="E17" s="105">
        <v>0.24173381031456159</v>
      </c>
      <c r="F17" s="105">
        <v>0.21408337355771012</v>
      </c>
      <c r="G17" s="105">
        <v>0.19824794378267133</v>
      </c>
      <c r="H17" s="105">
        <v>0.19798672478496718</v>
      </c>
      <c r="I17" s="105">
        <v>0.21328678805569984</v>
      </c>
      <c r="J17" s="105">
        <v>0.18995667543441813</v>
      </c>
      <c r="K17" s="105">
        <v>0.25228262732614504</v>
      </c>
      <c r="L17" s="105">
        <v>0.19923546160225269</v>
      </c>
      <c r="M17" s="105">
        <v>0.21651267175088096</v>
      </c>
      <c r="N17" s="105">
        <v>0.23128530549115825</v>
      </c>
      <c r="O17" s="105">
        <v>2.635020601685309</v>
      </c>
    </row>
    <row r="18" spans="1:15" s="101" customFormat="1" ht="12" x14ac:dyDescent="0.35">
      <c r="A18" s="99"/>
      <c r="B18" s="77" t="s">
        <v>21</v>
      </c>
      <c r="C18" s="100">
        <v>1.4689569736893338E-3</v>
      </c>
      <c r="D18" s="100">
        <v>1.0171286513446145E-3</v>
      </c>
      <c r="E18" s="100">
        <v>1.6444089955609858E-3</v>
      </c>
      <c r="F18" s="100">
        <v>1.6421624014757677E-3</v>
      </c>
      <c r="G18" s="100">
        <v>1.8304820689525128E-3</v>
      </c>
      <c r="H18" s="100">
        <v>2.2070728656902036E-3</v>
      </c>
      <c r="I18" s="100">
        <v>2.2452035240638482E-3</v>
      </c>
      <c r="J18" s="100">
        <v>2.6089538037575534E-3</v>
      </c>
      <c r="K18" s="100">
        <v>2.0345887968301214E-3</v>
      </c>
      <c r="L18" s="100">
        <v>1.7729950626819825E-3</v>
      </c>
      <c r="M18" s="100">
        <v>1.5981447791415945E-3</v>
      </c>
      <c r="N18" s="100">
        <v>2.2682629644301374E-3</v>
      </c>
      <c r="O18" s="201">
        <v>2.2338360887618657E-2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1.6052715016041041E-3</v>
      </c>
      <c r="D25" s="82">
        <v>1.3529929208650757E-3</v>
      </c>
      <c r="E25" s="82">
        <v>1.6277939818005018E-3</v>
      </c>
      <c r="F25" s="82">
        <v>1.2013839378466871E-3</v>
      </c>
      <c r="G25" s="82">
        <v>1.1609061865178578E-3</v>
      </c>
      <c r="H25" s="82">
        <v>1.3543682650018951E-3</v>
      </c>
      <c r="I25" s="82">
        <v>1.639273166121681E-3</v>
      </c>
      <c r="J25" s="82">
        <v>1.3717206887435896E-3</v>
      </c>
      <c r="K25" s="82">
        <v>1.2921348042929772E-3</v>
      </c>
      <c r="L25" s="82">
        <v>1.06626670333775E-3</v>
      </c>
      <c r="M25" s="82">
        <v>1.0793150539044028E-3</v>
      </c>
      <c r="N25" s="82">
        <v>1.468085175919012E-3</v>
      </c>
      <c r="O25" s="202">
        <v>1.6219512385955533E-2</v>
      </c>
    </row>
    <row r="26" spans="1:15" s="72" customFormat="1" ht="12" x14ac:dyDescent="0.35">
      <c r="A26" s="69"/>
      <c r="B26" s="81" t="s">
        <v>25</v>
      </c>
      <c r="C26" s="87">
        <v>1.3442910646200278E-2</v>
      </c>
      <c r="D26" s="87">
        <v>8.7016411851431105E-3</v>
      </c>
      <c r="E26" s="87">
        <v>7.2511580085729051E-3</v>
      </c>
      <c r="F26" s="87">
        <v>5.089346156208369E-3</v>
      </c>
      <c r="G26" s="87">
        <v>8.5503213142123211E-4</v>
      </c>
      <c r="H26" s="87">
        <v>1.0141612728417312E-7</v>
      </c>
      <c r="I26" s="87">
        <v>8.8140460395781341E-8</v>
      </c>
      <c r="J26" s="87">
        <v>7.8391613209607028E-8</v>
      </c>
      <c r="K26" s="87">
        <v>1.196838943446735E-7</v>
      </c>
      <c r="L26" s="87">
        <v>7.4120076155281833E-4</v>
      </c>
      <c r="M26" s="87">
        <v>6.0467637303044481E-3</v>
      </c>
      <c r="N26" s="87">
        <v>1.1717084271799802E-2</v>
      </c>
      <c r="O26" s="210">
        <v>5.3845524523298188E-2</v>
      </c>
    </row>
    <row r="27" spans="1:15" s="72" customFormat="1" ht="12" x14ac:dyDescent="0.35">
      <c r="A27" s="69"/>
      <c r="B27" s="81" t="s">
        <v>26</v>
      </c>
      <c r="C27" s="82">
        <v>1.0325865334779954E-2</v>
      </c>
      <c r="D27" s="82">
        <v>1.032050866458971E-2</v>
      </c>
      <c r="E27" s="82">
        <v>1.3470423159189863E-2</v>
      </c>
      <c r="F27" s="82">
        <v>1.2656920268518942E-2</v>
      </c>
      <c r="G27" s="82">
        <v>1.416031430283313E-2</v>
      </c>
      <c r="H27" s="82">
        <v>1.4619898864484561E-2</v>
      </c>
      <c r="I27" s="82">
        <v>1.562793213134582E-2</v>
      </c>
      <c r="J27" s="82">
        <v>1.5435378684976001E-2</v>
      </c>
      <c r="K27" s="82">
        <v>1.4070432615478589E-2</v>
      </c>
      <c r="L27" s="82">
        <v>6.6270978977538038E-3</v>
      </c>
      <c r="M27" s="82">
        <v>1.1404860017813398E-2</v>
      </c>
      <c r="N27" s="82">
        <v>1.6003785387440239E-2</v>
      </c>
      <c r="O27" s="202">
        <v>0.15472341732920403</v>
      </c>
    </row>
    <row r="28" spans="1:15" s="72" customFormat="1" ht="12" x14ac:dyDescent="0.35">
      <c r="A28" s="69"/>
      <c r="B28" s="81" t="s">
        <v>121</v>
      </c>
      <c r="C28" s="82">
        <v>1.4500589492510212E-4</v>
      </c>
      <c r="D28" s="82">
        <v>1.4500714932750989E-4</v>
      </c>
      <c r="E28" s="82">
        <v>1.4500992083440033E-4</v>
      </c>
      <c r="F28" s="82">
        <v>1.4500365538991345E-4</v>
      </c>
      <c r="G28" s="82">
        <v>1.4501076804859195E-4</v>
      </c>
      <c r="H28" s="82">
        <v>1.4500940856535424E-4</v>
      </c>
      <c r="I28" s="82">
        <v>1.4500261771671746E-4</v>
      </c>
      <c r="J28" s="82">
        <v>1.4498581135147424E-4</v>
      </c>
      <c r="K28" s="82">
        <v>1.4499478919488472E-4</v>
      </c>
      <c r="L28" s="82">
        <v>1.4500224993381258E-4</v>
      </c>
      <c r="M28" s="82">
        <v>1.4499126898708076E-4</v>
      </c>
      <c r="N28" s="82">
        <v>1.4497646572515883E-4</v>
      </c>
      <c r="O28" s="202">
        <v>1.7400000000000004E-3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60">
        <v>7.1654311161275488E-8</v>
      </c>
      <c r="D31" s="160">
        <v>5.3221884166178224E-8</v>
      </c>
      <c r="E31" s="160">
        <v>4.975377300925101E-8</v>
      </c>
      <c r="F31" s="160">
        <v>3.7645363082836312E-8</v>
      </c>
      <c r="G31" s="160">
        <v>2.375713996942713E-8</v>
      </c>
      <c r="H31" s="160">
        <v>2.0098635085049555E-8</v>
      </c>
      <c r="I31" s="160">
        <v>2.0139659147870351E-8</v>
      </c>
      <c r="J31" s="160">
        <v>1.8311458604728245E-8</v>
      </c>
      <c r="K31" s="160">
        <v>2.3120741046181466E-8</v>
      </c>
      <c r="L31" s="160">
        <v>2.7470343604232436E-8</v>
      </c>
      <c r="M31" s="160">
        <v>4.2707101295494421E-8</v>
      </c>
      <c r="N31" s="160">
        <v>5.9816239289859364E-8</v>
      </c>
      <c r="O31" s="211">
        <v>4.4769664946238405E-7</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4.8054903154297716E-3</v>
      </c>
      <c r="D33" s="82">
        <v>4.8054903154297716E-3</v>
      </c>
      <c r="E33" s="82">
        <v>4.8054903154297716E-3</v>
      </c>
      <c r="F33" s="82">
        <v>4.8054903154297716E-3</v>
      </c>
      <c r="G33" s="82">
        <v>4.8054903154297716E-3</v>
      </c>
      <c r="H33" s="82">
        <v>4.8054903154297716E-3</v>
      </c>
      <c r="I33" s="82">
        <v>4.8054903154297716E-3</v>
      </c>
      <c r="J33" s="82">
        <v>4.8054903154297716E-3</v>
      </c>
      <c r="K33" s="82">
        <v>4.8054903154297716E-3</v>
      </c>
      <c r="L33" s="82">
        <v>4.8054903154297716E-3</v>
      </c>
      <c r="M33" s="82">
        <v>4.8054903154297716E-3</v>
      </c>
      <c r="N33" s="82">
        <v>4.8054903154297716E-3</v>
      </c>
      <c r="O33" s="202">
        <v>5.7665883785157274E-2</v>
      </c>
    </row>
    <row r="34" spans="1:15" s="72" customFormat="1" ht="12" x14ac:dyDescent="0.35">
      <c r="A34" s="69"/>
      <c r="B34" s="108" t="s">
        <v>122</v>
      </c>
      <c r="C34" s="109">
        <v>3.0324615347250373E-2</v>
      </c>
      <c r="D34" s="109">
        <v>2.5325693457239347E-2</v>
      </c>
      <c r="E34" s="109">
        <v>2.7299925139600448E-2</v>
      </c>
      <c r="F34" s="109">
        <v>2.3898181978756768E-2</v>
      </c>
      <c r="G34" s="109">
        <v>2.1126777461390554E-2</v>
      </c>
      <c r="H34" s="109">
        <v>2.0924888368243952E-2</v>
      </c>
      <c r="I34" s="109">
        <v>2.2217806510733535E-2</v>
      </c>
      <c r="J34" s="109">
        <v>2.1757672203572654E-2</v>
      </c>
      <c r="K34" s="109">
        <v>2.0313195329031614E-2</v>
      </c>
      <c r="L34" s="109">
        <v>1.3385085398351561E-2</v>
      </c>
      <c r="M34" s="109">
        <v>2.3481463093540395E-2</v>
      </c>
      <c r="N34" s="109">
        <v>3.413948143255327E-2</v>
      </c>
      <c r="O34" s="109">
        <v>0.28419478572026446</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1.5100493555523459E-3</v>
      </c>
      <c r="D38" s="82">
        <v>1.474204599221342E-3</v>
      </c>
      <c r="E38" s="82">
        <v>1.8074251792575163E-3</v>
      </c>
      <c r="F38" s="82">
        <v>1.4182831626390604E-3</v>
      </c>
      <c r="G38" s="82">
        <v>1.414473692886634E-3</v>
      </c>
      <c r="H38" s="82">
        <v>1.3825133405676298E-3</v>
      </c>
      <c r="I38" s="82">
        <v>1.4020383441082642E-3</v>
      </c>
      <c r="J38" s="82">
        <v>1.4048142414253748E-3</v>
      </c>
      <c r="K38" s="82">
        <v>1.437040536925538E-3</v>
      </c>
      <c r="L38" s="82">
        <v>1.4271566520414154E-3</v>
      </c>
      <c r="M38" s="82">
        <v>1.38989035772047E-3</v>
      </c>
      <c r="N38" s="82">
        <v>1.4210404140760128E-3</v>
      </c>
      <c r="O38" s="202">
        <v>1.7488929876421602E-2</v>
      </c>
    </row>
    <row r="39" spans="1:15" s="72" customFormat="1" ht="12" x14ac:dyDescent="0.35">
      <c r="A39" s="73"/>
      <c r="B39" s="83" t="s">
        <v>31</v>
      </c>
      <c r="C39" s="87">
        <v>2.9585711142768984E-4</v>
      </c>
      <c r="D39" s="87">
        <v>3.2724238604628125E-4</v>
      </c>
      <c r="E39" s="87">
        <v>5.2931257488070813E-4</v>
      </c>
      <c r="F39" s="87">
        <v>6.3648795592940826E-4</v>
      </c>
      <c r="G39" s="87">
        <v>7.1409283159926183E-4</v>
      </c>
      <c r="H39" s="87">
        <v>1.1000082304912949E-3</v>
      </c>
      <c r="I39" s="87">
        <v>9.4600530953131126E-4</v>
      </c>
      <c r="J39" s="87">
        <v>7.4443292636398374E-4</v>
      </c>
      <c r="K39" s="87">
        <v>9.1595825367662802E-4</v>
      </c>
      <c r="L39" s="87">
        <v>8.6867120783242987E-4</v>
      </c>
      <c r="M39" s="87">
        <v>6.2121767088259934E-4</v>
      </c>
      <c r="N39" s="87">
        <v>3.5767196466134435E-4</v>
      </c>
      <c r="O39" s="210">
        <v>8.0569584233229404E-3</v>
      </c>
    </row>
    <row r="40" spans="1:15" s="72" customFormat="1" ht="12" x14ac:dyDescent="0.35">
      <c r="A40" s="73"/>
      <c r="B40" s="83" t="s">
        <v>32</v>
      </c>
      <c r="C40" s="87">
        <v>1.126660464668843E-4</v>
      </c>
      <c r="D40" s="87">
        <v>1.1323582927225705E-4</v>
      </c>
      <c r="E40" s="87">
        <v>1.4124198758365663E-4</v>
      </c>
      <c r="F40" s="87">
        <v>1.0370940259580451E-4</v>
      </c>
      <c r="G40" s="87">
        <v>1.0418617066930587E-4</v>
      </c>
      <c r="H40" s="87">
        <v>1.0377593156024679E-4</v>
      </c>
      <c r="I40" s="87">
        <v>1.0407870528051802E-4</v>
      </c>
      <c r="J40" s="87">
        <v>1.0393713834082266E-4</v>
      </c>
      <c r="K40" s="87">
        <v>1.0482448668183203E-4</v>
      </c>
      <c r="L40" s="87">
        <v>1.0405493805029695E-4</v>
      </c>
      <c r="M40" s="87">
        <v>1.0314507278385436E-4</v>
      </c>
      <c r="N40" s="87">
        <v>1.0396026813430063E-4</v>
      </c>
      <c r="O40" s="210">
        <v>1.3028159774197794E-3</v>
      </c>
    </row>
    <row r="41" spans="1:15" s="72" customFormat="1" ht="12" x14ac:dyDescent="0.35">
      <c r="A41" s="73"/>
      <c r="B41" s="83" t="s">
        <v>33</v>
      </c>
      <c r="C41" s="82">
        <v>1.3961552243897941E-3</v>
      </c>
      <c r="D41" s="82">
        <v>8.3438468970493474E-4</v>
      </c>
      <c r="E41" s="82">
        <v>1.0421722429306488E-3</v>
      </c>
      <c r="F41" s="82">
        <v>1.2439310145556685E-3</v>
      </c>
      <c r="G41" s="82">
        <v>1.2484444878932818E-3</v>
      </c>
      <c r="H41" s="82">
        <v>1.2455298535320272E-3</v>
      </c>
      <c r="I41" s="82">
        <v>1.3077037042789966E-3</v>
      </c>
      <c r="J41" s="82">
        <v>1.2464544379932696E-3</v>
      </c>
      <c r="K41" s="82">
        <v>2.2986045283711187E-3</v>
      </c>
      <c r="L41" s="82">
        <v>1.3354953947046697E-3</v>
      </c>
      <c r="M41" s="82">
        <v>1.3278400742919474E-3</v>
      </c>
      <c r="N41" s="82">
        <v>1.3325659213889707E-3</v>
      </c>
      <c r="O41" s="202">
        <v>1.5859281574035326E-2</v>
      </c>
    </row>
    <row r="42" spans="1:15" s="72" customFormat="1" ht="12" x14ac:dyDescent="0.35">
      <c r="A42" s="73"/>
      <c r="B42" s="83" t="s">
        <v>34</v>
      </c>
      <c r="C42" s="82">
        <v>4.5058064678914558E-2</v>
      </c>
      <c r="D42" s="82">
        <v>5.6207724571278712E-2</v>
      </c>
      <c r="E42" s="82">
        <v>5.89969149368504E-2</v>
      </c>
      <c r="F42" s="82">
        <v>5.2525732140751652E-2</v>
      </c>
      <c r="G42" s="82">
        <v>5.6003887482062281E-2</v>
      </c>
      <c r="H42" s="82">
        <v>5.7809564203365721E-2</v>
      </c>
      <c r="I42" s="82">
        <v>5.2753976635538061E-2</v>
      </c>
      <c r="J42" s="82">
        <v>2.5170443451039259E-2</v>
      </c>
      <c r="K42" s="82">
        <v>5.4870076898285471E-2</v>
      </c>
      <c r="L42" s="82">
        <v>5.5857286411120283E-2</v>
      </c>
      <c r="M42" s="82">
        <v>4.8413129004277272E-2</v>
      </c>
      <c r="N42" s="82">
        <v>4.0657402585191758E-2</v>
      </c>
      <c r="O42" s="202">
        <v>0.60432420299867551</v>
      </c>
    </row>
    <row r="43" spans="1:15" s="72" customFormat="1" ht="12" x14ac:dyDescent="0.35">
      <c r="A43" s="73"/>
      <c r="B43" s="83" t="s">
        <v>35</v>
      </c>
      <c r="C43" s="82">
        <v>1.588729246630402E-2</v>
      </c>
      <c r="D43" s="82">
        <v>1.5023144720637824E-2</v>
      </c>
      <c r="E43" s="82">
        <v>1.6963694242625321E-2</v>
      </c>
      <c r="F43" s="82">
        <v>1.645761191157066E-2</v>
      </c>
      <c r="G43" s="82">
        <v>1.450846375585366E-2</v>
      </c>
      <c r="H43" s="82">
        <v>1.4996559361268156E-2</v>
      </c>
      <c r="I43" s="82">
        <v>1.4741031659088777E-2</v>
      </c>
      <c r="J43" s="82">
        <v>1.1465159424968866E-2</v>
      </c>
      <c r="K43" s="82">
        <v>1.4615165696382658E-2</v>
      </c>
      <c r="L43" s="82">
        <v>1.4118360986973746E-2</v>
      </c>
      <c r="M43" s="82">
        <v>1.3987144357251107E-2</v>
      </c>
      <c r="N43" s="82">
        <v>1.0621098807064197E-2</v>
      </c>
      <c r="O43" s="202">
        <v>0.17338472738998897</v>
      </c>
    </row>
    <row r="44" spans="1:15" s="72" customFormat="1" ht="12" x14ac:dyDescent="0.35">
      <c r="A44" s="73"/>
      <c r="B44" s="83" t="s">
        <v>36</v>
      </c>
      <c r="C44" s="82">
        <v>2.6091680186574994E-2</v>
      </c>
      <c r="D44" s="82">
        <v>2.5578300170202829E-2</v>
      </c>
      <c r="E44" s="82">
        <v>3.031577580200075E-2</v>
      </c>
      <c r="F44" s="82">
        <v>2.6319639154678279E-2</v>
      </c>
      <c r="G44" s="82">
        <v>2.6962597185368292E-2</v>
      </c>
      <c r="H44" s="82">
        <v>2.6946181254346297E-2</v>
      </c>
      <c r="I44" s="82">
        <v>2.4653448565362793E-2</v>
      </c>
      <c r="J44" s="82">
        <v>1.9749863289343847E-2</v>
      </c>
      <c r="K44" s="82">
        <v>2.5832124458763255E-2</v>
      </c>
      <c r="L44" s="82">
        <v>2.8235717848641848E-2</v>
      </c>
      <c r="M44" s="82">
        <v>2.5906796133589715E-2</v>
      </c>
      <c r="N44" s="82">
        <v>2.2772980315569229E-2</v>
      </c>
      <c r="O44" s="202">
        <v>0.30936510436444215</v>
      </c>
    </row>
    <row r="45" spans="1:15" s="72" customFormat="1" ht="12" x14ac:dyDescent="0.35">
      <c r="A45" s="73"/>
      <c r="B45" s="83" t="s">
        <v>37</v>
      </c>
      <c r="C45" s="87">
        <v>2.6475680740048009E-3</v>
      </c>
      <c r="D45" s="87">
        <v>2.5610845982330299E-3</v>
      </c>
      <c r="E45" s="87">
        <v>3.0564964407676313E-3</v>
      </c>
      <c r="F45" s="87">
        <v>2.3270975138764503E-3</v>
      </c>
      <c r="G45" s="87">
        <v>2.2454260364462636E-3</v>
      </c>
      <c r="H45" s="87">
        <v>2.2157076866679572E-3</v>
      </c>
      <c r="I45" s="87">
        <v>2.2191800669385271E-3</v>
      </c>
      <c r="J45" s="87">
        <v>2.2146114402720068E-3</v>
      </c>
      <c r="K45" s="87">
        <v>2.2648096575086751E-3</v>
      </c>
      <c r="L45" s="87">
        <v>2.2696441930567684E-3</v>
      </c>
      <c r="M45" s="87">
        <v>2.3260094193227965E-3</v>
      </c>
      <c r="N45" s="87">
        <v>2.4571323144701009E-3</v>
      </c>
      <c r="O45" s="210">
        <v>2.8804767441565009E-2</v>
      </c>
    </row>
    <row r="46" spans="1:15" s="72" customFormat="1" ht="12" x14ac:dyDescent="0.35">
      <c r="A46" s="73"/>
      <c r="B46" s="83" t="s">
        <v>38</v>
      </c>
      <c r="C46" s="87">
        <v>3.9972430193262361E-3</v>
      </c>
      <c r="D46" s="87">
        <v>4.0235740951455688E-3</v>
      </c>
      <c r="E46" s="87">
        <v>5.0292166651065518E-3</v>
      </c>
      <c r="F46" s="87">
        <v>3.691782395647247E-3</v>
      </c>
      <c r="G46" s="87">
        <v>3.7147419895921896E-3</v>
      </c>
      <c r="H46" s="87">
        <v>3.700937484929002E-3</v>
      </c>
      <c r="I46" s="87">
        <v>3.7117096420640184E-3</v>
      </c>
      <c r="J46" s="87">
        <v>3.7054182642456109E-3</v>
      </c>
      <c r="K46" s="87">
        <v>3.7325349648054586E-3</v>
      </c>
      <c r="L46" s="87">
        <v>3.7070954472950722E-3</v>
      </c>
      <c r="M46" s="87">
        <v>3.6689580107380658E-3</v>
      </c>
      <c r="N46" s="87">
        <v>3.6904176416880049E-3</v>
      </c>
      <c r="O46" s="210">
        <v>4.6373629620583022E-2</v>
      </c>
    </row>
    <row r="47" spans="1:15" s="72" customFormat="1" ht="12" x14ac:dyDescent="0.35">
      <c r="A47" s="73"/>
      <c r="B47" s="110" t="s">
        <v>39</v>
      </c>
      <c r="C47" s="111">
        <v>9.6996576162961326E-2</v>
      </c>
      <c r="D47" s="111">
        <v>0.10614289565974278</v>
      </c>
      <c r="E47" s="111">
        <v>0.11788225007200319</v>
      </c>
      <c r="F47" s="111">
        <v>0.10472427465224422</v>
      </c>
      <c r="G47" s="111">
        <v>0.10691631363237117</v>
      </c>
      <c r="H47" s="111">
        <v>0.10950077734672833</v>
      </c>
      <c r="I47" s="111">
        <v>0.10183917263219126</v>
      </c>
      <c r="J47" s="111">
        <v>6.5805134613993038E-2</v>
      </c>
      <c r="K47" s="111">
        <v>0.10607113948140062</v>
      </c>
      <c r="L47" s="111">
        <v>0.10792348307971653</v>
      </c>
      <c r="M47" s="111">
        <v>9.7744130100857834E-2</v>
      </c>
      <c r="N47" s="111">
        <v>8.3414270232243917E-2</v>
      </c>
      <c r="O47" s="111">
        <v>1.2049604176664543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1.1860011753401954E-2</v>
      </c>
      <c r="D52" s="82">
        <v>1.1860011753401954E-2</v>
      </c>
      <c r="E52" s="82">
        <v>1.1860011753401954E-2</v>
      </c>
      <c r="F52" s="82">
        <v>1.1860011753401954E-2</v>
      </c>
      <c r="G52" s="82">
        <v>1.1860011753401954E-2</v>
      </c>
      <c r="H52" s="82">
        <v>1.1860011753401954E-2</v>
      </c>
      <c r="I52" s="82">
        <v>1.1860011753401954E-2</v>
      </c>
      <c r="J52" s="82">
        <v>1.1860011753401954E-2</v>
      </c>
      <c r="K52" s="82">
        <v>1.1860011753401954E-2</v>
      </c>
      <c r="L52" s="82">
        <v>1.1860011753401954E-2</v>
      </c>
      <c r="M52" s="82">
        <v>1.1860011753401954E-2</v>
      </c>
      <c r="N52" s="82">
        <v>1.1860011753401954E-2</v>
      </c>
      <c r="O52" s="202">
        <v>0.14232014104082344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1.1860011753401954E-2</v>
      </c>
      <c r="D55" s="152">
        <v>1.1860011753401954E-2</v>
      </c>
      <c r="E55" s="152">
        <v>1.1860011753401954E-2</v>
      </c>
      <c r="F55" s="152">
        <v>1.1860011753401954E-2</v>
      </c>
      <c r="G55" s="152">
        <v>1.1860011753401954E-2</v>
      </c>
      <c r="H55" s="152">
        <v>1.1860011753401954E-2</v>
      </c>
      <c r="I55" s="152">
        <v>1.1860011753401954E-2</v>
      </c>
      <c r="J55" s="152">
        <v>1.1860011753401954E-2</v>
      </c>
      <c r="K55" s="152">
        <v>1.1860011753401954E-2</v>
      </c>
      <c r="L55" s="152">
        <v>1.1860011753401954E-2</v>
      </c>
      <c r="M55" s="152">
        <v>1.1860011753401954E-2</v>
      </c>
      <c r="N55" s="152">
        <v>1.1860011753401954E-2</v>
      </c>
      <c r="O55" s="152">
        <v>0.14232014104082344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4.6727814105367992E-2</v>
      </c>
      <c r="D59" s="95">
        <v>3.0784301720633858E-2</v>
      </c>
      <c r="E59" s="95">
        <v>2.5906669011512562E-2</v>
      </c>
      <c r="F59" s="95">
        <v>1.8627492368064751E-2</v>
      </c>
      <c r="G59" s="95">
        <v>4.3900763071820486E-3</v>
      </c>
      <c r="H59" s="95">
        <v>1.5154660105403761E-3</v>
      </c>
      <c r="I59" s="95">
        <v>1.51565307650922E-3</v>
      </c>
      <c r="J59" s="95">
        <v>1.5185237355823543E-3</v>
      </c>
      <c r="K59" s="95">
        <v>1.523763831450558E-3</v>
      </c>
      <c r="L59" s="95">
        <v>4.0101844975037968E-3</v>
      </c>
      <c r="M59" s="95">
        <v>2.1850030199294206E-2</v>
      </c>
      <c r="N59" s="95">
        <v>4.092141489800017E-2</v>
      </c>
      <c r="O59" s="95">
        <v>0.19929138976164187</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2.0719764090808384E-6</v>
      </c>
      <c r="D63" s="95">
        <v>2.1484291703673685E-6</v>
      </c>
      <c r="E63" s="95">
        <v>2.4233868513435754E-6</v>
      </c>
      <c r="F63" s="95">
        <v>2.4579141809235649E-6</v>
      </c>
      <c r="G63" s="95">
        <v>2.6311232864590339E-6</v>
      </c>
      <c r="H63" s="95">
        <v>2.6761495133547082E-6</v>
      </c>
      <c r="I63" s="95">
        <v>2.7935664611448638E-6</v>
      </c>
      <c r="J63" s="95">
        <v>2.8812544709190753E-6</v>
      </c>
      <c r="K63" s="95">
        <v>2.764411099295542E-6</v>
      </c>
      <c r="L63" s="95">
        <v>2.4377945818076441E-6</v>
      </c>
      <c r="M63" s="95">
        <v>2.4933827268413391E-6</v>
      </c>
      <c r="N63" s="95">
        <v>2.6113708031013544E-6</v>
      </c>
      <c r="O63" s="95">
        <v>3.039075955463891E-5</v>
      </c>
    </row>
    <row r="64" spans="1:15" s="97" customFormat="1" ht="12.5" x14ac:dyDescent="0.35">
      <c r="A64" s="74"/>
      <c r="B64" s="81" t="s">
        <v>372</v>
      </c>
      <c r="C64" s="95">
        <v>4.1491460111111114E-3</v>
      </c>
      <c r="D64" s="95">
        <v>4.1491460111111114E-3</v>
      </c>
      <c r="E64" s="95">
        <v>4.1491460111111114E-3</v>
      </c>
      <c r="F64" s="95">
        <v>4.1491460111111114E-3</v>
      </c>
      <c r="G64" s="95">
        <v>4.1491460111111114E-3</v>
      </c>
      <c r="H64" s="95">
        <v>4.1491460111111114E-3</v>
      </c>
      <c r="I64" s="95">
        <v>4.1491460111111114E-3</v>
      </c>
      <c r="J64" s="95">
        <v>4.1491460111111114E-3</v>
      </c>
      <c r="K64" s="95">
        <v>4.1491460111111114E-3</v>
      </c>
      <c r="L64" s="95">
        <v>4.1491460111111114E-3</v>
      </c>
      <c r="M64" s="95">
        <v>4.1491460111111114E-3</v>
      </c>
      <c r="N64" s="95">
        <v>4.1491460111111114E-3</v>
      </c>
      <c r="O64" s="95">
        <v>4.9789752133333337E-2</v>
      </c>
    </row>
    <row r="65" spans="1:15" s="97" customFormat="1" ht="12.5" x14ac:dyDescent="0.35">
      <c r="A65" s="74"/>
      <c r="B65" s="81" t="s">
        <v>373</v>
      </c>
      <c r="C65" s="95">
        <v>1.7072473581376035E-4</v>
      </c>
      <c r="D65" s="95">
        <v>2.03294380780073E-4</v>
      </c>
      <c r="E65" s="95">
        <v>2.3794359953322871E-4</v>
      </c>
      <c r="F65" s="95">
        <v>2.0702636454053415E-4</v>
      </c>
      <c r="G65" s="95">
        <v>2.3524993880437109E-4</v>
      </c>
      <c r="H65" s="95">
        <v>4.1643487141403379E-4</v>
      </c>
      <c r="I65" s="95">
        <v>5.737431632042003E-4</v>
      </c>
      <c r="J65" s="95">
        <v>5.7445112804559259E-4</v>
      </c>
      <c r="K65" s="95">
        <v>3.9198654870619478E-4</v>
      </c>
      <c r="L65" s="95">
        <v>2.1587306230617205E-4</v>
      </c>
      <c r="M65" s="95">
        <v>2.0889390981581688E-4</v>
      </c>
      <c r="N65" s="95">
        <v>2.1354984107230138E-4</v>
      </c>
      <c r="O65" s="95">
        <v>3.6491715440362784E-3</v>
      </c>
    </row>
    <row r="66" spans="1:15" s="72" customFormat="1" ht="12" x14ac:dyDescent="0.35">
      <c r="A66" s="218"/>
      <c r="B66" s="219" t="s">
        <v>374</v>
      </c>
      <c r="C66" s="221">
        <v>5.1049756828701942E-2</v>
      </c>
      <c r="D66" s="221">
        <v>3.513889054169541E-2</v>
      </c>
      <c r="E66" s="221">
        <v>3.0296182009008247E-2</v>
      </c>
      <c r="F66" s="221">
        <v>2.2986122657897321E-2</v>
      </c>
      <c r="G66" s="221">
        <v>8.7771033803839896E-3</v>
      </c>
      <c r="H66" s="221">
        <v>6.0837230425788763E-3</v>
      </c>
      <c r="I66" s="221">
        <v>6.2413358172856764E-3</v>
      </c>
      <c r="J66" s="221">
        <v>6.2450021292099773E-3</v>
      </c>
      <c r="K66" s="221">
        <v>6.0676608023671596E-3</v>
      </c>
      <c r="L66" s="221">
        <v>8.3776413655028883E-3</v>
      </c>
      <c r="M66" s="221">
        <v>2.6210563502947978E-2</v>
      </c>
      <c r="N66" s="221">
        <v>4.5286722120986687E-2</v>
      </c>
      <c r="O66" s="222">
        <v>0.25276070419856611</v>
      </c>
    </row>
    <row r="67" spans="1:15" s="72" customFormat="1" ht="12" x14ac:dyDescent="0.35">
      <c r="A67" s="218"/>
      <c r="B67" s="81" t="s">
        <v>375</v>
      </c>
      <c r="C67" s="95">
        <v>3.8854496518389522E-3</v>
      </c>
      <c r="D67" s="95">
        <v>2.5237687927182101E-3</v>
      </c>
      <c r="E67" s="95">
        <v>2.1085175539837203E-3</v>
      </c>
      <c r="F67" s="95">
        <v>1.4778435981208716E-3</v>
      </c>
      <c r="G67" s="95">
        <v>2.6513522905190527E-4</v>
      </c>
      <c r="H67" s="95">
        <v>1.9799136184239946E-5</v>
      </c>
      <c r="I67" s="95">
        <v>1.9408236249636785E-5</v>
      </c>
      <c r="J67" s="95">
        <v>2.0384829189440519E-5</v>
      </c>
      <c r="K67" s="95">
        <v>2.1743554075446994E-5</v>
      </c>
      <c r="L67" s="95">
        <v>2.3205063561771851E-4</v>
      </c>
      <c r="M67" s="95">
        <v>1.7551062052595069E-3</v>
      </c>
      <c r="N67" s="95">
        <v>3.3878509325734872E-3</v>
      </c>
      <c r="O67" s="223">
        <v>1.5717058354863138E-2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3.7687439585786988E-5</v>
      </c>
      <c r="D71" s="95">
        <v>9.8780425934466529E-5</v>
      </c>
      <c r="E71" s="95">
        <v>1.1401984891257142E-4</v>
      </c>
      <c r="F71" s="95">
        <v>1.1070308646903857E-4</v>
      </c>
      <c r="G71" s="95">
        <v>1.0601633983850199E-4</v>
      </c>
      <c r="H71" s="95">
        <v>4.1951116071104936E-4</v>
      </c>
      <c r="I71" s="95">
        <v>7.3924911440145693E-4</v>
      </c>
      <c r="J71" s="95">
        <v>7.4107907249618544E-4</v>
      </c>
      <c r="K71" s="95">
        <v>4.318548266011325E-4</v>
      </c>
      <c r="L71" s="95">
        <v>1.1439824013326558E-4</v>
      </c>
      <c r="M71" s="95">
        <v>1.0664141413068952E-4</v>
      </c>
      <c r="N71" s="95">
        <v>1.1437682549235125E-4</v>
      </c>
      <c r="O71" s="223">
        <v>3.1343177947064965E-3</v>
      </c>
    </row>
    <row r="72" spans="1:15" s="72" customFormat="1" ht="12" x14ac:dyDescent="0.35">
      <c r="A72" s="218"/>
      <c r="B72" s="219" t="s">
        <v>380</v>
      </c>
      <c r="C72" s="221">
        <v>3.9231370914247395E-3</v>
      </c>
      <c r="D72" s="221">
        <v>2.6225492186526768E-3</v>
      </c>
      <c r="E72" s="221">
        <v>2.2225374028962915E-3</v>
      </c>
      <c r="F72" s="221">
        <v>1.5885466845899101E-3</v>
      </c>
      <c r="G72" s="221">
        <v>3.7115156889040723E-4</v>
      </c>
      <c r="H72" s="221">
        <v>4.3931029689528933E-4</v>
      </c>
      <c r="I72" s="221">
        <v>7.586573506510937E-4</v>
      </c>
      <c r="J72" s="221">
        <v>7.61463901685626E-4</v>
      </c>
      <c r="K72" s="221">
        <v>4.535983806765795E-4</v>
      </c>
      <c r="L72" s="221">
        <v>3.4644887575098406E-4</v>
      </c>
      <c r="M72" s="221">
        <v>1.8617476193901964E-3</v>
      </c>
      <c r="N72" s="221">
        <v>3.5022277580658385E-3</v>
      </c>
      <c r="O72" s="222">
        <v>1.8851376149569634E-2</v>
      </c>
    </row>
    <row r="73" spans="1:15" s="72" customFormat="1" ht="12" x14ac:dyDescent="0.35">
      <c r="A73" s="74"/>
      <c r="B73" s="220" t="s">
        <v>381</v>
      </c>
      <c r="C73" s="135">
        <v>5.4972893920126678E-2</v>
      </c>
      <c r="D73" s="135">
        <v>3.7761439760348084E-2</v>
      </c>
      <c r="E73" s="135">
        <v>3.251871941190454E-2</v>
      </c>
      <c r="F73" s="135">
        <v>2.457466934248723E-2</v>
      </c>
      <c r="G73" s="135">
        <v>9.1482549492743967E-3</v>
      </c>
      <c r="H73" s="135">
        <v>6.5230333394741659E-3</v>
      </c>
      <c r="I73" s="135">
        <v>6.9999931679367699E-3</v>
      </c>
      <c r="J73" s="135">
        <v>7.0064660308956032E-3</v>
      </c>
      <c r="K73" s="135">
        <v>6.5212591830437388E-3</v>
      </c>
      <c r="L73" s="135">
        <v>8.7240902412538731E-3</v>
      </c>
      <c r="M73" s="135">
        <v>2.8072311122338173E-2</v>
      </c>
      <c r="N73" s="135">
        <v>4.8788949879052523E-2</v>
      </c>
      <c r="O73" s="224">
        <v>0.27161208034813578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4.4903827708056626E-3</v>
      </c>
      <c r="D85" s="82">
        <v>4.4903827708056626E-3</v>
      </c>
      <c r="E85" s="82">
        <v>3.2406394034858706E-3</v>
      </c>
      <c r="F85" s="82">
        <v>7.411526688462886E-4</v>
      </c>
      <c r="G85" s="82">
        <v>7.411526688462886E-4</v>
      </c>
      <c r="H85" s="82">
        <v>7.411526688462886E-4</v>
      </c>
      <c r="I85" s="82">
        <v>2.1865403228298379E-2</v>
      </c>
      <c r="J85" s="82">
        <v>3.5498506016940552E-2</v>
      </c>
      <c r="K85" s="82">
        <v>5.8549828656847838E-2</v>
      </c>
      <c r="L85" s="82">
        <v>9.0497298724628566E-3</v>
      </c>
      <c r="M85" s="82">
        <v>6.8821652743632274E-3</v>
      </c>
      <c r="N85" s="82">
        <v>3.9023056056753445E-3</v>
      </c>
      <c r="O85" s="202">
        <v>0.15019280160622425</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4.4903827708056626E-3</v>
      </c>
      <c r="D87" s="121">
        <v>4.4903827708056626E-3</v>
      </c>
      <c r="E87" s="121">
        <v>3.2406394034858706E-3</v>
      </c>
      <c r="F87" s="121">
        <v>7.411526688462886E-4</v>
      </c>
      <c r="G87" s="121">
        <v>7.411526688462886E-4</v>
      </c>
      <c r="H87" s="121">
        <v>7.411526688462886E-4</v>
      </c>
      <c r="I87" s="121">
        <v>2.1865403228298379E-2</v>
      </c>
      <c r="J87" s="121">
        <v>3.5498506016940552E-2</v>
      </c>
      <c r="K87" s="121">
        <v>5.8549828656847838E-2</v>
      </c>
      <c r="L87" s="121">
        <v>9.0497298724628566E-3</v>
      </c>
      <c r="M87" s="121">
        <v>6.8821652743632274E-3</v>
      </c>
      <c r="N87" s="121">
        <v>3.9023056056753445E-3</v>
      </c>
      <c r="O87" s="121">
        <v>0.15019280160622425</v>
      </c>
    </row>
    <row r="88" spans="1:15" s="72" customFormat="1" ht="12" x14ac:dyDescent="0.35">
      <c r="A88" s="75"/>
      <c r="B88" s="83" t="s">
        <v>382</v>
      </c>
      <c r="C88" s="87">
        <v>1.861655373788925E-3</v>
      </c>
      <c r="D88" s="87">
        <v>1.3780641514085467E-3</v>
      </c>
      <c r="E88" s="87">
        <v>1.2291279073924802E-3</v>
      </c>
      <c r="F88" s="87">
        <v>8.939611521681665E-4</v>
      </c>
      <c r="G88" s="87">
        <v>4.3929408876683819E-4</v>
      </c>
      <c r="H88" s="87">
        <v>3.5311355599041604E-4</v>
      </c>
      <c r="I88" s="87">
        <v>3.2378220511455739E-4</v>
      </c>
      <c r="J88" s="87">
        <v>2.9929799143680648E-4</v>
      </c>
      <c r="K88" s="87">
        <v>4.2938387432156261E-4</v>
      </c>
      <c r="L88" s="87">
        <v>5.1475158624592673E-4</v>
      </c>
      <c r="M88" s="87">
        <v>9.8832572699449972E-4</v>
      </c>
      <c r="N88" s="87">
        <v>1.5628393027622774E-3</v>
      </c>
      <c r="O88" s="210">
        <v>1.0273596916391002E-2</v>
      </c>
    </row>
    <row r="89" spans="1:15" s="72" customFormat="1" ht="12" x14ac:dyDescent="0.35">
      <c r="A89" s="75"/>
      <c r="B89" s="83" t="s">
        <v>383</v>
      </c>
      <c r="C89" s="87">
        <v>8.0475514443374633E-6</v>
      </c>
      <c r="D89" s="87">
        <v>8.4008469590904833E-6</v>
      </c>
      <c r="E89" s="87">
        <v>9.6155572381212434E-6</v>
      </c>
      <c r="F89" s="87">
        <v>9.630953577388685E-6</v>
      </c>
      <c r="G89" s="87">
        <v>1.0333448345603359E-5</v>
      </c>
      <c r="H89" s="87">
        <v>1.0516234124780412E-5</v>
      </c>
      <c r="I89" s="87">
        <v>1.0994396667383476E-5</v>
      </c>
      <c r="J89" s="87">
        <v>1.1192715550178277E-5</v>
      </c>
      <c r="K89" s="87">
        <v>1.0994780052823127E-5</v>
      </c>
      <c r="L89" s="87">
        <v>9.6499154214415952E-6</v>
      </c>
      <c r="M89" s="87">
        <v>9.7841823397922348E-6</v>
      </c>
      <c r="N89" s="87">
        <v>1.0062360832542571E-5</v>
      </c>
      <c r="O89" s="210">
        <v>1.1922294255348293E-4</v>
      </c>
    </row>
    <row r="90" spans="1:15" s="72" customFormat="1" ht="12" x14ac:dyDescent="0.35">
      <c r="A90" s="75"/>
      <c r="B90" s="120" t="s">
        <v>390</v>
      </c>
      <c r="C90" s="163">
        <v>1.8697029252332624E-3</v>
      </c>
      <c r="D90" s="163">
        <v>1.3864649983676373E-3</v>
      </c>
      <c r="E90" s="163">
        <v>1.2387434646306014E-3</v>
      </c>
      <c r="F90" s="163">
        <v>9.0359210574555515E-4</v>
      </c>
      <c r="G90" s="163">
        <v>4.4962753711244157E-4</v>
      </c>
      <c r="H90" s="163">
        <v>3.6362979011519644E-4</v>
      </c>
      <c r="I90" s="163">
        <v>3.3477660178194086E-4</v>
      </c>
      <c r="J90" s="163">
        <v>3.1049070698698476E-4</v>
      </c>
      <c r="K90" s="163">
        <v>4.4037865437438574E-4</v>
      </c>
      <c r="L90" s="163">
        <v>5.2440150166736831E-4</v>
      </c>
      <c r="M90" s="163">
        <v>9.9810990933429196E-4</v>
      </c>
      <c r="N90" s="163">
        <v>1.57290166359482E-3</v>
      </c>
      <c r="O90" s="210">
        <v>1.0392819858944486E-2</v>
      </c>
    </row>
    <row r="91" spans="1:15" s="72" customFormat="1" ht="12" x14ac:dyDescent="0.35">
      <c r="A91" s="75"/>
      <c r="B91" s="112" t="s">
        <v>57</v>
      </c>
      <c r="C91" s="113">
        <v>6.360085696038925E-3</v>
      </c>
      <c r="D91" s="113">
        <v>5.8768477691732999E-3</v>
      </c>
      <c r="E91" s="113">
        <v>4.4793828681164716E-3</v>
      </c>
      <c r="F91" s="113">
        <v>1.6447447745918439E-3</v>
      </c>
      <c r="G91" s="113">
        <v>1.1907802059587301E-3</v>
      </c>
      <c r="H91" s="113">
        <v>1.104782458961485E-3</v>
      </c>
      <c r="I91" s="113">
        <v>2.2200179830080321E-2</v>
      </c>
      <c r="J91" s="113">
        <v>3.5808996723927539E-2</v>
      </c>
      <c r="K91" s="113">
        <v>5.8990207311222224E-2</v>
      </c>
      <c r="L91" s="113">
        <v>9.5741313741302247E-3</v>
      </c>
      <c r="M91" s="113">
        <v>7.8802751836975198E-3</v>
      </c>
      <c r="N91" s="113">
        <v>5.4752072692701645E-3</v>
      </c>
      <c r="O91" s="113">
        <v>0.16058562146516875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2.0576018505781168E-2</v>
      </c>
      <c r="D95" s="82">
        <v>2.0675845122608127E-2</v>
      </c>
      <c r="E95" s="82">
        <v>2.1073277899479593E-2</v>
      </c>
      <c r="F95" s="82">
        <v>2.095822501862353E-2</v>
      </c>
      <c r="G95" s="82">
        <v>2.1186910813342171E-2</v>
      </c>
      <c r="H95" s="82">
        <v>2.1208509560988329E-2</v>
      </c>
      <c r="I95" s="82">
        <v>2.1241062792009296E-2</v>
      </c>
      <c r="J95" s="82">
        <v>2.1069572635596442E-2</v>
      </c>
      <c r="K95" s="82">
        <v>2.1378400551851515E-2</v>
      </c>
      <c r="L95" s="82">
        <v>2.1103005916723521E-2</v>
      </c>
      <c r="M95" s="82">
        <v>2.0993414017149076E-2</v>
      </c>
      <c r="N95" s="82">
        <v>2.103942298389079E-2</v>
      </c>
      <c r="O95" s="202">
        <v>0.25250366581804357</v>
      </c>
    </row>
    <row r="96" spans="1:15" s="72" customFormat="1" ht="12" x14ac:dyDescent="0.35">
      <c r="A96" s="78"/>
      <c r="B96" s="83" t="s">
        <v>60</v>
      </c>
      <c r="C96" s="82">
        <v>1.1464491015403531E-2</v>
      </c>
      <c r="D96" s="82">
        <v>1.1526450985264279E-2</v>
      </c>
      <c r="E96" s="82">
        <v>1.1771587058307307E-2</v>
      </c>
      <c r="F96" s="82">
        <v>1.1707437362833258E-2</v>
      </c>
      <c r="G96" s="82">
        <v>1.1849485180505973E-2</v>
      </c>
      <c r="H96" s="82">
        <v>1.1864559213361827E-2</v>
      </c>
      <c r="I96" s="82">
        <v>1.1890141460095432E-2</v>
      </c>
      <c r="J96" s="82">
        <v>1.1796556576070984E-2</v>
      </c>
      <c r="K96" s="82">
        <v>1.1967481041213974E-2</v>
      </c>
      <c r="L96" s="82">
        <v>1.1789636932866221E-2</v>
      </c>
      <c r="M96" s="82">
        <v>1.1729784142708175E-2</v>
      </c>
      <c r="N96" s="82">
        <v>1.1763616922110389E-2</v>
      </c>
      <c r="O96" s="202">
        <v>0.14112122789074136</v>
      </c>
    </row>
    <row r="97" spans="1:15" s="72" customFormat="1" ht="12" x14ac:dyDescent="0.35">
      <c r="A97" s="78"/>
      <c r="B97" s="83" t="s">
        <v>61</v>
      </c>
      <c r="C97" s="160">
        <v>2.6283294649457105E-5</v>
      </c>
      <c r="D97" s="160">
        <v>2.6423543226230536E-5</v>
      </c>
      <c r="E97" s="160">
        <v>2.6981617775220185E-5</v>
      </c>
      <c r="F97" s="160">
        <v>2.6821331642830595E-5</v>
      </c>
      <c r="G97" s="160">
        <v>2.7142637425270731E-5</v>
      </c>
      <c r="H97" s="160">
        <v>2.7173293096296001E-5</v>
      </c>
      <c r="I97" s="160">
        <v>2.7220030694770707E-5</v>
      </c>
      <c r="J97" s="160">
        <v>2.6981497907699986E-5</v>
      </c>
      <c r="K97" s="160">
        <v>2.7411505640290359E-5</v>
      </c>
      <c r="L97" s="160">
        <v>2.7023308414374072E-5</v>
      </c>
      <c r="M97" s="160">
        <v>2.6870863764686768E-5</v>
      </c>
      <c r="N97" s="160">
        <v>2.6936486759329706E-5</v>
      </c>
      <c r="O97" s="211">
        <v>3.232694109964567E-4</v>
      </c>
    </row>
    <row r="98" spans="1:15" s="72" customFormat="1" ht="12" x14ac:dyDescent="0.35">
      <c r="A98" s="78"/>
      <c r="B98" s="83" t="s">
        <v>62</v>
      </c>
      <c r="C98" s="156">
        <v>1.9154384974391079E-6</v>
      </c>
      <c r="D98" s="156">
        <v>1.9256564770917769E-6</v>
      </c>
      <c r="E98" s="156">
        <v>1.9663181523027452E-6</v>
      </c>
      <c r="F98" s="156">
        <v>1.9546398887872987E-6</v>
      </c>
      <c r="G98" s="156">
        <v>1.9780500841167105E-6</v>
      </c>
      <c r="H98" s="156">
        <v>1.9802832514126866E-6</v>
      </c>
      <c r="I98" s="156">
        <v>1.9836889844133169E-6</v>
      </c>
      <c r="J98" s="156">
        <v>1.9663099778014988E-6</v>
      </c>
      <c r="K98" s="156">
        <v>1.9976400115544611E-6</v>
      </c>
      <c r="L98" s="156">
        <v>1.9693570571404772E-6</v>
      </c>
      <c r="M98" s="156">
        <v>1.9582499305629197E-6</v>
      </c>
      <c r="N98" s="156">
        <v>1.9630317521698005E-6</v>
      </c>
      <c r="O98" s="212">
        <v>2.3558664064792799E-5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5.6512911837634005E-3</v>
      </c>
      <c r="D100" s="82">
        <v>5.6983123758449364E-3</v>
      </c>
      <c r="E100" s="82">
        <v>5.8854974357630376E-3</v>
      </c>
      <c r="F100" s="82">
        <v>5.8313850365653867E-3</v>
      </c>
      <c r="G100" s="82">
        <v>5.9391037900587114E-3</v>
      </c>
      <c r="H100" s="82">
        <v>5.9492959819128768E-3</v>
      </c>
      <c r="I100" s="82">
        <v>5.9646893229184737E-3</v>
      </c>
      <c r="J100" s="82">
        <v>5.8840556033456764E-3</v>
      </c>
      <c r="K100" s="82">
        <v>6.0292913956194582E-3</v>
      </c>
      <c r="L100" s="82">
        <v>5.8994957133879341E-3</v>
      </c>
      <c r="M100" s="82">
        <v>5.8479656902100325E-3</v>
      </c>
      <c r="N100" s="82">
        <v>5.8696959424072367E-3</v>
      </c>
      <c r="O100" s="202">
        <v>7.0450079471797156E-2</v>
      </c>
    </row>
    <row r="101" spans="1:15" s="72" customFormat="1" ht="12" x14ac:dyDescent="0.35">
      <c r="A101" s="78"/>
      <c r="B101" s="83" t="s">
        <v>65</v>
      </c>
      <c r="C101" s="87">
        <v>1.3419646533051127E-3</v>
      </c>
      <c r="D101" s="87">
        <v>1.3545497023465054E-3</v>
      </c>
      <c r="E101" s="87">
        <v>1.4044700007949116E-3</v>
      </c>
      <c r="F101" s="87">
        <v>1.3908309486827383E-3</v>
      </c>
      <c r="G101" s="87">
        <v>1.4196740375597573E-3</v>
      </c>
      <c r="H101" s="87">
        <v>1.4225958373876245E-3</v>
      </c>
      <c r="I101" s="87">
        <v>1.427340808310712E-3</v>
      </c>
      <c r="J101" s="87">
        <v>1.4072536236511136E-3</v>
      </c>
      <c r="K101" s="87">
        <v>1.4437127861174684E-3</v>
      </c>
      <c r="L101" s="87">
        <v>1.4081699115352205E-3</v>
      </c>
      <c r="M101" s="87">
        <v>1.3953274911751405E-3</v>
      </c>
      <c r="N101" s="87">
        <v>1.401756760120739E-3</v>
      </c>
      <c r="O101" s="210">
        <v>1.6817646560987044E-2</v>
      </c>
    </row>
    <row r="102" spans="1:15" s="72" customFormat="1" ht="12" x14ac:dyDescent="0.35">
      <c r="A102" s="78"/>
      <c r="B102" s="83" t="s">
        <v>386</v>
      </c>
      <c r="C102" s="95">
        <v>6.3040069518787136E-5</v>
      </c>
      <c r="D102" s="95">
        <v>6.3587573087891283E-5</v>
      </c>
      <c r="E102" s="95">
        <v>6.5766189188157538E-5</v>
      </c>
      <c r="F102" s="95">
        <v>6.5140462841551004E-5</v>
      </c>
      <c r="G102" s="95">
        <v>6.6394779047154764E-5</v>
      </c>
      <c r="H102" s="95">
        <v>6.6514452912556831E-5</v>
      </c>
      <c r="I102" s="95">
        <v>6.6696907541081144E-5</v>
      </c>
      <c r="J102" s="95">
        <v>6.5765721248327831E-5</v>
      </c>
      <c r="K102" s="95">
        <v>6.7444389037705425E-5</v>
      </c>
      <c r="L102" s="95">
        <v>6.5928941454598399E-5</v>
      </c>
      <c r="M102" s="95">
        <v>6.5333826753866261E-5</v>
      </c>
      <c r="N102" s="95">
        <v>6.5590006350186558E-5</v>
      </c>
      <c r="O102" s="203">
        <v>7.8720331898186413E-4</v>
      </c>
    </row>
    <row r="103" spans="1:15" s="72" customFormat="1" ht="12" x14ac:dyDescent="0.35">
      <c r="A103" s="78"/>
      <c r="B103" s="83" t="s">
        <v>387</v>
      </c>
      <c r="C103" s="95">
        <v>4.5941381982433327E-6</v>
      </c>
      <c r="D103" s="95">
        <v>4.6340266520751773E-6</v>
      </c>
      <c r="E103" s="95">
        <v>4.7927567512476229E-6</v>
      </c>
      <c r="F103" s="95">
        <v>4.7471682208077141E-6</v>
      </c>
      <c r="G103" s="95">
        <v>4.8385545167161345E-6</v>
      </c>
      <c r="H103" s="95">
        <v>4.8472725937922462E-6</v>
      </c>
      <c r="I103" s="95">
        <v>4.8605669979571262E-6</v>
      </c>
      <c r="J103" s="95">
        <v>4.7927241689877576E-6</v>
      </c>
      <c r="K103" s="95">
        <v>4.9150272743841549E-6</v>
      </c>
      <c r="L103" s="95">
        <v>4.8046180992732285E-6</v>
      </c>
      <c r="M103" s="95">
        <v>4.7612593422688141E-6</v>
      </c>
      <c r="N103" s="95">
        <v>4.7799254499532764E-6</v>
      </c>
      <c r="O103" s="203">
        <v>5.73680382657066E-5</v>
      </c>
    </row>
    <row r="104" spans="1:15" s="72" customFormat="1" ht="12" x14ac:dyDescent="0.35">
      <c r="A104" s="78"/>
      <c r="B104" s="83" t="s">
        <v>66</v>
      </c>
      <c r="C104" s="95">
        <v>1.3240475298373791E-5</v>
      </c>
      <c r="D104" s="95">
        <v>1.3575931791075826E-5</v>
      </c>
      <c r="E104" s="95">
        <v>1.4910774077374195E-5</v>
      </c>
      <c r="F104" s="95">
        <v>1.4527390338036501E-5</v>
      </c>
      <c r="G104" s="95">
        <v>1.5295912296276234E-5</v>
      </c>
      <c r="H104" s="95">
        <v>1.5369236704410346E-5</v>
      </c>
      <c r="I104" s="95">
        <v>1.5481027007188027E-5</v>
      </c>
      <c r="J104" s="95">
        <v>1.4910487369738072E-5</v>
      </c>
      <c r="K104" s="95">
        <v>1.5939010361757826E-5</v>
      </c>
      <c r="L104" s="95">
        <v>1.5010492704905518E-5</v>
      </c>
      <c r="M104" s="95">
        <v>1.4645864780032476E-5</v>
      </c>
      <c r="N104" s="95">
        <v>1.4802826512764267E-5</v>
      </c>
      <c r="O104" s="203">
        <v>1.7770942924193311E-4</v>
      </c>
    </row>
    <row r="105" spans="1:15" s="72" customFormat="1" ht="12" x14ac:dyDescent="0.35">
      <c r="A105" s="78"/>
      <c r="B105" s="83" t="s">
        <v>399</v>
      </c>
      <c r="C105" s="82">
        <v>4.3756161727469128E-3</v>
      </c>
      <c r="D105" s="82">
        <v>4.416613552009948E-3</v>
      </c>
      <c r="E105" s="82">
        <v>4.5798869553538568E-3</v>
      </c>
      <c r="F105" s="82">
        <v>4.5323848050845784E-3</v>
      </c>
      <c r="G105" s="82">
        <v>4.6262990815611827E-3</v>
      </c>
      <c r="H105" s="82">
        <v>4.6351115846932226E-3</v>
      </c>
      <c r="I105" s="82">
        <v>4.6482944358845436E-3</v>
      </c>
      <c r="J105" s="82">
        <v>4.5774204826712662E-3</v>
      </c>
      <c r="K105" s="82">
        <v>4.7049709065405589E-3</v>
      </c>
      <c r="L105" s="82">
        <v>4.5921097448977915E-3</v>
      </c>
      <c r="M105" s="82">
        <v>4.5468189043383397E-3</v>
      </c>
      <c r="N105" s="82">
        <v>4.5655313391512404E-3</v>
      </c>
      <c r="O105" s="202">
        <v>5.4801057964933446E-2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56">
        <v>0</v>
      </c>
      <c r="D107" s="156">
        <v>0</v>
      </c>
      <c r="E107" s="156">
        <v>0</v>
      </c>
      <c r="F107" s="156">
        <v>0</v>
      </c>
      <c r="G107" s="156">
        <v>0</v>
      </c>
      <c r="H107" s="156">
        <v>0</v>
      </c>
      <c r="I107" s="156">
        <v>0</v>
      </c>
      <c r="J107" s="156">
        <v>0</v>
      </c>
      <c r="K107" s="156">
        <v>0</v>
      </c>
      <c r="L107" s="156">
        <v>0</v>
      </c>
      <c r="M107" s="156">
        <v>0</v>
      </c>
      <c r="N107" s="156">
        <v>0</v>
      </c>
      <c r="O107" s="212">
        <v>0</v>
      </c>
    </row>
    <row r="108" spans="1:15" s="72" customFormat="1" ht="12" x14ac:dyDescent="0.35">
      <c r="A108" s="78"/>
      <c r="B108" s="83" t="s">
        <v>400</v>
      </c>
      <c r="C108" s="95">
        <v>5.114855240722985E-7</v>
      </c>
      <c r="D108" s="95">
        <v>5.244443594695617E-7</v>
      </c>
      <c r="E108" s="95">
        <v>5.7600991818066361E-7</v>
      </c>
      <c r="F108" s="95">
        <v>5.611996316602074E-7</v>
      </c>
      <c r="G108" s="95">
        <v>5.9088798103687955E-7</v>
      </c>
      <c r="H108" s="95">
        <v>5.9372053594722888E-7</v>
      </c>
      <c r="I108" s="95">
        <v>5.9803904569207664E-7</v>
      </c>
      <c r="J108" s="95">
        <v>5.7599884253555162E-7</v>
      </c>
      <c r="K108" s="95">
        <v>6.1573114894741006E-7</v>
      </c>
      <c r="L108" s="95">
        <v>5.7986209367385693E-7</v>
      </c>
      <c r="M108" s="95">
        <v>5.6577635271348606E-7</v>
      </c>
      <c r="N108" s="95">
        <v>5.7183985514194315E-7</v>
      </c>
      <c r="O108" s="203">
        <v>6.864995289071164E-6</v>
      </c>
    </row>
    <row r="109" spans="1:15" s="72" customFormat="1" ht="12" x14ac:dyDescent="0.35">
      <c r="A109" s="78"/>
      <c r="B109" s="83" t="s">
        <v>403</v>
      </c>
      <c r="C109" s="82">
        <v>4.547702648265825E-4</v>
      </c>
      <c r="D109" s="82">
        <v>4.5910573396510095E-4</v>
      </c>
      <c r="E109" s="82">
        <v>4.7636686738566035E-4</v>
      </c>
      <c r="F109" s="82">
        <v>4.7136714724243487E-4</v>
      </c>
      <c r="G109" s="82">
        <v>4.8129892513360336E-4</v>
      </c>
      <c r="H109" s="82">
        <v>4.8223627516333942E-4</v>
      </c>
      <c r="I109" s="82">
        <v>4.8364785887074029E-4</v>
      </c>
      <c r="J109" s="82">
        <v>4.7619477665065778E-4</v>
      </c>
      <c r="K109" s="82">
        <v>4.8961567404343694E-4</v>
      </c>
      <c r="L109" s="82">
        <v>4.7765811944201872E-4</v>
      </c>
      <c r="M109" s="82">
        <v>4.7289519794177455E-4</v>
      </c>
      <c r="N109" s="82">
        <v>4.7489120556347625E-4</v>
      </c>
      <c r="O109" s="202">
        <v>5.7000480462288255E-3</v>
      </c>
    </row>
    <row r="110" spans="1:15" s="72" customFormat="1" ht="12" x14ac:dyDescent="0.35">
      <c r="A110" s="78"/>
      <c r="B110" s="83" t="s">
        <v>405</v>
      </c>
      <c r="C110" s="156">
        <v>2.9561597359975433E-7</v>
      </c>
      <c r="D110" s="156">
        <v>3.0316405926988659E-7</v>
      </c>
      <c r="E110" s="156">
        <v>3.3312875121870448E-7</v>
      </c>
      <c r="F110" s="156">
        <v>3.2483452291261857E-7</v>
      </c>
      <c r="G110" s="156">
        <v>3.4213193302698343E-7</v>
      </c>
      <c r="H110" s="156">
        <v>3.4385814039799059E-7</v>
      </c>
      <c r="I110" s="156">
        <v>3.4661959627084967E-7</v>
      </c>
      <c r="J110" s="156">
        <v>3.3437017604413004E-7</v>
      </c>
      <c r="K110" s="156">
        <v>3.565630162992777E-7</v>
      </c>
      <c r="L110" s="156">
        <v>3.3535413670581579E-7</v>
      </c>
      <c r="M110" s="156">
        <v>3.2752345583394576E-7</v>
      </c>
      <c r="N110" s="156">
        <v>3.3129668398128089E-7</v>
      </c>
      <c r="O110" s="212">
        <v>3.9744604455612375E-6</v>
      </c>
    </row>
    <row r="111" spans="1:15" s="72" customFormat="1" ht="12" x14ac:dyDescent="0.35">
      <c r="A111" s="78"/>
      <c r="B111" s="83" t="s">
        <v>406</v>
      </c>
      <c r="C111" s="156">
        <v>1.2285314373678799E-4</v>
      </c>
      <c r="D111" s="156">
        <v>1.2430583692918661E-4</v>
      </c>
      <c r="E111" s="156">
        <v>1.3008675360265095E-4</v>
      </c>
      <c r="F111" s="156">
        <v>1.2842644556658309E-4</v>
      </c>
      <c r="G111" s="156">
        <v>1.3175469481432723E-4</v>
      </c>
      <c r="H111" s="156">
        <v>1.3207218087926876E-4</v>
      </c>
      <c r="I111" s="156">
        <v>1.3255638336338182E-4</v>
      </c>
      <c r="J111" s="156">
        <v>1.3008559915315293E-4</v>
      </c>
      <c r="K111" s="156">
        <v>1.3453981730402891E-4</v>
      </c>
      <c r="L111" s="156">
        <v>1.3051881610231763E-4</v>
      </c>
      <c r="M111" s="156">
        <v>1.2893970450995624E-4</v>
      </c>
      <c r="N111" s="156">
        <v>1.2961954827185037E-4</v>
      </c>
      <c r="O111" s="212">
        <v>1.5557589242334924E-3</v>
      </c>
    </row>
    <row r="112" spans="1:15" s="72" customFormat="1" ht="12" x14ac:dyDescent="0.35">
      <c r="A112" s="78"/>
      <c r="B112" s="83" t="s">
        <v>404</v>
      </c>
      <c r="C112" s="95">
        <v>6.1211409928688392E-6</v>
      </c>
      <c r="D112" s="95">
        <v>6.2762242842560163E-6</v>
      </c>
      <c r="E112" s="95">
        <v>6.8933288559234149E-6</v>
      </c>
      <c r="F112" s="95">
        <v>6.7160885477036997E-6</v>
      </c>
      <c r="G112" s="95">
        <v>7.0713802692236083E-6</v>
      </c>
      <c r="H112" s="95">
        <v>7.1052785266723178E-6</v>
      </c>
      <c r="I112" s="95">
        <v>7.1569597684342154E-6</v>
      </c>
      <c r="J112" s="95">
        <v>6.8931963094834343E-6</v>
      </c>
      <c r="K112" s="95">
        <v>7.3686878690147945E-6</v>
      </c>
      <c r="L112" s="95">
        <v>6.939429299070616E-6</v>
      </c>
      <c r="M112" s="95">
        <v>6.7708599019917053E-6</v>
      </c>
      <c r="N112" s="95">
        <v>6.8434241321182698E-6</v>
      </c>
      <c r="O112" s="203">
        <v>8.2155998756760931E-5</v>
      </c>
    </row>
    <row r="113" spans="1:15" s="72" customFormat="1" ht="12" x14ac:dyDescent="0.35">
      <c r="A113" s="78"/>
      <c r="B113" s="83" t="s">
        <v>67</v>
      </c>
      <c r="C113" s="87">
        <v>7.5092218264941838E-4</v>
      </c>
      <c r="D113" s="87">
        <v>7.5371622191087659E-4</v>
      </c>
      <c r="E113" s="87">
        <v>7.6476133007955655E-4</v>
      </c>
      <c r="F113" s="87">
        <v>7.6191153508893572E-4</v>
      </c>
      <c r="G113" s="87">
        <v>7.6831771675972245E-4</v>
      </c>
      <c r="H113" s="87">
        <v>7.6900734594167368E-4</v>
      </c>
      <c r="I113" s="87">
        <v>7.7019279486036638E-4</v>
      </c>
      <c r="J113" s="87">
        <v>7.6604876172966737E-4</v>
      </c>
      <c r="K113" s="87">
        <v>7.7363357821898834E-4</v>
      </c>
      <c r="L113" s="87">
        <v>7.6557289826821335E-4</v>
      </c>
      <c r="M113" s="87">
        <v>7.6292224142016031E-4</v>
      </c>
      <c r="N113" s="87">
        <v>7.6447914336745353E-4</v>
      </c>
      <c r="O113" s="210">
        <v>9.1714857502950328E-3</v>
      </c>
    </row>
    <row r="114" spans="1:15" s="72" customFormat="1" ht="12" x14ac:dyDescent="0.35">
      <c r="A114" s="78"/>
      <c r="B114" s="83" t="s">
        <v>68</v>
      </c>
      <c r="C114" s="95">
        <v>2.2407897352458979E-5</v>
      </c>
      <c r="D114" s="156">
        <v>2.2673868103061188E-5</v>
      </c>
      <c r="E114" s="156">
        <v>2.3732693813552748E-5</v>
      </c>
      <c r="F114" s="156">
        <v>2.3426462402681153E-5</v>
      </c>
      <c r="G114" s="156">
        <v>2.4035760710818467E-5</v>
      </c>
      <c r="H114" s="156">
        <v>2.4093377391735122E-5</v>
      </c>
      <c r="I114" s="156">
        <v>2.4180337266066609E-5</v>
      </c>
      <c r="J114" s="156">
        <v>2.372397509021605E-5</v>
      </c>
      <c r="K114" s="156">
        <v>2.4545915737793428E-5</v>
      </c>
      <c r="L114" s="156">
        <v>2.3811881988057498E-5</v>
      </c>
      <c r="M114" s="156">
        <v>2.352023879437135E-5</v>
      </c>
      <c r="N114" s="156">
        <v>2.3643044872094169E-5</v>
      </c>
      <c r="O114" s="212">
        <v>2.8379545352290677E-4</v>
      </c>
    </row>
    <row r="115" spans="1:15" s="72" customFormat="1" ht="12" x14ac:dyDescent="0.35">
      <c r="A115" s="78"/>
      <c r="B115" s="83" t="s">
        <v>69</v>
      </c>
      <c r="C115" s="95">
        <v>4.4425560171084995E-6</v>
      </c>
      <c r="D115" s="95">
        <v>4.5551112106758015E-6</v>
      </c>
      <c r="E115" s="95">
        <v>5.0029887601784259E-6</v>
      </c>
      <c r="F115" s="95">
        <v>4.8743526123306663E-6</v>
      </c>
      <c r="G115" s="95">
        <v>5.1322135858168119E-6</v>
      </c>
      <c r="H115" s="95">
        <v>5.1568160100664258E-6</v>
      </c>
      <c r="I115" s="95">
        <v>5.1943248359255961E-6</v>
      </c>
      <c r="J115" s="95">
        <v>5.0028925616126416E-6</v>
      </c>
      <c r="K115" s="95">
        <v>5.3479912762707918E-6</v>
      </c>
      <c r="L115" s="95">
        <v>5.0364471956782074E-6</v>
      </c>
      <c r="M115" s="95">
        <v>4.9141041569921665E-6</v>
      </c>
      <c r="N115" s="95">
        <v>4.9667692822606699E-6</v>
      </c>
      <c r="O115" s="203">
        <v>5.9626567504916712E-5</v>
      </c>
    </row>
    <row r="116" spans="1:15" s="72" customFormat="1" ht="12" x14ac:dyDescent="0.35">
      <c r="A116" s="78"/>
      <c r="B116" s="114" t="s">
        <v>70</v>
      </c>
      <c r="C116" s="115">
        <v>4.4880779234235328E-2</v>
      </c>
      <c r="D116" s="115">
        <v>4.5153379074130064E-2</v>
      </c>
      <c r="E116" s="115">
        <v>4.6236890106809939E-2</v>
      </c>
      <c r="F116" s="115">
        <v>4.5931062230336731E-2</v>
      </c>
      <c r="G116" s="115">
        <v>4.6555666547584924E-2</v>
      </c>
      <c r="H116" s="115">
        <v>4.6616565569491446E-2</v>
      </c>
      <c r="I116" s="115">
        <v>4.6711644358050745E-2</v>
      </c>
      <c r="J116" s="115">
        <v>4.6258135232521397E-2</v>
      </c>
      <c r="K116" s="115">
        <v>4.7077588212283451E-2</v>
      </c>
      <c r="L116" s="115">
        <v>4.6317607745666727E-2</v>
      </c>
      <c r="M116" s="115">
        <v>4.6027735956685981E-2</v>
      </c>
      <c r="N116" s="115">
        <v>4.6159442496533185E-2</v>
      </c>
      <c r="O116" s="115">
        <v>0.55392649676432992</v>
      </c>
    </row>
    <row r="117" spans="1:15" s="72" customFormat="1" ht="12" x14ac:dyDescent="0.35">
      <c r="A117" s="78"/>
      <c r="B117" s="83" t="s">
        <v>71</v>
      </c>
      <c r="C117" s="87">
        <v>3.3434248477027178E-7</v>
      </c>
      <c r="D117" s="87">
        <v>4.0011805534302166E-7</v>
      </c>
      <c r="E117" s="87">
        <v>5.8367109228149825E-7</v>
      </c>
      <c r="F117" s="87">
        <v>4.7667385431318392E-7</v>
      </c>
      <c r="G117" s="87">
        <v>5.3283600367415655E-7</v>
      </c>
      <c r="H117" s="87">
        <v>5.4759687885662312E-7</v>
      </c>
      <c r="I117" s="87">
        <v>5.8751544172063222E-7</v>
      </c>
      <c r="J117" s="87">
        <v>4.6676108846317059E-7</v>
      </c>
      <c r="K117" s="87">
        <v>6.9055750904331655E-7</v>
      </c>
      <c r="L117" s="87">
        <v>5.655117000998239E-7</v>
      </c>
      <c r="M117" s="87">
        <v>4.9706623011540239E-7</v>
      </c>
      <c r="N117" s="87">
        <v>3.4533161751096386E-7</v>
      </c>
      <c r="O117" s="210">
        <v>6.0279819561920646E-6</v>
      </c>
    </row>
    <row r="118" spans="1:15" s="72" customFormat="1" ht="12" x14ac:dyDescent="0.35">
      <c r="A118" s="78"/>
      <c r="B118" s="83" t="s">
        <v>123</v>
      </c>
      <c r="C118" s="87">
        <v>1.7836755061315623E-7</v>
      </c>
      <c r="D118" s="87">
        <v>2.1345799812629671E-7</v>
      </c>
      <c r="E118" s="87">
        <v>3.113812567538026E-7</v>
      </c>
      <c r="F118" s="87">
        <v>2.5429956319668698E-7</v>
      </c>
      <c r="G118" s="87">
        <v>2.8426137025082194E-7</v>
      </c>
      <c r="H118" s="87">
        <v>2.9213611327970182E-7</v>
      </c>
      <c r="I118" s="87">
        <v>3.1343216928928399E-7</v>
      </c>
      <c r="J118" s="87">
        <v>2.4901122610221483E-7</v>
      </c>
      <c r="K118" s="87">
        <v>3.6840382857778786E-7</v>
      </c>
      <c r="L118" s="87">
        <v>3.0169344724226371E-7</v>
      </c>
      <c r="M118" s="87">
        <v>2.651786416527915E-7</v>
      </c>
      <c r="N118" s="87">
        <v>1.8423011603515713E-7</v>
      </c>
      <c r="O118" s="210">
        <v>3.2158532811199655E-6</v>
      </c>
    </row>
    <row r="119" spans="1:15" s="72" customFormat="1" ht="12" x14ac:dyDescent="0.35">
      <c r="A119" s="78"/>
      <c r="B119" s="83" t="s">
        <v>72</v>
      </c>
      <c r="C119" s="160">
        <v>9.3096427702610353E-5</v>
      </c>
      <c r="D119" s="160">
        <v>8.6602659883266514E-5</v>
      </c>
      <c r="E119" s="160">
        <v>9.8224012380040176E-5</v>
      </c>
      <c r="F119" s="160">
        <v>9.2132293972405031E-5</v>
      </c>
      <c r="G119" s="160">
        <v>9.1266168428746431E-5</v>
      </c>
      <c r="H119" s="160">
        <v>9.7642705453962659E-5</v>
      </c>
      <c r="I119" s="160">
        <v>9.8562212885628067E-5</v>
      </c>
      <c r="J119" s="160">
        <v>1.0083384996712514E-4</v>
      </c>
      <c r="K119" s="160">
        <v>8.9691027945231787E-5</v>
      </c>
      <c r="L119" s="160">
        <v>9.2640631994769513E-5</v>
      </c>
      <c r="M119" s="160">
        <v>8.8312997080953668E-5</v>
      </c>
      <c r="N119" s="160">
        <v>8.9480392207419215E-5</v>
      </c>
      <c r="O119" s="211">
        <v>1.1184853799021586E-3</v>
      </c>
    </row>
    <row r="120" spans="1:15" s="72" customFormat="1" ht="12" x14ac:dyDescent="0.35">
      <c r="A120" s="78"/>
      <c r="B120" s="83" t="s">
        <v>124</v>
      </c>
      <c r="C120" s="87">
        <v>1.3564664350293625E-3</v>
      </c>
      <c r="D120" s="87">
        <v>1.3566981880893377E-3</v>
      </c>
      <c r="E120" s="87">
        <v>1.3575118979959691E-3</v>
      </c>
      <c r="F120" s="87">
        <v>1.3575655585014747E-3</v>
      </c>
      <c r="G120" s="87">
        <v>1.3580559668869209E-3</v>
      </c>
      <c r="H120" s="87">
        <v>1.3581835102197692E-3</v>
      </c>
      <c r="I120" s="87">
        <v>1.3585166428086268E-3</v>
      </c>
      <c r="J120" s="87">
        <v>1.3587092538242334E-3</v>
      </c>
      <c r="K120" s="87">
        <v>1.3584760664785383E-3</v>
      </c>
      <c r="L120" s="87">
        <v>1.3575441725897288E-3</v>
      </c>
      <c r="M120" s="87">
        <v>1.35766929840639E-3</v>
      </c>
      <c r="N120" s="87">
        <v>1.3579324741622688E-3</v>
      </c>
      <c r="O120" s="210">
        <v>1.6293329464992623E-2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1.4500755727673564E-3</v>
      </c>
      <c r="D122" s="164">
        <v>1.4439144240260735E-3</v>
      </c>
      <c r="E122" s="164">
        <v>1.4566309627250446E-3</v>
      </c>
      <c r="F122" s="164">
        <v>1.4504288258913897E-3</v>
      </c>
      <c r="G122" s="164">
        <v>1.4501392326895924E-3</v>
      </c>
      <c r="H122" s="164">
        <v>1.4566659486658683E-3</v>
      </c>
      <c r="I122" s="164">
        <v>1.4579798033052648E-3</v>
      </c>
      <c r="J122" s="164">
        <v>1.460258876105924E-3</v>
      </c>
      <c r="K122" s="164">
        <v>1.4492260557613912E-3</v>
      </c>
      <c r="L122" s="164">
        <v>1.4510520097318403E-3</v>
      </c>
      <c r="M122" s="164">
        <v>1.4467445403591119E-3</v>
      </c>
      <c r="N122" s="164">
        <v>1.4479424281032341E-3</v>
      </c>
      <c r="O122" s="164">
        <v>1.7421058680132093E-2</v>
      </c>
    </row>
    <row r="123" spans="1:15" s="72" customFormat="1" ht="12" x14ac:dyDescent="0.35">
      <c r="A123" s="78"/>
      <c r="B123" s="117" t="s">
        <v>75</v>
      </c>
      <c r="C123" s="118">
        <v>4.6330854807002685E-2</v>
      </c>
      <c r="D123" s="118">
        <v>4.6597293498156139E-2</v>
      </c>
      <c r="E123" s="118">
        <v>4.7693521069534985E-2</v>
      </c>
      <c r="F123" s="118">
        <v>4.7381491056228117E-2</v>
      </c>
      <c r="G123" s="118">
        <v>4.8005805780274517E-2</v>
      </c>
      <c r="H123" s="118">
        <v>4.8073231518157317E-2</v>
      </c>
      <c r="I123" s="118">
        <v>4.8169624161356013E-2</v>
      </c>
      <c r="J123" s="118">
        <v>4.771839410862732E-2</v>
      </c>
      <c r="K123" s="118">
        <v>4.8526814268044845E-2</v>
      </c>
      <c r="L123" s="118">
        <v>4.7768659755398568E-2</v>
      </c>
      <c r="M123" s="118">
        <v>4.7474480497045092E-2</v>
      </c>
      <c r="N123" s="118">
        <v>4.7607384924636419E-2</v>
      </c>
      <c r="O123" s="118">
        <v>0.57134755544446203</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1.4689569736893338E-3</v>
      </c>
      <c r="D126" s="102">
        <v>1.0171286513446145E-3</v>
      </c>
      <c r="E126" s="102">
        <v>1.6444089955609858E-3</v>
      </c>
      <c r="F126" s="102">
        <v>1.6421624014757677E-3</v>
      </c>
      <c r="G126" s="102">
        <v>1.8304820689525128E-3</v>
      </c>
      <c r="H126" s="102">
        <v>2.2070728656902036E-3</v>
      </c>
      <c r="I126" s="102">
        <v>2.2452035240638482E-3</v>
      </c>
      <c r="J126" s="102">
        <v>2.6089538037575534E-3</v>
      </c>
      <c r="K126" s="102">
        <v>2.0345887968301214E-3</v>
      </c>
      <c r="L126" s="102">
        <v>1.7729950626819825E-3</v>
      </c>
      <c r="M126" s="102">
        <v>1.5981447791415945E-3</v>
      </c>
      <c r="N126" s="102">
        <v>2.2682629644301374E-3</v>
      </c>
      <c r="O126" s="215">
        <v>2.2338360887618657E-2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1.4689569736893338E-3</v>
      </c>
      <c r="D129" s="90">
        <v>1.0171286513446145E-3</v>
      </c>
      <c r="E129" s="90">
        <v>1.6444089955609858E-3</v>
      </c>
      <c r="F129" s="90">
        <v>1.6421624014757677E-3</v>
      </c>
      <c r="G129" s="90">
        <v>1.8304820689525128E-3</v>
      </c>
      <c r="H129" s="90">
        <v>2.2070728656902036E-3</v>
      </c>
      <c r="I129" s="90">
        <v>2.2452035240638482E-3</v>
      </c>
      <c r="J129" s="90">
        <v>2.6089538037575534E-3</v>
      </c>
      <c r="K129" s="90">
        <v>2.0345887968301214E-3</v>
      </c>
      <c r="L129" s="90">
        <v>1.7729950626819825E-3</v>
      </c>
      <c r="M129" s="90">
        <v>1.5981447791415945E-3</v>
      </c>
      <c r="N129" s="90">
        <v>2.2682629644301374E-3</v>
      </c>
      <c r="O129" s="90">
        <v>2.2338360887618657E-2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0.24684503768678195</v>
      </c>
      <c r="D154" s="105">
        <v>0.23356418189806158</v>
      </c>
      <c r="E154" s="105">
        <v>0.24173381031456159</v>
      </c>
      <c r="F154" s="105">
        <v>0.21408337355771012</v>
      </c>
      <c r="G154" s="105">
        <v>0.19824794378267133</v>
      </c>
      <c r="H154" s="105">
        <v>0.19798672478496718</v>
      </c>
      <c r="I154" s="105">
        <v>0.21328678805569984</v>
      </c>
      <c r="J154" s="105">
        <v>0.18995667543441813</v>
      </c>
      <c r="K154" s="105">
        <v>0.25228262732614504</v>
      </c>
      <c r="L154" s="105">
        <v>0.19923546160225269</v>
      </c>
      <c r="M154" s="105">
        <v>0.21651267175088096</v>
      </c>
      <c r="N154" s="105">
        <v>0.23128530549115825</v>
      </c>
      <c r="O154" s="105">
        <v>2.6350206016853086</v>
      </c>
    </row>
    <row r="155" spans="1:15" s="72" customFormat="1" ht="12" x14ac:dyDescent="0.35">
      <c r="A155" s="80"/>
      <c r="B155" s="94" t="s">
        <v>94</v>
      </c>
      <c r="C155" s="105">
        <v>0.24684503768678195</v>
      </c>
      <c r="D155" s="105">
        <v>0.23356418189806158</v>
      </c>
      <c r="E155" s="105">
        <v>0.24173381031456159</v>
      </c>
      <c r="F155" s="105">
        <v>0.21408337355771012</v>
      </c>
      <c r="G155" s="105">
        <v>0.19824794378267133</v>
      </c>
      <c r="H155" s="105">
        <v>0.19798672478496718</v>
      </c>
      <c r="I155" s="105">
        <v>0.21328678805569984</v>
      </c>
      <c r="J155" s="105">
        <v>0.18995667543441813</v>
      </c>
      <c r="K155" s="105">
        <v>0.25228262732614504</v>
      </c>
      <c r="L155" s="105">
        <v>0.19923546160225269</v>
      </c>
      <c r="M155" s="105">
        <v>0.21651267175088096</v>
      </c>
      <c r="N155" s="105">
        <v>0.23128530549115825</v>
      </c>
      <c r="O155" s="105">
        <v>2.6350206016853086</v>
      </c>
    </row>
    <row r="156" spans="1:15" s="72" customFormat="1" ht="12" x14ac:dyDescent="0.35">
      <c r="A156" s="76"/>
      <c r="B156" s="91" t="s">
        <v>95</v>
      </c>
      <c r="C156" s="90">
        <v>1.4689569736893338E-3</v>
      </c>
      <c r="D156" s="90">
        <v>1.0171286513446145E-3</v>
      </c>
      <c r="E156" s="90">
        <v>1.6444089955609858E-3</v>
      </c>
      <c r="F156" s="90">
        <v>1.6421624014757677E-3</v>
      </c>
      <c r="G156" s="90">
        <v>1.8304820689525128E-3</v>
      </c>
      <c r="H156" s="90">
        <v>2.2070728656902036E-3</v>
      </c>
      <c r="I156" s="90">
        <v>2.2452035240638482E-3</v>
      </c>
      <c r="J156" s="90">
        <v>2.6089538037575534E-3</v>
      </c>
      <c r="K156" s="90">
        <v>2.0345887968301214E-3</v>
      </c>
      <c r="L156" s="90">
        <v>1.7729950626819825E-3</v>
      </c>
      <c r="M156" s="90">
        <v>1.5981447791415945E-3</v>
      </c>
      <c r="N156" s="90">
        <v>2.2682629644301374E-3</v>
      </c>
      <c r="O156" s="90">
        <v>2.2338360887618657E-2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165</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1.6684314985737362E-2</v>
      </c>
      <c r="D163" s="82">
        <v>1.6685542633565798E-2</v>
      </c>
      <c r="E163" s="82">
        <v>1.6690632212234345E-2</v>
      </c>
      <c r="F163" s="82">
        <v>1.6688265304826026E-2</v>
      </c>
      <c r="G163" s="82">
        <v>1.6691063467664878E-2</v>
      </c>
      <c r="H163" s="82">
        <v>1.6691110356271979E-2</v>
      </c>
      <c r="I163" s="82">
        <v>1.6690805649415136E-2</v>
      </c>
      <c r="J163" s="82">
        <v>1.6687011218824238E-2</v>
      </c>
      <c r="K163" s="82">
        <v>1.6693530761830742E-2</v>
      </c>
      <c r="L163" s="82">
        <v>1.669105045584611E-2</v>
      </c>
      <c r="M163" s="82">
        <v>1.6688631731460398E-2</v>
      </c>
      <c r="N163" s="82">
        <v>1.6688505758630907E-2</v>
      </c>
      <c r="O163" s="82">
        <v>0.20027046453630792</v>
      </c>
    </row>
    <row r="164" spans="1:15" s="72" customFormat="1" ht="12" x14ac:dyDescent="0.35">
      <c r="A164" s="78"/>
      <c r="B164" s="83" t="s">
        <v>247</v>
      </c>
      <c r="C164" s="82">
        <v>3.8917035200438073E-3</v>
      </c>
      <c r="D164" s="82">
        <v>3.9903024890423295E-3</v>
      </c>
      <c r="E164" s="82">
        <v>4.3826456872452469E-3</v>
      </c>
      <c r="F164" s="82">
        <v>4.2699597137975023E-3</v>
      </c>
      <c r="G164" s="82">
        <v>4.4958473456772931E-3</v>
      </c>
      <c r="H164" s="82">
        <v>4.5173992047163498E-3</v>
      </c>
      <c r="I164" s="82">
        <v>4.5502571425941616E-3</v>
      </c>
      <c r="J164" s="82">
        <v>4.3825614167722028E-3</v>
      </c>
      <c r="K164" s="82">
        <v>4.6848697900207723E-3</v>
      </c>
      <c r="L164" s="82">
        <v>4.4119554608774104E-3</v>
      </c>
      <c r="M164" s="82">
        <v>4.3047822856886785E-3</v>
      </c>
      <c r="N164" s="82">
        <v>4.3509172252598821E-3</v>
      </c>
      <c r="O164" s="82">
        <v>5.2233201281735635E-2</v>
      </c>
    </row>
    <row r="165" spans="1:15" s="72" customFormat="1" ht="12" x14ac:dyDescent="0.35">
      <c r="A165" s="78"/>
      <c r="B165" s="179" t="s">
        <v>266</v>
      </c>
      <c r="C165" s="180">
        <v>2.0576018505781168E-2</v>
      </c>
      <c r="D165" s="180">
        <v>2.0675845122608127E-2</v>
      </c>
      <c r="E165" s="180">
        <v>2.1073277899479593E-2</v>
      </c>
      <c r="F165" s="180">
        <v>2.095822501862353E-2</v>
      </c>
      <c r="G165" s="180">
        <v>2.1186910813342171E-2</v>
      </c>
      <c r="H165" s="180">
        <v>2.1208509560988329E-2</v>
      </c>
      <c r="I165" s="180">
        <v>2.1241062792009296E-2</v>
      </c>
      <c r="J165" s="180">
        <v>2.1069572635596442E-2</v>
      </c>
      <c r="K165" s="180">
        <v>2.1378400551851515E-2</v>
      </c>
      <c r="L165" s="180">
        <v>2.1103005916723521E-2</v>
      </c>
      <c r="M165" s="180">
        <v>2.0993414017149076E-2</v>
      </c>
      <c r="N165" s="180">
        <v>2.103942298389079E-2</v>
      </c>
      <c r="O165" s="180">
        <v>0.25250366581804357</v>
      </c>
    </row>
    <row r="166" spans="1:15" s="72" customFormat="1" ht="12" x14ac:dyDescent="0.35">
      <c r="A166" s="78"/>
      <c r="B166" s="83" t="s">
        <v>229</v>
      </c>
      <c r="C166" s="82">
        <v>9.1765452886002526E-3</v>
      </c>
      <c r="D166" s="82">
        <v>9.1805385894623212E-3</v>
      </c>
      <c r="E166" s="82">
        <v>9.1950147627608315E-3</v>
      </c>
      <c r="F166" s="82">
        <v>9.1971135340809668E-3</v>
      </c>
      <c r="G166" s="82">
        <v>9.206361245210298E-3</v>
      </c>
      <c r="H166" s="82">
        <v>9.208764866885261E-3</v>
      </c>
      <c r="I166" s="82">
        <v>9.2150298202608519E-3</v>
      </c>
      <c r="J166" s="82">
        <v>9.2200338234220344E-3</v>
      </c>
      <c r="K166" s="82">
        <v>9.2132301684272576E-3</v>
      </c>
      <c r="L166" s="82">
        <v>9.1958333217814735E-3</v>
      </c>
      <c r="M166" s="82">
        <v>9.1989880055838892E-3</v>
      </c>
      <c r="N166" s="82">
        <v>9.2056978972058241E-3</v>
      </c>
      <c r="O166" s="82">
        <v>0.11041315132368126</v>
      </c>
    </row>
    <row r="167" spans="1:15" s="72" customFormat="1" ht="12" x14ac:dyDescent="0.35">
      <c r="A167" s="78"/>
      <c r="B167" s="83" t="s">
        <v>248</v>
      </c>
      <c r="C167" s="82">
        <v>2.2879457268032777E-3</v>
      </c>
      <c r="D167" s="82">
        <v>2.3459123958019575E-3</v>
      </c>
      <c r="E167" s="82">
        <v>2.5765722955464762E-3</v>
      </c>
      <c r="F167" s="82">
        <v>2.5103238287522917E-3</v>
      </c>
      <c r="G167" s="82">
        <v>2.6431239352956754E-3</v>
      </c>
      <c r="H167" s="82">
        <v>2.6557943464765661E-3</v>
      </c>
      <c r="I167" s="82">
        <v>2.6751116398345811E-3</v>
      </c>
      <c r="J167" s="82">
        <v>2.5765227526489496E-3</v>
      </c>
      <c r="K167" s="82">
        <v>2.7542508727867164E-3</v>
      </c>
      <c r="L167" s="82">
        <v>2.5938036110847483E-3</v>
      </c>
      <c r="M167" s="82">
        <v>2.5307961371242868E-3</v>
      </c>
      <c r="N167" s="82">
        <v>2.557919024904565E-3</v>
      </c>
      <c r="O167" s="82">
        <v>3.0708076567060094E-2</v>
      </c>
    </row>
    <row r="168" spans="1:15" s="72" customFormat="1" ht="12" x14ac:dyDescent="0.35">
      <c r="A168" s="78"/>
      <c r="B168" s="179" t="s">
        <v>270</v>
      </c>
      <c r="C168" s="180">
        <v>1.1464491015403529E-2</v>
      </c>
      <c r="D168" s="180">
        <v>1.1526450985264279E-2</v>
      </c>
      <c r="E168" s="180">
        <v>1.1771587058307307E-2</v>
      </c>
      <c r="F168" s="180">
        <v>1.1707437362833258E-2</v>
      </c>
      <c r="G168" s="180">
        <v>1.1849485180505973E-2</v>
      </c>
      <c r="H168" s="180">
        <v>1.1864559213361827E-2</v>
      </c>
      <c r="I168" s="180">
        <v>1.1890141460095434E-2</v>
      </c>
      <c r="J168" s="180">
        <v>1.1796556576070984E-2</v>
      </c>
      <c r="K168" s="180">
        <v>1.1967481041213974E-2</v>
      </c>
      <c r="L168" s="180">
        <v>1.1789636932866221E-2</v>
      </c>
      <c r="M168" s="180">
        <v>1.1729784142708175E-2</v>
      </c>
      <c r="N168" s="180">
        <v>1.1763616922110389E-2</v>
      </c>
      <c r="O168" s="180">
        <v>0.14112122789074136</v>
      </c>
    </row>
    <row r="169" spans="1:15" s="72" customFormat="1" ht="12" x14ac:dyDescent="0.35">
      <c r="A169" s="78"/>
      <c r="B169" s="83" t="s">
        <v>230</v>
      </c>
      <c r="C169" s="156">
        <v>2.0747680175451057E-5</v>
      </c>
      <c r="D169" s="156">
        <v>2.0747680175451057E-5</v>
      </c>
      <c r="E169" s="156">
        <v>2.0747680175451054E-5</v>
      </c>
      <c r="F169" s="156">
        <v>2.074768017545106E-5</v>
      </c>
      <c r="G169" s="156">
        <v>2.0747680175451054E-5</v>
      </c>
      <c r="H169" s="156">
        <v>2.074768017545106E-5</v>
      </c>
      <c r="I169" s="156">
        <v>2.074768017545106E-5</v>
      </c>
      <c r="J169" s="156">
        <v>2.0747680175451057E-5</v>
      </c>
      <c r="K169" s="156">
        <v>2.074768017545106E-5</v>
      </c>
      <c r="L169" s="156">
        <v>2.0747680175451057E-5</v>
      </c>
      <c r="M169" s="156">
        <v>2.074768017545106E-5</v>
      </c>
      <c r="N169" s="156">
        <v>2.0747680175451057E-5</v>
      </c>
      <c r="O169" s="156">
        <v>2.4897216210541267E-4</v>
      </c>
    </row>
    <row r="170" spans="1:15" s="72" customFormat="1" ht="12" x14ac:dyDescent="0.35">
      <c r="A170" s="78"/>
      <c r="B170" s="83" t="s">
        <v>249</v>
      </c>
      <c r="C170" s="82">
        <v>5.5356144740060476E-6</v>
      </c>
      <c r="D170" s="82">
        <v>5.6758630507794784E-6</v>
      </c>
      <c r="E170" s="82">
        <v>6.2339375997691308E-6</v>
      </c>
      <c r="F170" s="82">
        <v>6.0736514673795362E-6</v>
      </c>
      <c r="G170" s="82">
        <v>6.3949572498196763E-6</v>
      </c>
      <c r="H170" s="82">
        <v>6.4256129208449427E-6</v>
      </c>
      <c r="I170" s="82">
        <v>6.472350519319648E-6</v>
      </c>
      <c r="J170" s="82">
        <v>6.2338177322489276E-6</v>
      </c>
      <c r="K170" s="82">
        <v>6.6638254648392992E-6</v>
      </c>
      <c r="L170" s="82">
        <v>6.2756282389230142E-6</v>
      </c>
      <c r="M170" s="82">
        <v>6.1231835892357095E-6</v>
      </c>
      <c r="N170" s="82">
        <v>6.1888065838786499E-6</v>
      </c>
      <c r="O170" s="160">
        <v>7.429724889104407E-5</v>
      </c>
    </row>
    <row r="171" spans="1:15" s="72" customFormat="1" ht="12" x14ac:dyDescent="0.35">
      <c r="A171" s="78"/>
      <c r="B171" s="179" t="s">
        <v>271</v>
      </c>
      <c r="C171" s="183">
        <v>2.6283294649457105E-5</v>
      </c>
      <c r="D171" s="183">
        <v>2.6423543226230536E-5</v>
      </c>
      <c r="E171" s="183">
        <v>2.6981617775220185E-5</v>
      </c>
      <c r="F171" s="183">
        <v>2.6821331642830595E-5</v>
      </c>
      <c r="G171" s="183">
        <v>2.7142637425270731E-5</v>
      </c>
      <c r="H171" s="183">
        <v>2.7173293096296005E-5</v>
      </c>
      <c r="I171" s="183">
        <v>2.7220030694770707E-5</v>
      </c>
      <c r="J171" s="183">
        <v>2.6981497907699986E-5</v>
      </c>
      <c r="K171" s="183">
        <v>2.7411505640290359E-5</v>
      </c>
      <c r="L171" s="183">
        <v>2.7023308414374072E-5</v>
      </c>
      <c r="M171" s="183">
        <v>2.6870863764686768E-5</v>
      </c>
      <c r="N171" s="183">
        <v>2.6936486759329706E-5</v>
      </c>
      <c r="O171" s="183">
        <v>3.232694109964567E-4</v>
      </c>
    </row>
    <row r="172" spans="1:15" s="72" customFormat="1" ht="12" x14ac:dyDescent="0.35">
      <c r="A172" s="78"/>
      <c r="B172" s="83" t="s">
        <v>231</v>
      </c>
      <c r="C172" s="87">
        <v>1.5121213316485065E-6</v>
      </c>
      <c r="D172" s="87">
        <v>1.5121209952034704E-6</v>
      </c>
      <c r="E172" s="87">
        <v>1.5121221355351938E-6</v>
      </c>
      <c r="F172" s="87">
        <v>1.512122096530228E-6</v>
      </c>
      <c r="G172" s="87">
        <v>1.5121223997628537E-6</v>
      </c>
      <c r="H172" s="87">
        <v>1.5121220375362486E-6</v>
      </c>
      <c r="I172" s="87">
        <v>1.5121225341640801E-6</v>
      </c>
      <c r="J172" s="87">
        <v>1.5121226944146309E-6</v>
      </c>
      <c r="K172" s="87">
        <v>1.5121229632804656E-6</v>
      </c>
      <c r="L172" s="87">
        <v>1.5121235184315949E-6</v>
      </c>
      <c r="M172" s="87">
        <v>1.5121232968490541E-6</v>
      </c>
      <c r="N172" s="87">
        <v>1.5121239184040953E-6</v>
      </c>
      <c r="O172" s="87">
        <v>1.8145469921760419E-5</v>
      </c>
    </row>
    <row r="173" spans="1:15" s="72" customFormat="1" ht="12" x14ac:dyDescent="0.35">
      <c r="A173" s="78"/>
      <c r="B173" s="83" t="s">
        <v>250</v>
      </c>
      <c r="C173" s="82">
        <v>4.0331716579060147E-7</v>
      </c>
      <c r="D173" s="82">
        <v>4.1353548188830659E-7</v>
      </c>
      <c r="E173" s="82">
        <v>4.5419601676755127E-7</v>
      </c>
      <c r="F173" s="82">
        <v>4.4251779225707069E-7</v>
      </c>
      <c r="G173" s="82">
        <v>4.6592768435385676E-7</v>
      </c>
      <c r="H173" s="82">
        <v>4.6816121387643784E-7</v>
      </c>
      <c r="I173" s="82">
        <v>4.7156645024923671E-7</v>
      </c>
      <c r="J173" s="82">
        <v>4.5418728338686775E-7</v>
      </c>
      <c r="K173" s="82">
        <v>4.8551704827399563E-7</v>
      </c>
      <c r="L173" s="82">
        <v>4.5723353870888234E-7</v>
      </c>
      <c r="M173" s="82">
        <v>4.461266337138656E-7</v>
      </c>
      <c r="N173" s="82">
        <v>4.5090783376570527E-7</v>
      </c>
      <c r="O173" s="87">
        <v>5.4131941430323793E-6</v>
      </c>
    </row>
    <row r="174" spans="1:15" s="72" customFormat="1" ht="12" x14ac:dyDescent="0.35">
      <c r="A174" s="78"/>
      <c r="B174" s="179" t="s">
        <v>272</v>
      </c>
      <c r="C174" s="182">
        <v>1.9154384974391079E-6</v>
      </c>
      <c r="D174" s="182">
        <v>1.9256564770917769E-6</v>
      </c>
      <c r="E174" s="182">
        <v>1.9663181523027452E-6</v>
      </c>
      <c r="F174" s="182">
        <v>1.9546398887872987E-6</v>
      </c>
      <c r="G174" s="182">
        <v>1.9780500841167105E-6</v>
      </c>
      <c r="H174" s="182">
        <v>1.9802832514126866E-6</v>
      </c>
      <c r="I174" s="182">
        <v>1.9836889844133169E-6</v>
      </c>
      <c r="J174" s="182">
        <v>1.9663099778014988E-6</v>
      </c>
      <c r="K174" s="182">
        <v>1.9976400115544611E-6</v>
      </c>
      <c r="L174" s="182">
        <v>1.9693570571404772E-6</v>
      </c>
      <c r="M174" s="182">
        <v>1.9582499305629197E-6</v>
      </c>
      <c r="N174" s="182">
        <v>1.9630317521698005E-6</v>
      </c>
      <c r="O174" s="182">
        <v>2.3558664064792799E-5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0</v>
      </c>
      <c r="D176" s="82">
        <v>0</v>
      </c>
      <c r="E176" s="82">
        <v>0</v>
      </c>
      <c r="F176" s="82">
        <v>0</v>
      </c>
      <c r="G176" s="82">
        <v>0</v>
      </c>
      <c r="H176" s="82">
        <v>0</v>
      </c>
      <c r="I176" s="82">
        <v>0</v>
      </c>
      <c r="J176" s="82">
        <v>0</v>
      </c>
      <c r="K176" s="82">
        <v>0</v>
      </c>
      <c r="L176" s="82">
        <v>0</v>
      </c>
      <c r="M176" s="82">
        <v>0</v>
      </c>
      <c r="N176" s="82">
        <v>0</v>
      </c>
      <c r="O176" s="156">
        <v>0</v>
      </c>
    </row>
    <row r="177" spans="1:15" s="72" customFormat="1" ht="12" x14ac:dyDescent="0.35">
      <c r="A177" s="78"/>
      <c r="B177" s="179" t="s">
        <v>273</v>
      </c>
      <c r="C177" s="185">
        <v>0</v>
      </c>
      <c r="D177" s="185">
        <v>0</v>
      </c>
      <c r="E177" s="185">
        <v>0</v>
      </c>
      <c r="F177" s="185">
        <v>0</v>
      </c>
      <c r="G177" s="185">
        <v>0</v>
      </c>
      <c r="H177" s="185">
        <v>0</v>
      </c>
      <c r="I177" s="185">
        <v>0</v>
      </c>
      <c r="J177" s="184">
        <v>0</v>
      </c>
      <c r="K177" s="184">
        <v>0</v>
      </c>
      <c r="L177" s="184">
        <v>0</v>
      </c>
      <c r="M177" s="184">
        <v>0</v>
      </c>
      <c r="N177" s="184">
        <v>0</v>
      </c>
      <c r="O177" s="184">
        <v>0</v>
      </c>
    </row>
    <row r="178" spans="1:15" s="72" customFormat="1" ht="12" x14ac:dyDescent="0.35">
      <c r="A178" s="78"/>
      <c r="B178" s="83" t="s">
        <v>233</v>
      </c>
      <c r="C178" s="82">
        <v>3.8141255907716844E-3</v>
      </c>
      <c r="D178" s="82">
        <v>3.814600936692128E-3</v>
      </c>
      <c r="E178" s="82">
        <v>3.8165716243770084E-3</v>
      </c>
      <c r="F178" s="82">
        <v>3.8156551565150117E-3</v>
      </c>
      <c r="G178" s="82">
        <v>3.8167386067190306E-3</v>
      </c>
      <c r="H178" s="82">
        <v>3.8167567620137209E-3</v>
      </c>
      <c r="I178" s="82">
        <v>3.8166387793496532E-3</v>
      </c>
      <c r="J178" s="82">
        <v>3.8151695737191735E-3</v>
      </c>
      <c r="K178" s="82">
        <v>3.8176939443892569E-3</v>
      </c>
      <c r="L178" s="82">
        <v>3.8167335685355824E-3</v>
      </c>
      <c r="M178" s="82">
        <v>3.8157970371111827E-3</v>
      </c>
      <c r="N178" s="82">
        <v>3.8157482603616982E-3</v>
      </c>
      <c r="O178" s="82">
        <v>4.5792229840555129E-2</v>
      </c>
    </row>
    <row r="179" spans="1:15" s="72" customFormat="1" ht="12" x14ac:dyDescent="0.35">
      <c r="A179" s="78"/>
      <c r="B179" s="83" t="s">
        <v>252</v>
      </c>
      <c r="C179" s="82">
        <v>1.837165592991716E-3</v>
      </c>
      <c r="D179" s="82">
        <v>1.8837114391528087E-3</v>
      </c>
      <c r="E179" s="82">
        <v>2.0689258113860292E-3</v>
      </c>
      <c r="F179" s="82">
        <v>2.015729880050375E-3</v>
      </c>
      <c r="G179" s="82">
        <v>2.1223651833396809E-3</v>
      </c>
      <c r="H179" s="82">
        <v>2.1325392198991559E-3</v>
      </c>
      <c r="I179" s="82">
        <v>2.1480505435688205E-3</v>
      </c>
      <c r="J179" s="82">
        <v>2.0688860296265029E-3</v>
      </c>
      <c r="K179" s="82">
        <v>2.2115974512302012E-3</v>
      </c>
      <c r="L179" s="82">
        <v>2.0827621448523516E-3</v>
      </c>
      <c r="M179" s="82">
        <v>2.0321686530988497E-3</v>
      </c>
      <c r="N179" s="82">
        <v>2.0539476820455385E-3</v>
      </c>
      <c r="O179" s="82">
        <v>2.465784963124203E-2</v>
      </c>
    </row>
    <row r="180" spans="1:15" s="72" customFormat="1" ht="12" x14ac:dyDescent="0.35">
      <c r="A180" s="78"/>
      <c r="B180" s="179" t="s">
        <v>274</v>
      </c>
      <c r="C180" s="180">
        <v>5.6512911837634005E-3</v>
      </c>
      <c r="D180" s="180">
        <v>5.6983123758449364E-3</v>
      </c>
      <c r="E180" s="180">
        <v>5.8854974357630376E-3</v>
      </c>
      <c r="F180" s="180">
        <v>5.8313850365653867E-3</v>
      </c>
      <c r="G180" s="180">
        <v>5.9391037900587114E-3</v>
      </c>
      <c r="H180" s="180">
        <v>5.9492959819128768E-3</v>
      </c>
      <c r="I180" s="180">
        <v>5.9646893229184737E-3</v>
      </c>
      <c r="J180" s="180">
        <v>5.8840556033456764E-3</v>
      </c>
      <c r="K180" s="180">
        <v>6.0292913956194582E-3</v>
      </c>
      <c r="L180" s="180">
        <v>5.8994957133879341E-3</v>
      </c>
      <c r="M180" s="180">
        <v>5.8479656902100325E-3</v>
      </c>
      <c r="N180" s="180">
        <v>5.8696959424072367E-3</v>
      </c>
      <c r="O180" s="180">
        <v>7.0450079471797156E-2</v>
      </c>
    </row>
    <row r="181" spans="1:15" s="72" customFormat="1" ht="12" x14ac:dyDescent="0.35">
      <c r="A181" s="78"/>
      <c r="B181" s="83" t="s">
        <v>234</v>
      </c>
      <c r="C181" s="82">
        <v>8.6283417958682462E-4</v>
      </c>
      <c r="D181" s="82">
        <v>8.632801305491673E-4</v>
      </c>
      <c r="E181" s="82">
        <v>8.6489675389824427E-4</v>
      </c>
      <c r="F181" s="82">
        <v>8.6513113370639773E-4</v>
      </c>
      <c r="G181" s="82">
        <v>8.661638697360734E-4</v>
      </c>
      <c r="H181" s="82">
        <v>8.6643229363802317E-4</v>
      </c>
      <c r="I181" s="82">
        <v>8.6713193087633287E-4</v>
      </c>
      <c r="J181" s="82">
        <v>8.6769075178724678E-4</v>
      </c>
      <c r="K181" s="82">
        <v>8.6693095516856785E-4</v>
      </c>
      <c r="L181" s="82">
        <v>8.6498816629004675E-4</v>
      </c>
      <c r="M181" s="82">
        <v>8.653404648836584E-4</v>
      </c>
      <c r="N181" s="82">
        <v>8.6608979049907571E-4</v>
      </c>
      <c r="O181" s="82">
        <v>1.038691042061966E-2</v>
      </c>
    </row>
    <row r="182" spans="1:15" s="72" customFormat="1" ht="12" x14ac:dyDescent="0.35">
      <c r="A182" s="78"/>
      <c r="B182" s="83" t="s">
        <v>253</v>
      </c>
      <c r="C182" s="82">
        <v>4.7913047371828799E-4</v>
      </c>
      <c r="D182" s="82">
        <v>4.9126957179733812E-4</v>
      </c>
      <c r="E182" s="82">
        <v>5.3957324689666729E-4</v>
      </c>
      <c r="F182" s="82">
        <v>5.2569981497634056E-4</v>
      </c>
      <c r="G182" s="82">
        <v>5.5351016782368388E-4</v>
      </c>
      <c r="H182" s="82">
        <v>5.5616354374960137E-4</v>
      </c>
      <c r="I182" s="82">
        <v>5.6020887743437914E-4</v>
      </c>
      <c r="J182" s="82">
        <v>5.3956287186386685E-4</v>
      </c>
      <c r="K182" s="82">
        <v>5.7678183094890057E-4</v>
      </c>
      <c r="L182" s="82">
        <v>5.4318174524517373E-4</v>
      </c>
      <c r="M182" s="82">
        <v>5.2998702629148211E-4</v>
      </c>
      <c r="N182" s="82">
        <v>5.3566696962166331E-4</v>
      </c>
      <c r="O182" s="87">
        <v>6.4307361403673846E-3</v>
      </c>
    </row>
    <row r="183" spans="1:15" s="72" customFormat="1" ht="12.65" customHeight="1" x14ac:dyDescent="0.35">
      <c r="A183" s="78"/>
      <c r="B183" s="179" t="s">
        <v>275</v>
      </c>
      <c r="C183" s="180">
        <v>1.3419646533051127E-3</v>
      </c>
      <c r="D183" s="180">
        <v>1.3545497023465054E-3</v>
      </c>
      <c r="E183" s="180">
        <v>1.4044700007949116E-3</v>
      </c>
      <c r="F183" s="180">
        <v>1.3908309486827383E-3</v>
      </c>
      <c r="G183" s="180">
        <v>1.4196740375597573E-3</v>
      </c>
      <c r="H183" s="180">
        <v>1.4225958373876245E-3</v>
      </c>
      <c r="I183" s="180">
        <v>1.427340808310712E-3</v>
      </c>
      <c r="J183" s="180">
        <v>1.4072536236511136E-3</v>
      </c>
      <c r="K183" s="180">
        <v>1.4437127861174684E-3</v>
      </c>
      <c r="L183" s="180">
        <v>1.4081699115352205E-3</v>
      </c>
      <c r="M183" s="180">
        <v>1.3953274911751405E-3</v>
      </c>
      <c r="N183" s="180">
        <v>1.401756760120739E-3</v>
      </c>
      <c r="O183" s="180">
        <v>1.6817646560987044E-2</v>
      </c>
    </row>
    <row r="184" spans="1:15" s="72" customFormat="1" ht="12" x14ac:dyDescent="0.35">
      <c r="A184" s="78"/>
      <c r="B184" s="83" t="s">
        <v>391</v>
      </c>
      <c r="C184" s="95">
        <v>4.1430091354095717E-5</v>
      </c>
      <c r="D184" s="95">
        <v>4.1430091354095717E-5</v>
      </c>
      <c r="E184" s="95">
        <v>4.1430091354095731E-5</v>
      </c>
      <c r="F184" s="95">
        <v>4.1430091354095717E-5</v>
      </c>
      <c r="G184" s="95">
        <v>4.1430091354095717E-5</v>
      </c>
      <c r="H184" s="95">
        <v>4.143009135409571E-5</v>
      </c>
      <c r="I184" s="95">
        <v>4.1430091354095731E-5</v>
      </c>
      <c r="J184" s="95">
        <v>4.1430091354095724E-5</v>
      </c>
      <c r="K184" s="95">
        <v>4.1430091354095717E-5</v>
      </c>
      <c r="L184" s="95">
        <v>4.1430091354095703E-5</v>
      </c>
      <c r="M184" s="95">
        <v>4.1430091354095717E-5</v>
      </c>
      <c r="N184" s="95">
        <v>4.1430091354095731E-5</v>
      </c>
      <c r="O184" s="95">
        <v>4.971610962491486E-4</v>
      </c>
    </row>
    <row r="185" spans="1:15" s="72" customFormat="1" ht="12" x14ac:dyDescent="0.35">
      <c r="A185" s="78"/>
      <c r="B185" s="83" t="s">
        <v>392</v>
      </c>
      <c r="C185" s="228">
        <v>2.1609978164691423E-5</v>
      </c>
      <c r="D185" s="228">
        <v>2.215748173379557E-5</v>
      </c>
      <c r="E185" s="228">
        <v>2.4336097834061811E-5</v>
      </c>
      <c r="F185" s="228">
        <v>2.3710371487455284E-5</v>
      </c>
      <c r="G185" s="228">
        <v>2.4964687693059043E-5</v>
      </c>
      <c r="H185" s="228">
        <v>2.5084361558461121E-5</v>
      </c>
      <c r="I185" s="228">
        <v>2.5266816186985417E-5</v>
      </c>
      <c r="J185" s="228">
        <v>2.4335629894232107E-5</v>
      </c>
      <c r="K185" s="228">
        <v>2.6014297683609708E-5</v>
      </c>
      <c r="L185" s="228">
        <v>2.4498850100502692E-5</v>
      </c>
      <c r="M185" s="228">
        <v>2.390373539977054E-5</v>
      </c>
      <c r="N185" s="228">
        <v>2.4159914996090824E-5</v>
      </c>
      <c r="O185" s="228">
        <v>2.9004222273271553E-4</v>
      </c>
    </row>
    <row r="186" spans="1:15" s="72" customFormat="1" ht="12" x14ac:dyDescent="0.35">
      <c r="A186" s="78"/>
      <c r="B186" s="179" t="s">
        <v>393</v>
      </c>
      <c r="C186" s="185">
        <v>6.3040069518787136E-5</v>
      </c>
      <c r="D186" s="185">
        <v>6.3587573087891283E-5</v>
      </c>
      <c r="E186" s="185">
        <v>6.5766189188157538E-5</v>
      </c>
      <c r="F186" s="185">
        <v>6.5140462841551004E-5</v>
      </c>
      <c r="G186" s="185">
        <v>6.6394779047154764E-5</v>
      </c>
      <c r="H186" s="185">
        <v>6.6514452912556831E-5</v>
      </c>
      <c r="I186" s="185">
        <v>6.6696907541081144E-5</v>
      </c>
      <c r="J186" s="185">
        <v>6.5765721248327831E-5</v>
      </c>
      <c r="K186" s="185">
        <v>6.7444389037705425E-5</v>
      </c>
      <c r="L186" s="185">
        <v>6.5928941454598399E-5</v>
      </c>
      <c r="M186" s="185">
        <v>6.5333826753866261E-5</v>
      </c>
      <c r="N186" s="185">
        <v>6.5590006350186558E-5</v>
      </c>
      <c r="O186" s="185">
        <v>7.8720331898186413E-4</v>
      </c>
    </row>
    <row r="187" spans="1:15" s="72" customFormat="1" ht="12" x14ac:dyDescent="0.35">
      <c r="A187" s="78"/>
      <c r="B187" s="83" t="s">
        <v>394</v>
      </c>
      <c r="C187" s="228">
        <v>3.0197041428048948E-6</v>
      </c>
      <c r="D187" s="228">
        <v>3.0197032335794411E-6</v>
      </c>
      <c r="E187" s="228">
        <v>3.0197063152674322E-6</v>
      </c>
      <c r="F187" s="228">
        <v>3.0197062098585145E-6</v>
      </c>
      <c r="G187" s="228">
        <v>3.01970702932913E-6</v>
      </c>
      <c r="H187" s="228">
        <v>3.0197060504303103E-6</v>
      </c>
      <c r="I187" s="228">
        <v>3.019707392541552E-6</v>
      </c>
      <c r="J187" s="228">
        <v>3.0197078256104456E-6</v>
      </c>
      <c r="K187" s="228">
        <v>3.0197085522065725E-6</v>
      </c>
      <c r="L187" s="228">
        <v>3.019710052474023E-6</v>
      </c>
      <c r="M187" s="228">
        <v>3.0197094536585732E-6</v>
      </c>
      <c r="N187" s="228">
        <v>3.0197111333791909E-6</v>
      </c>
      <c r="O187" s="228">
        <v>3.6236487391140085E-5</v>
      </c>
    </row>
    <row r="188" spans="1:15" s="72" customFormat="1" ht="12" x14ac:dyDescent="0.35">
      <c r="A188" s="78"/>
      <c r="B188" s="83" t="s">
        <v>395</v>
      </c>
      <c r="C188" s="228">
        <v>1.5744340554384381E-6</v>
      </c>
      <c r="D188" s="228">
        <v>1.6143234184957362E-6</v>
      </c>
      <c r="E188" s="228">
        <v>1.7730504359801904E-6</v>
      </c>
      <c r="F188" s="228">
        <v>1.7274620109491998E-6</v>
      </c>
      <c r="G188" s="228">
        <v>1.8188474873870043E-6</v>
      </c>
      <c r="H188" s="228">
        <v>1.8275665433619356E-6</v>
      </c>
      <c r="I188" s="228">
        <v>1.8408596054155742E-6</v>
      </c>
      <c r="J188" s="228">
        <v>1.7730163433773122E-6</v>
      </c>
      <c r="K188" s="228">
        <v>1.8953187221775824E-6</v>
      </c>
      <c r="L188" s="228">
        <v>1.7849080467992053E-6</v>
      </c>
      <c r="M188" s="228">
        <v>1.741549888610241E-6</v>
      </c>
      <c r="N188" s="228">
        <v>1.7602143165740852E-6</v>
      </c>
      <c r="O188" s="228">
        <v>2.1131550874566505E-5</v>
      </c>
    </row>
    <row r="189" spans="1:15" s="72" customFormat="1" ht="12" x14ac:dyDescent="0.35">
      <c r="A189" s="78"/>
      <c r="B189" s="179" t="s">
        <v>396</v>
      </c>
      <c r="C189" s="185">
        <v>4.5941381982433327E-6</v>
      </c>
      <c r="D189" s="185">
        <v>4.6340266520751773E-6</v>
      </c>
      <c r="E189" s="185">
        <v>4.7927567512476229E-6</v>
      </c>
      <c r="F189" s="185">
        <v>4.7471682208077141E-6</v>
      </c>
      <c r="G189" s="185">
        <v>4.8385545167161345E-6</v>
      </c>
      <c r="H189" s="185">
        <v>4.8472725937922462E-6</v>
      </c>
      <c r="I189" s="185">
        <v>4.8605669979571262E-6</v>
      </c>
      <c r="J189" s="185">
        <v>4.7927241689877576E-6</v>
      </c>
      <c r="K189" s="185">
        <v>4.9150272743841549E-6</v>
      </c>
      <c r="L189" s="185">
        <v>4.8046180992732285E-6</v>
      </c>
      <c r="M189" s="185">
        <v>4.7612593422688141E-6</v>
      </c>
      <c r="N189" s="185">
        <v>4.7799254499532764E-6</v>
      </c>
      <c r="O189" s="185">
        <v>5.73680382657066E-5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1.3240475298373791E-5</v>
      </c>
      <c r="D191" s="82">
        <v>1.3575931791075826E-5</v>
      </c>
      <c r="E191" s="82">
        <v>1.4910774077374195E-5</v>
      </c>
      <c r="F191" s="82">
        <v>1.4527390338036501E-5</v>
      </c>
      <c r="G191" s="82">
        <v>1.5295912296276234E-5</v>
      </c>
      <c r="H191" s="82">
        <v>1.5369236704410346E-5</v>
      </c>
      <c r="I191" s="82">
        <v>1.5481027007188027E-5</v>
      </c>
      <c r="J191" s="82">
        <v>1.4910487369738072E-5</v>
      </c>
      <c r="K191" s="82">
        <v>1.5939010361757826E-5</v>
      </c>
      <c r="L191" s="82">
        <v>1.5010492704905518E-5</v>
      </c>
      <c r="M191" s="82">
        <v>1.4645864780032476E-5</v>
      </c>
      <c r="N191" s="82">
        <v>1.4802826512764267E-5</v>
      </c>
      <c r="O191" s="95">
        <v>1.7770942924193311E-4</v>
      </c>
    </row>
    <row r="192" spans="1:15" s="72" customFormat="1" ht="12" x14ac:dyDescent="0.35">
      <c r="A192" s="78"/>
      <c r="B192" s="179" t="s">
        <v>276</v>
      </c>
      <c r="C192" s="185">
        <v>1.3240475298373791E-5</v>
      </c>
      <c r="D192" s="185">
        <v>1.3575931791075826E-5</v>
      </c>
      <c r="E192" s="185">
        <v>1.4910774077374195E-5</v>
      </c>
      <c r="F192" s="185">
        <v>1.4527390338036501E-5</v>
      </c>
      <c r="G192" s="185">
        <v>1.5295912296276234E-5</v>
      </c>
      <c r="H192" s="185">
        <v>1.5369236704410346E-5</v>
      </c>
      <c r="I192" s="185">
        <v>1.5481027007188027E-5</v>
      </c>
      <c r="J192" s="185">
        <v>1.4910487369738072E-5</v>
      </c>
      <c r="K192" s="185">
        <v>1.5939010361757826E-5</v>
      </c>
      <c r="L192" s="185">
        <v>1.5010492704905518E-5</v>
      </c>
      <c r="M192" s="185">
        <v>1.4645864780032476E-5</v>
      </c>
      <c r="N192" s="185">
        <v>1.4802826512764267E-5</v>
      </c>
      <c r="O192" s="185">
        <v>1.7770942924193311E-4</v>
      </c>
    </row>
    <row r="193" spans="1:15" s="72" customFormat="1" ht="12" x14ac:dyDescent="0.35">
      <c r="A193" s="78"/>
      <c r="B193" s="83" t="s">
        <v>407</v>
      </c>
      <c r="C193" s="82">
        <v>2.7899949927507289E-3</v>
      </c>
      <c r="D193" s="82">
        <v>2.7908195755084221E-3</v>
      </c>
      <c r="E193" s="82">
        <v>2.7942381282210107E-3</v>
      </c>
      <c r="F193" s="82">
        <v>2.7926483310554496E-3</v>
      </c>
      <c r="G193" s="82">
        <v>2.7945277925562856E-3</v>
      </c>
      <c r="H193" s="82">
        <v>2.7945592865532215E-3</v>
      </c>
      <c r="I193" s="82">
        <v>2.7943546219788328E-3</v>
      </c>
      <c r="J193" s="82">
        <v>2.7918059903859283E-3</v>
      </c>
      <c r="K193" s="82">
        <v>2.7961850171936771E-3</v>
      </c>
      <c r="L193" s="82">
        <v>2.7945190528174506E-3</v>
      </c>
      <c r="M193" s="82">
        <v>2.7928944513821914E-3</v>
      </c>
      <c r="N193" s="82">
        <v>2.7928098383354135E-3</v>
      </c>
      <c r="O193" s="82">
        <v>3.3519357078738612E-2</v>
      </c>
    </row>
    <row r="194" spans="1:15" s="72" customFormat="1" ht="12" x14ac:dyDescent="0.35">
      <c r="A194" s="78"/>
      <c r="B194" s="83" t="s">
        <v>408</v>
      </c>
      <c r="C194" s="82">
        <v>1.5856211799961839E-3</v>
      </c>
      <c r="D194" s="82">
        <v>1.6257939765015259E-3</v>
      </c>
      <c r="E194" s="82">
        <v>1.7856488271328461E-3</v>
      </c>
      <c r="F194" s="82">
        <v>1.7397364740291289E-3</v>
      </c>
      <c r="G194" s="82">
        <v>1.8317712890048971E-3</v>
      </c>
      <c r="H194" s="82">
        <v>1.8405522981400008E-3</v>
      </c>
      <c r="I194" s="82">
        <v>1.853939813905711E-3</v>
      </c>
      <c r="J194" s="82">
        <v>1.7856144922853382E-3</v>
      </c>
      <c r="K194" s="82">
        <v>1.9087858893468818E-3</v>
      </c>
      <c r="L194" s="82">
        <v>1.7975906920803409E-3</v>
      </c>
      <c r="M194" s="82">
        <v>1.7539244529561483E-3</v>
      </c>
      <c r="N194" s="82">
        <v>1.7727215008158271E-3</v>
      </c>
      <c r="O194" s="82">
        <v>2.128170088619483E-2</v>
      </c>
    </row>
    <row r="195" spans="1:15" s="72" customFormat="1" ht="12" x14ac:dyDescent="0.35">
      <c r="A195" s="78"/>
      <c r="B195" s="179" t="s">
        <v>409</v>
      </c>
      <c r="C195" s="180">
        <v>4.3756161727469128E-3</v>
      </c>
      <c r="D195" s="180">
        <v>4.416613552009948E-3</v>
      </c>
      <c r="E195" s="180">
        <v>4.5798869553538568E-3</v>
      </c>
      <c r="F195" s="180">
        <v>4.5323848050845784E-3</v>
      </c>
      <c r="G195" s="180">
        <v>4.6262990815611827E-3</v>
      </c>
      <c r="H195" s="180">
        <v>4.6351115846932226E-3</v>
      </c>
      <c r="I195" s="180">
        <v>4.6482944358845436E-3</v>
      </c>
      <c r="J195" s="180">
        <v>4.5774204826712662E-3</v>
      </c>
      <c r="K195" s="180">
        <v>4.7049709065405589E-3</v>
      </c>
      <c r="L195" s="180">
        <v>4.5921097448977915E-3</v>
      </c>
      <c r="M195" s="180">
        <v>4.5468189043383397E-3</v>
      </c>
      <c r="N195" s="180">
        <v>4.5655313391512404E-3</v>
      </c>
      <c r="O195" s="180">
        <v>5.4801057964933446E-2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5.114855240722985E-7</v>
      </c>
      <c r="D203" s="82">
        <v>5.244443594695617E-7</v>
      </c>
      <c r="E203" s="82">
        <v>5.7600991818066361E-7</v>
      </c>
      <c r="F203" s="82">
        <v>5.611996316602074E-7</v>
      </c>
      <c r="G203" s="82">
        <v>5.9088798103687955E-7</v>
      </c>
      <c r="H203" s="82">
        <v>5.9372053594722888E-7</v>
      </c>
      <c r="I203" s="82">
        <v>5.9803904569207664E-7</v>
      </c>
      <c r="J203" s="82">
        <v>5.7599884253555162E-7</v>
      </c>
      <c r="K203" s="82">
        <v>6.1573114894741006E-7</v>
      </c>
      <c r="L203" s="82">
        <v>5.7986209367385693E-7</v>
      </c>
      <c r="M203" s="82">
        <v>5.6577635271348606E-7</v>
      </c>
      <c r="N203" s="82">
        <v>5.7183985514194315E-7</v>
      </c>
      <c r="O203" s="95">
        <v>6.864995289071164E-6</v>
      </c>
    </row>
    <row r="204" spans="1:15" s="72" customFormat="1" ht="12" x14ac:dyDescent="0.35">
      <c r="A204" s="78"/>
      <c r="B204" s="179" t="s">
        <v>418</v>
      </c>
      <c r="C204" s="185">
        <v>5.114855240722985E-7</v>
      </c>
      <c r="D204" s="185">
        <v>5.244443594695617E-7</v>
      </c>
      <c r="E204" s="185">
        <v>5.7600991818066361E-7</v>
      </c>
      <c r="F204" s="185">
        <v>5.611996316602074E-7</v>
      </c>
      <c r="G204" s="185">
        <v>5.9088798103687955E-7</v>
      </c>
      <c r="H204" s="185">
        <v>5.9372053594722888E-7</v>
      </c>
      <c r="I204" s="185">
        <v>5.9803904569207664E-7</v>
      </c>
      <c r="J204" s="185">
        <v>5.7599884253555162E-7</v>
      </c>
      <c r="K204" s="185">
        <v>6.1573114894741006E-7</v>
      </c>
      <c r="L204" s="185">
        <v>5.7986209367385693E-7</v>
      </c>
      <c r="M204" s="185">
        <v>5.6577635271348606E-7</v>
      </c>
      <c r="N204" s="185">
        <v>5.7183985514194315E-7</v>
      </c>
      <c r="O204" s="185">
        <v>6.864995289071164E-6</v>
      </c>
    </row>
    <row r="205" spans="1:15" s="72" customFormat="1" ht="12" x14ac:dyDescent="0.35">
      <c r="A205" s="78"/>
      <c r="B205" s="83" t="s">
        <v>419</v>
      </c>
      <c r="C205" s="82">
        <v>2.8590314643866935E-4</v>
      </c>
      <c r="D205" s="82">
        <v>2.8596025169745111E-4</v>
      </c>
      <c r="E205" s="82">
        <v>2.8619699850726511E-4</v>
      </c>
      <c r="F205" s="82">
        <v>2.8608689945692372E-4</v>
      </c>
      <c r="G205" s="82">
        <v>2.8621705878219988E-4</v>
      </c>
      <c r="H205" s="82">
        <v>2.8621923985235726E-4</v>
      </c>
      <c r="I205" s="82">
        <v>2.8620506611009184E-4</v>
      </c>
      <c r="J205" s="82">
        <v>2.8602856440023403E-4</v>
      </c>
      <c r="K205" s="82">
        <v>2.8633182742233304E-4</v>
      </c>
      <c r="L205" s="82">
        <v>2.8621645352451867E-4</v>
      </c>
      <c r="M205" s="82">
        <v>2.861039441559778E-4</v>
      </c>
      <c r="N205" s="82">
        <v>2.8609808440462178E-4</v>
      </c>
      <c r="O205" s="82">
        <v>3.4335675347526434E-3</v>
      </c>
    </row>
    <row r="206" spans="1:15" s="72" customFormat="1" ht="12" x14ac:dyDescent="0.35">
      <c r="A206" s="78"/>
      <c r="B206" s="83" t="s">
        <v>420</v>
      </c>
      <c r="C206" s="82">
        <v>1.6886711838791314E-4</v>
      </c>
      <c r="D206" s="82">
        <v>1.7314548226764984E-4</v>
      </c>
      <c r="E206" s="82">
        <v>1.9016986887839522E-4</v>
      </c>
      <c r="F206" s="82">
        <v>1.8528024778551115E-4</v>
      </c>
      <c r="G206" s="82">
        <v>1.9508186635140348E-4</v>
      </c>
      <c r="H206" s="82">
        <v>1.9601703531098213E-4</v>
      </c>
      <c r="I206" s="82">
        <v>1.9744279276064845E-4</v>
      </c>
      <c r="J206" s="82">
        <v>1.9016621225042372E-4</v>
      </c>
      <c r="K206" s="82">
        <v>2.0328384662110388E-4</v>
      </c>
      <c r="L206" s="82">
        <v>1.9144166591750003E-4</v>
      </c>
      <c r="M206" s="82">
        <v>1.8679125378579672E-4</v>
      </c>
      <c r="N206" s="82">
        <v>1.8879312115885447E-4</v>
      </c>
      <c r="O206" s="82">
        <v>2.2664805114761821E-3</v>
      </c>
    </row>
    <row r="207" spans="1:15" s="72" customFormat="1" ht="12" x14ac:dyDescent="0.35">
      <c r="A207" s="78"/>
      <c r="B207" s="179" t="s">
        <v>421</v>
      </c>
      <c r="C207" s="180">
        <v>4.547702648265825E-4</v>
      </c>
      <c r="D207" s="180">
        <v>4.5910573396510095E-4</v>
      </c>
      <c r="E207" s="180">
        <v>4.7636686738566035E-4</v>
      </c>
      <c r="F207" s="180">
        <v>4.7136714724243487E-4</v>
      </c>
      <c r="G207" s="180">
        <v>4.8129892513360336E-4</v>
      </c>
      <c r="H207" s="180">
        <v>4.8223627516333942E-4</v>
      </c>
      <c r="I207" s="180">
        <v>4.8364785887074029E-4</v>
      </c>
      <c r="J207" s="180">
        <v>4.7619477665065773E-4</v>
      </c>
      <c r="K207" s="180">
        <v>4.8961567404343694E-4</v>
      </c>
      <c r="L207" s="180">
        <v>4.7765811944201872E-4</v>
      </c>
      <c r="M207" s="180">
        <v>4.7289519794177449E-4</v>
      </c>
      <c r="N207" s="180">
        <v>4.7489120556347625E-4</v>
      </c>
      <c r="O207" s="180">
        <v>5.7000480462288255E-3</v>
      </c>
    </row>
    <row r="208" spans="1:15" s="72" customFormat="1" ht="12" x14ac:dyDescent="0.35">
      <c r="A208" s="78"/>
      <c r="B208" s="83" t="s">
        <v>422</v>
      </c>
      <c r="C208" s="156">
        <v>5.5531895334774116E-9</v>
      </c>
      <c r="D208" s="156">
        <v>5.7523362861214947E-9</v>
      </c>
      <c r="E208" s="156">
        <v>6.4742660887304014E-9</v>
      </c>
      <c r="F208" s="156">
        <v>6.5789322552386486E-9</v>
      </c>
      <c r="G208" s="156">
        <v>7.0401175514156856E-9</v>
      </c>
      <c r="H208" s="156">
        <v>7.1599866691423912E-9</v>
      </c>
      <c r="I208" s="156">
        <v>7.4724212097167758E-9</v>
      </c>
      <c r="J208" s="156">
        <v>7.7219718982802094E-9</v>
      </c>
      <c r="K208" s="156">
        <v>7.3826721948217158E-9</v>
      </c>
      <c r="L208" s="156">
        <v>6.5150877989993503E-9</v>
      </c>
      <c r="M208" s="156">
        <v>6.6724125427564854E-9</v>
      </c>
      <c r="N208" s="156">
        <v>7.0070362471195886E-9</v>
      </c>
      <c r="O208" s="156">
        <v>8.1330430275820158E-8</v>
      </c>
    </row>
    <row r="209" spans="1:15" s="72" customFormat="1" ht="12" x14ac:dyDescent="0.35">
      <c r="A209" s="78"/>
      <c r="B209" s="83" t="s">
        <v>423</v>
      </c>
      <c r="C209" s="82">
        <v>2.9006278406627692E-7</v>
      </c>
      <c r="D209" s="82">
        <v>2.974117229837651E-7</v>
      </c>
      <c r="E209" s="82">
        <v>3.2665448512997408E-7</v>
      </c>
      <c r="F209" s="82">
        <v>3.1825559065737992E-7</v>
      </c>
      <c r="G209" s="82">
        <v>3.3509181547556774E-7</v>
      </c>
      <c r="H209" s="82">
        <v>3.366981537288482E-7</v>
      </c>
      <c r="I209" s="82">
        <v>3.3914717506113289E-7</v>
      </c>
      <c r="J209" s="82">
        <v>3.2664820414584984E-7</v>
      </c>
      <c r="K209" s="82">
        <v>3.4918034410445598E-7</v>
      </c>
      <c r="L209" s="82">
        <v>3.2883904890681644E-7</v>
      </c>
      <c r="M209" s="82">
        <v>3.2085104329118927E-7</v>
      </c>
      <c r="N209" s="82">
        <v>3.242896477341613E-7</v>
      </c>
      <c r="O209" s="156">
        <v>3.8931300152854173E-6</v>
      </c>
    </row>
    <row r="210" spans="1:15" s="72" customFormat="1" ht="12" x14ac:dyDescent="0.35">
      <c r="A210" s="78"/>
      <c r="B210" s="179" t="s">
        <v>424</v>
      </c>
      <c r="C210" s="184">
        <v>2.9561597359975433E-7</v>
      </c>
      <c r="D210" s="184">
        <v>3.0316405926988659E-7</v>
      </c>
      <c r="E210" s="184">
        <v>3.3312875121870448E-7</v>
      </c>
      <c r="F210" s="184">
        <v>3.2483452291261857E-7</v>
      </c>
      <c r="G210" s="184">
        <v>3.4213193302698343E-7</v>
      </c>
      <c r="H210" s="184">
        <v>3.4385814039799059E-7</v>
      </c>
      <c r="I210" s="184">
        <v>3.4661959627084967E-7</v>
      </c>
      <c r="J210" s="184">
        <v>3.3437017604413004E-7</v>
      </c>
      <c r="K210" s="184">
        <v>3.565630162992777E-7</v>
      </c>
      <c r="L210" s="184">
        <v>3.3535413670581579E-7</v>
      </c>
      <c r="M210" s="184">
        <v>3.2752345583394576E-7</v>
      </c>
      <c r="N210" s="184">
        <v>3.3129668398128089E-7</v>
      </c>
      <c r="O210" s="184">
        <v>3.9744604455612375E-6</v>
      </c>
    </row>
    <row r="211" spans="1:15" s="72" customFormat="1" ht="12" x14ac:dyDescent="0.35">
      <c r="A211" s="78"/>
      <c r="B211" s="83" t="s">
        <v>425</v>
      </c>
      <c r="C211" s="160">
        <v>6.5513239297813804E-5</v>
      </c>
      <c r="D211" s="160">
        <v>6.5513186814433641E-5</v>
      </c>
      <c r="E211" s="160">
        <v>6.5513364699249581E-5</v>
      </c>
      <c r="F211" s="160">
        <v>6.5513358614712112E-5</v>
      </c>
      <c r="G211" s="160">
        <v>6.5513405917158116E-5</v>
      </c>
      <c r="H211" s="160">
        <v>6.5513349412009994E-5</v>
      </c>
      <c r="I211" s="160">
        <v>6.5513426882932358E-5</v>
      </c>
      <c r="J211" s="160">
        <v>6.5513451881044012E-5</v>
      </c>
      <c r="K211" s="160">
        <v>6.5513493822479552E-5</v>
      </c>
      <c r="L211" s="160">
        <v>6.5513580422680521E-5</v>
      </c>
      <c r="M211" s="160">
        <v>6.5513545857151357E-5</v>
      </c>
      <c r="N211" s="160">
        <v>6.5513642815958904E-5</v>
      </c>
      <c r="O211" s="160">
        <v>7.8616104643762388E-4</v>
      </c>
    </row>
    <row r="212" spans="1:15" s="72" customFormat="1" ht="12" x14ac:dyDescent="0.35">
      <c r="A212" s="78"/>
      <c r="B212" s="83" t="s">
        <v>426</v>
      </c>
      <c r="C212" s="82">
        <v>5.7339904438974189E-5</v>
      </c>
      <c r="D212" s="82">
        <v>5.8792650114752961E-5</v>
      </c>
      <c r="E212" s="82">
        <v>6.4573388903401365E-5</v>
      </c>
      <c r="F212" s="82">
        <v>6.2913086951870982E-5</v>
      </c>
      <c r="G212" s="82">
        <v>6.6241288897169118E-5</v>
      </c>
      <c r="H212" s="82">
        <v>6.6558831467258768E-5</v>
      </c>
      <c r="I212" s="82">
        <v>6.7042956480449462E-5</v>
      </c>
      <c r="J212" s="82">
        <v>6.4572147272108914E-5</v>
      </c>
      <c r="K212" s="82">
        <v>6.9026323481549353E-5</v>
      </c>
      <c r="L212" s="82">
        <v>6.5005235679637107E-5</v>
      </c>
      <c r="M212" s="82">
        <v>6.3426158652804882E-5</v>
      </c>
      <c r="N212" s="82">
        <v>6.4105905455891468E-5</v>
      </c>
      <c r="O212" s="160">
        <v>7.6959787779586856E-4</v>
      </c>
    </row>
    <row r="213" spans="1:15" s="72" customFormat="1" ht="12" x14ac:dyDescent="0.35">
      <c r="A213" s="78"/>
      <c r="B213" s="179" t="s">
        <v>427</v>
      </c>
      <c r="C213" s="183">
        <v>1.2285314373678799E-4</v>
      </c>
      <c r="D213" s="183">
        <v>1.2430583692918661E-4</v>
      </c>
      <c r="E213" s="183">
        <v>1.3008675360265095E-4</v>
      </c>
      <c r="F213" s="183">
        <v>1.2842644556658309E-4</v>
      </c>
      <c r="G213" s="183">
        <v>1.3175469481432723E-4</v>
      </c>
      <c r="H213" s="183">
        <v>1.3207218087926876E-4</v>
      </c>
      <c r="I213" s="183">
        <v>1.3255638336338182E-4</v>
      </c>
      <c r="J213" s="183">
        <v>1.3008559915315293E-4</v>
      </c>
      <c r="K213" s="183">
        <v>1.3453981730402891E-4</v>
      </c>
      <c r="L213" s="183">
        <v>1.3051881610231763E-4</v>
      </c>
      <c r="M213" s="183">
        <v>1.2893970450995624E-4</v>
      </c>
      <c r="N213" s="183">
        <v>1.2961954827185037E-4</v>
      </c>
      <c r="O213" s="183">
        <v>1.5557589242334924E-3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6.1211409928688392E-6</v>
      </c>
      <c r="D215" s="82">
        <v>6.2762242842560163E-6</v>
      </c>
      <c r="E215" s="82">
        <v>6.8933288559234149E-6</v>
      </c>
      <c r="F215" s="82">
        <v>6.7160885477036997E-6</v>
      </c>
      <c r="G215" s="82">
        <v>7.0713802692236083E-6</v>
      </c>
      <c r="H215" s="82">
        <v>7.1052785266723178E-6</v>
      </c>
      <c r="I215" s="82">
        <v>7.1569597684342154E-6</v>
      </c>
      <c r="J215" s="82">
        <v>6.8931963094834343E-6</v>
      </c>
      <c r="K215" s="82">
        <v>7.3686878690147945E-6</v>
      </c>
      <c r="L215" s="82">
        <v>6.939429299070616E-6</v>
      </c>
      <c r="M215" s="82">
        <v>6.7708599019917053E-6</v>
      </c>
      <c r="N215" s="82">
        <v>6.8434241321182698E-6</v>
      </c>
      <c r="O215" s="95">
        <v>8.2155998756760931E-5</v>
      </c>
    </row>
    <row r="216" spans="1:15" s="72" customFormat="1" ht="12" x14ac:dyDescent="0.35">
      <c r="A216" s="78"/>
      <c r="B216" s="179" t="s">
        <v>430</v>
      </c>
      <c r="C216" s="185">
        <v>6.1211409928688392E-6</v>
      </c>
      <c r="D216" s="185">
        <v>6.2762242842560163E-6</v>
      </c>
      <c r="E216" s="185">
        <v>6.8933288559234149E-6</v>
      </c>
      <c r="F216" s="185">
        <v>6.7160885477036997E-6</v>
      </c>
      <c r="G216" s="185">
        <v>7.0713802692236083E-6</v>
      </c>
      <c r="H216" s="185">
        <v>7.1052785266723178E-6</v>
      </c>
      <c r="I216" s="185">
        <v>7.1569597684342154E-6</v>
      </c>
      <c r="J216" s="185">
        <v>6.8931963094834343E-6</v>
      </c>
      <c r="K216" s="185">
        <v>7.3686878690147945E-6</v>
      </c>
      <c r="L216" s="185">
        <v>6.939429299070616E-6</v>
      </c>
      <c r="M216" s="185">
        <v>6.7708599019917053E-6</v>
      </c>
      <c r="N216" s="185">
        <v>6.8434241321182698E-6</v>
      </c>
      <c r="O216" s="185">
        <v>8.2155998756760931E-5</v>
      </c>
    </row>
    <row r="217" spans="1:15" s="72" customFormat="1" ht="12" x14ac:dyDescent="0.35">
      <c r="A217" s="78"/>
      <c r="B217" s="83" t="s">
        <v>236</v>
      </c>
      <c r="C217" s="87">
        <v>6.4876591857485641E-4</v>
      </c>
      <c r="D217" s="87">
        <v>6.4897175905328413E-4</v>
      </c>
      <c r="E217" s="87">
        <v>6.4971795437902889E-4</v>
      </c>
      <c r="F217" s="87">
        <v>6.4982613858742403E-4</v>
      </c>
      <c r="G217" s="87">
        <v>6.5030282525566497E-4</v>
      </c>
      <c r="H217" s="87">
        <v>6.5042672341726691E-4</v>
      </c>
      <c r="I217" s="87">
        <v>6.5074965951567325E-4</v>
      </c>
      <c r="J217" s="87">
        <v>6.5100759810841392E-4</v>
      </c>
      <c r="K217" s="87">
        <v>6.5065689385457597E-4</v>
      </c>
      <c r="L217" s="87">
        <v>6.4976014818967569E-4</v>
      </c>
      <c r="M217" s="87">
        <v>6.4992276093677576E-4</v>
      </c>
      <c r="N217" s="87">
        <v>6.5026863202171628E-4</v>
      </c>
      <c r="O217" s="87">
        <v>7.800377011894356E-3</v>
      </c>
    </row>
    <row r="218" spans="1:15" s="72" customFormat="1" ht="12" x14ac:dyDescent="0.35">
      <c r="A218" s="78"/>
      <c r="B218" s="83" t="s">
        <v>255</v>
      </c>
      <c r="C218" s="82">
        <v>1.0215626407456201E-4</v>
      </c>
      <c r="D218" s="82">
        <v>1.0474446285759242E-4</v>
      </c>
      <c r="E218" s="82">
        <v>1.1504337570052766E-4</v>
      </c>
      <c r="F218" s="82">
        <v>1.1208539650151169E-4</v>
      </c>
      <c r="G218" s="82">
        <v>1.1801489150405742E-4</v>
      </c>
      <c r="H218" s="82">
        <v>1.1858062252440676E-4</v>
      </c>
      <c r="I218" s="82">
        <v>1.1944313534469311E-4</v>
      </c>
      <c r="J218" s="82">
        <v>1.1504116362125347E-4</v>
      </c>
      <c r="K218" s="82">
        <v>1.2297668436441237E-4</v>
      </c>
      <c r="L218" s="82">
        <v>1.1581275007853765E-4</v>
      </c>
      <c r="M218" s="82">
        <v>1.1299948048338457E-4</v>
      </c>
      <c r="N218" s="82">
        <v>1.142105113457373E-4</v>
      </c>
      <c r="O218" s="160">
        <v>1.3711087384006761E-3</v>
      </c>
    </row>
    <row r="219" spans="1:15" s="72" customFormat="1" ht="12" x14ac:dyDescent="0.35">
      <c r="A219" s="78"/>
      <c r="B219" s="179" t="s">
        <v>277</v>
      </c>
      <c r="C219" s="182">
        <v>7.5092218264941838E-4</v>
      </c>
      <c r="D219" s="182">
        <v>7.5371622191087659E-4</v>
      </c>
      <c r="E219" s="182">
        <v>7.6476133007955655E-4</v>
      </c>
      <c r="F219" s="182">
        <v>7.6191153508893572E-4</v>
      </c>
      <c r="G219" s="182">
        <v>7.6831771675972245E-4</v>
      </c>
      <c r="H219" s="182">
        <v>7.6900734594167368E-4</v>
      </c>
      <c r="I219" s="182">
        <v>7.7019279486036638E-4</v>
      </c>
      <c r="J219" s="182">
        <v>7.6604876172966737E-4</v>
      </c>
      <c r="K219" s="182">
        <v>7.7363357821898834E-4</v>
      </c>
      <c r="L219" s="182">
        <v>7.6557289826821335E-4</v>
      </c>
      <c r="M219" s="182">
        <v>7.6292224142016031E-4</v>
      </c>
      <c r="N219" s="182">
        <v>7.6447914336745353E-4</v>
      </c>
      <c r="O219" s="182">
        <v>9.1714857502950328E-3</v>
      </c>
    </row>
    <row r="220" spans="1:15" s="72" customFormat="1" ht="12" x14ac:dyDescent="0.35">
      <c r="A220" s="78"/>
      <c r="B220" s="83" t="s">
        <v>237</v>
      </c>
      <c r="C220" s="160">
        <v>1.2023688770015699E-5</v>
      </c>
      <c r="D220" s="160">
        <v>1.2026568497670974E-5</v>
      </c>
      <c r="E220" s="160">
        <v>1.2038507263908335E-5</v>
      </c>
      <c r="F220" s="160">
        <v>1.2032955143370723E-5</v>
      </c>
      <c r="G220" s="160">
        <v>1.2039518871766075E-5</v>
      </c>
      <c r="H220" s="160">
        <v>1.2039628859675846E-5</v>
      </c>
      <c r="I220" s="160">
        <v>1.2038914100327037E-5</v>
      </c>
      <c r="J220" s="160">
        <v>1.2030013398956896E-5</v>
      </c>
      <c r="K220" s="160">
        <v>1.2045306472312864E-5</v>
      </c>
      <c r="L220" s="160">
        <v>1.2039488349580902E-5</v>
      </c>
      <c r="M220" s="160">
        <v>1.2033814680518252E-5</v>
      </c>
      <c r="N220" s="160">
        <v>1.2033519182548483E-5</v>
      </c>
      <c r="O220" s="160">
        <v>1.4442192359065208E-4</v>
      </c>
    </row>
    <row r="221" spans="1:15" s="72" customFormat="1" ht="12" x14ac:dyDescent="0.35">
      <c r="A221" s="78"/>
      <c r="B221" s="83" t="s">
        <v>256</v>
      </c>
      <c r="C221" s="82">
        <v>1.038420858244328E-5</v>
      </c>
      <c r="D221" s="82">
        <v>1.0647299605390214E-5</v>
      </c>
      <c r="E221" s="82">
        <v>1.1694186549644413E-5</v>
      </c>
      <c r="F221" s="82">
        <v>1.139350725931043E-5</v>
      </c>
      <c r="G221" s="82">
        <v>1.1996241839052392E-5</v>
      </c>
      <c r="H221" s="82">
        <v>1.2053748532059276E-5</v>
      </c>
      <c r="I221" s="82">
        <v>1.2141423165739572E-5</v>
      </c>
      <c r="J221" s="82">
        <v>1.1693961691259153E-5</v>
      </c>
      <c r="K221" s="82">
        <v>1.2500609265480564E-5</v>
      </c>
      <c r="L221" s="82">
        <v>1.1772393638476597E-5</v>
      </c>
      <c r="M221" s="82">
        <v>1.1486424113853098E-5</v>
      </c>
      <c r="N221" s="82">
        <v>1.1609525689545686E-5</v>
      </c>
      <c r="O221" s="156">
        <v>1.3937352993225466E-4</v>
      </c>
    </row>
    <row r="222" spans="1:15" s="72" customFormat="1" ht="12" x14ac:dyDescent="0.35">
      <c r="A222" s="78"/>
      <c r="B222" s="179" t="s">
        <v>278</v>
      </c>
      <c r="C222" s="183">
        <v>2.2407897352458979E-5</v>
      </c>
      <c r="D222" s="183">
        <v>2.2673868103061188E-5</v>
      </c>
      <c r="E222" s="183">
        <v>2.3732693813552748E-5</v>
      </c>
      <c r="F222" s="183">
        <v>2.3426462402681153E-5</v>
      </c>
      <c r="G222" s="183">
        <v>2.4035760710818467E-5</v>
      </c>
      <c r="H222" s="183">
        <v>2.4093377391735122E-5</v>
      </c>
      <c r="I222" s="183">
        <v>2.4180337266066609E-5</v>
      </c>
      <c r="J222" s="183">
        <v>2.372397509021605E-5</v>
      </c>
      <c r="K222" s="183">
        <v>2.4545915737793428E-5</v>
      </c>
      <c r="L222" s="183">
        <v>2.3811881988057498E-5</v>
      </c>
      <c r="M222" s="183">
        <v>2.352023879437135E-5</v>
      </c>
      <c r="N222" s="183">
        <v>2.3643044872094169E-5</v>
      </c>
      <c r="O222" s="183">
        <v>2.8379545352290677E-4</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4.4425560171084995E-6</v>
      </c>
      <c r="D224" s="82">
        <v>4.5551112106758015E-6</v>
      </c>
      <c r="E224" s="82">
        <v>5.0029887601784259E-6</v>
      </c>
      <c r="F224" s="82">
        <v>4.8743526123306663E-6</v>
      </c>
      <c r="G224" s="82">
        <v>5.1322135858168119E-6</v>
      </c>
      <c r="H224" s="82">
        <v>5.1568160100664258E-6</v>
      </c>
      <c r="I224" s="82">
        <v>5.1943248359255961E-6</v>
      </c>
      <c r="J224" s="82">
        <v>5.0028925616126416E-6</v>
      </c>
      <c r="K224" s="82">
        <v>5.3479912762707918E-6</v>
      </c>
      <c r="L224" s="82">
        <v>5.0364471956782074E-6</v>
      </c>
      <c r="M224" s="82">
        <v>4.9141041569921665E-6</v>
      </c>
      <c r="N224" s="82">
        <v>4.9667692822606699E-6</v>
      </c>
      <c r="O224" s="95">
        <v>5.9626567504916712E-5</v>
      </c>
    </row>
    <row r="225" spans="1:15" s="72" customFormat="1" ht="12" x14ac:dyDescent="0.35">
      <c r="A225" s="78"/>
      <c r="B225" s="179" t="s">
        <v>279</v>
      </c>
      <c r="C225" s="185">
        <v>4.4425560171084995E-6</v>
      </c>
      <c r="D225" s="185">
        <v>4.5551112106758015E-6</v>
      </c>
      <c r="E225" s="185">
        <v>5.0029887601784259E-6</v>
      </c>
      <c r="F225" s="185">
        <v>4.8743526123306663E-6</v>
      </c>
      <c r="G225" s="185">
        <v>5.1322135858168119E-6</v>
      </c>
      <c r="H225" s="185">
        <v>5.1568160100664258E-6</v>
      </c>
      <c r="I225" s="185">
        <v>5.1943248359255961E-6</v>
      </c>
      <c r="J225" s="185">
        <v>5.0028925616126416E-6</v>
      </c>
      <c r="K225" s="185">
        <v>5.3479912762707918E-6</v>
      </c>
      <c r="L225" s="185">
        <v>5.0364471956782074E-6</v>
      </c>
      <c r="M225" s="185">
        <v>4.9141041569921665E-6</v>
      </c>
      <c r="N225" s="185">
        <v>4.9667692822606699E-6</v>
      </c>
      <c r="O225" s="185">
        <v>5.9626567504916712E-5</v>
      </c>
    </row>
    <row r="226" spans="1:15" s="101" customFormat="1" ht="12" x14ac:dyDescent="0.35">
      <c r="A226" s="123"/>
      <c r="B226" s="125" t="s">
        <v>239</v>
      </c>
      <c r="C226" s="127">
        <v>3.4406736180721736E-2</v>
      </c>
      <c r="D226" s="127">
        <v>3.4413968979935289E-2</v>
      </c>
      <c r="E226" s="127">
        <v>3.4441536380587327E-2</v>
      </c>
      <c r="F226" s="127">
        <v>3.4438988990754468E-2</v>
      </c>
      <c r="G226" s="127">
        <v>3.4455644431789542E-2</v>
      </c>
      <c r="H226" s="127">
        <v>3.4458539266507694E-2</v>
      </c>
      <c r="I226" s="127">
        <v>3.4465184942367298E-2</v>
      </c>
      <c r="J226" s="127">
        <v>3.4463008309948737E-2</v>
      </c>
      <c r="K226" s="127">
        <v>3.4468835354298434E-2</v>
      </c>
      <c r="L226" s="127">
        <v>3.4443370355945357E-2</v>
      </c>
      <c r="M226" s="127">
        <v>3.4441942032744345E-2</v>
      </c>
      <c r="N226" s="127">
        <v>3.4449482037075339E-2</v>
      </c>
      <c r="O226" s="127">
        <v>0.41334723726267564</v>
      </c>
    </row>
    <row r="227" spans="1:15" s="101" customFormat="1" ht="12" x14ac:dyDescent="0.35">
      <c r="A227" s="123"/>
      <c r="B227" s="125" t="s">
        <v>258</v>
      </c>
      <c r="C227" s="127">
        <v>1.0474043053513578E-2</v>
      </c>
      <c r="D227" s="127">
        <v>1.0739410094194764E-2</v>
      </c>
      <c r="E227" s="127">
        <v>1.1795353726222603E-2</v>
      </c>
      <c r="F227" s="127">
        <v>1.1492073239582271E-2</v>
      </c>
      <c r="G227" s="127">
        <v>1.2100022115795365E-2</v>
      </c>
      <c r="H227" s="127">
        <v>1.2158026302983752E-2</v>
      </c>
      <c r="I227" s="127">
        <v>1.2246459415683452E-2</v>
      </c>
      <c r="J227" s="127">
        <v>1.1795126922572667E-2</v>
      </c>
      <c r="K227" s="127">
        <v>1.2608752857985012E-2</v>
      </c>
      <c r="L227" s="127">
        <v>1.1874237389721345E-2</v>
      </c>
      <c r="M227" s="127">
        <v>1.1585793923941637E-2</v>
      </c>
      <c r="N227" s="127">
        <v>1.1709960459457833E-2</v>
      </c>
      <c r="O227" s="126">
        <v>0.14057925950165426</v>
      </c>
    </row>
    <row r="228" spans="1:15" s="72" customFormat="1" ht="12" x14ac:dyDescent="0.35">
      <c r="A228" s="78"/>
      <c r="B228" s="125" t="s">
        <v>267</v>
      </c>
      <c r="C228" s="127">
        <v>4.4880779234235314E-2</v>
      </c>
      <c r="D228" s="127">
        <v>4.5153379074130057E-2</v>
      </c>
      <c r="E228" s="127">
        <v>4.6236890106809932E-2</v>
      </c>
      <c r="F228" s="127">
        <v>4.5931062230336737E-2</v>
      </c>
      <c r="G228" s="127">
        <v>4.6555666547584904E-2</v>
      </c>
      <c r="H228" s="127">
        <v>4.6616565569491446E-2</v>
      </c>
      <c r="I228" s="127">
        <v>4.6711644358050752E-2</v>
      </c>
      <c r="J228" s="127">
        <v>4.6258135232521404E-2</v>
      </c>
      <c r="K228" s="127">
        <v>4.7077588212283444E-2</v>
      </c>
      <c r="L228" s="126">
        <v>4.6317607745666706E-2</v>
      </c>
      <c r="M228" s="126">
        <v>4.6027735956685981E-2</v>
      </c>
      <c r="N228" s="126">
        <v>4.6159442496533171E-2</v>
      </c>
      <c r="O228" s="126">
        <v>0.55392649676432981</v>
      </c>
    </row>
    <row r="229" spans="1:15" s="72" customFormat="1" ht="12" x14ac:dyDescent="0.35">
      <c r="A229" s="78"/>
      <c r="B229" s="83" t="s">
        <v>240</v>
      </c>
      <c r="C229" s="82">
        <v>3.3434248477027178E-7</v>
      </c>
      <c r="D229" s="82">
        <v>4.0011805534302166E-7</v>
      </c>
      <c r="E229" s="82">
        <v>5.8367109228149825E-7</v>
      </c>
      <c r="F229" s="82">
        <v>4.7667385431318392E-7</v>
      </c>
      <c r="G229" s="82">
        <v>5.3283600367415655E-7</v>
      </c>
      <c r="H229" s="82">
        <v>5.4759687885662312E-7</v>
      </c>
      <c r="I229" s="82">
        <v>5.8751544172063222E-7</v>
      </c>
      <c r="J229" s="82">
        <v>4.6676108846317059E-7</v>
      </c>
      <c r="K229" s="82">
        <v>6.9055750904331655E-7</v>
      </c>
      <c r="L229" s="82">
        <v>5.655117000998239E-7</v>
      </c>
      <c r="M229" s="82">
        <v>4.9706623011540239E-7</v>
      </c>
      <c r="N229" s="82">
        <v>3.4533161751096386E-7</v>
      </c>
      <c r="O229" s="82">
        <v>6.0279819561920646E-6</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3.3434248477027178E-7</v>
      </c>
      <c r="D231" s="180">
        <v>4.0011805534302166E-7</v>
      </c>
      <c r="E231" s="180">
        <v>5.8367109228149825E-7</v>
      </c>
      <c r="F231" s="180">
        <v>4.7667385431318392E-7</v>
      </c>
      <c r="G231" s="180">
        <v>5.3283600367415655E-7</v>
      </c>
      <c r="H231" s="180">
        <v>5.4759687885662312E-7</v>
      </c>
      <c r="I231" s="180">
        <v>5.8751544172063222E-7</v>
      </c>
      <c r="J231" s="180">
        <v>4.6676108846317059E-7</v>
      </c>
      <c r="K231" s="180">
        <v>6.9055750904331655E-7</v>
      </c>
      <c r="L231" s="180">
        <v>5.655117000998239E-7</v>
      </c>
      <c r="M231" s="180">
        <v>4.9706623011540239E-7</v>
      </c>
      <c r="N231" s="180">
        <v>3.4533161751096386E-7</v>
      </c>
      <c r="O231" s="180">
        <v>6.0279819561920646E-6</v>
      </c>
    </row>
    <row r="232" spans="1:15" s="72" customFormat="1" ht="12" x14ac:dyDescent="0.35">
      <c r="A232" s="78"/>
      <c r="B232" s="83" t="s">
        <v>241</v>
      </c>
      <c r="C232" s="87">
        <v>1.7836755061315623E-7</v>
      </c>
      <c r="D232" s="87">
        <v>2.1345799812629671E-7</v>
      </c>
      <c r="E232" s="87">
        <v>3.113812567538026E-7</v>
      </c>
      <c r="F232" s="87">
        <v>2.5429956319668698E-7</v>
      </c>
      <c r="G232" s="87">
        <v>2.8426137025082194E-7</v>
      </c>
      <c r="H232" s="87">
        <v>2.9213611327970182E-7</v>
      </c>
      <c r="I232" s="87">
        <v>3.1343216928928399E-7</v>
      </c>
      <c r="J232" s="87">
        <v>2.4901122610221483E-7</v>
      </c>
      <c r="K232" s="87">
        <v>3.6840382857778786E-7</v>
      </c>
      <c r="L232" s="87">
        <v>3.0169344724226371E-7</v>
      </c>
      <c r="M232" s="87">
        <v>2.651786416527915E-7</v>
      </c>
      <c r="N232" s="87">
        <v>1.8423011603515713E-7</v>
      </c>
      <c r="O232" s="87">
        <v>3.2158532811199655E-6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1.7836755061315623E-7</v>
      </c>
      <c r="D234" s="182">
        <v>2.1345799812629671E-7</v>
      </c>
      <c r="E234" s="182">
        <v>3.113812567538026E-7</v>
      </c>
      <c r="F234" s="182">
        <v>2.5429956319668698E-7</v>
      </c>
      <c r="G234" s="182">
        <v>2.8426137025082194E-7</v>
      </c>
      <c r="H234" s="182">
        <v>2.9213611327970182E-7</v>
      </c>
      <c r="I234" s="182">
        <v>3.1343216928928399E-7</v>
      </c>
      <c r="J234" s="182">
        <v>2.4901122610221483E-7</v>
      </c>
      <c r="K234" s="182">
        <v>3.6840382857778786E-7</v>
      </c>
      <c r="L234" s="182">
        <v>3.0169344724226371E-7</v>
      </c>
      <c r="M234" s="182">
        <v>2.651786416527915E-7</v>
      </c>
      <c r="N234" s="182">
        <v>1.8423011603515713E-7</v>
      </c>
      <c r="O234" s="182">
        <v>3.2158532811199655E-6</v>
      </c>
    </row>
    <row r="235" spans="1:15" s="72" customFormat="1" ht="12" x14ac:dyDescent="0.35">
      <c r="A235" s="78"/>
      <c r="B235" s="83" t="s">
        <v>242</v>
      </c>
      <c r="C235" s="82">
        <v>9.3096427702610353E-5</v>
      </c>
      <c r="D235" s="82">
        <v>8.6602659883266514E-5</v>
      </c>
      <c r="E235" s="82">
        <v>9.8224012380040176E-5</v>
      </c>
      <c r="F235" s="82">
        <v>9.2132293972405031E-5</v>
      </c>
      <c r="G235" s="82">
        <v>9.1266168428746431E-5</v>
      </c>
      <c r="H235" s="82">
        <v>9.7642705453962659E-5</v>
      </c>
      <c r="I235" s="82">
        <v>9.8562212885628067E-5</v>
      </c>
      <c r="J235" s="82">
        <v>1.0083384996712514E-4</v>
      </c>
      <c r="K235" s="82">
        <v>8.9691027945231787E-5</v>
      </c>
      <c r="L235" s="82">
        <v>9.2640631994769513E-5</v>
      </c>
      <c r="M235" s="82">
        <v>8.8312997080953668E-5</v>
      </c>
      <c r="N235" s="82">
        <v>8.9480392207419215E-5</v>
      </c>
      <c r="O235" s="82">
        <v>1.1184853799021586E-3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9.3096427702610353E-5</v>
      </c>
      <c r="D237" s="180">
        <v>8.6602659883266514E-5</v>
      </c>
      <c r="E237" s="180">
        <v>9.8224012380040176E-5</v>
      </c>
      <c r="F237" s="180">
        <v>9.2132293972405031E-5</v>
      </c>
      <c r="G237" s="180">
        <v>9.1266168428746431E-5</v>
      </c>
      <c r="H237" s="180">
        <v>9.7642705453962659E-5</v>
      </c>
      <c r="I237" s="180">
        <v>9.8562212885628067E-5</v>
      </c>
      <c r="J237" s="180">
        <v>1.0083384996712514E-4</v>
      </c>
      <c r="K237" s="180">
        <v>8.9691027945231787E-5</v>
      </c>
      <c r="L237" s="180">
        <v>9.2640631994769513E-5</v>
      </c>
      <c r="M237" s="180">
        <v>8.8312997080953668E-5</v>
      </c>
      <c r="N237" s="180">
        <v>8.9480392207419215E-5</v>
      </c>
      <c r="O237" s="180">
        <v>1.1184853799021586E-3</v>
      </c>
    </row>
    <row r="238" spans="1:15" s="72" customFormat="1" ht="12" x14ac:dyDescent="0.35">
      <c r="A238" s="78"/>
      <c r="B238" s="83" t="s">
        <v>243</v>
      </c>
      <c r="C238" s="87">
        <v>1.3564664350293625E-3</v>
      </c>
      <c r="D238" s="87">
        <v>1.3566981880893377E-3</v>
      </c>
      <c r="E238" s="87">
        <v>1.3575118979959691E-3</v>
      </c>
      <c r="F238" s="87">
        <v>1.3575655585014747E-3</v>
      </c>
      <c r="G238" s="87">
        <v>1.3580559668869209E-3</v>
      </c>
      <c r="H238" s="87">
        <v>1.3581835102197692E-3</v>
      </c>
      <c r="I238" s="87">
        <v>1.3585166428086268E-3</v>
      </c>
      <c r="J238" s="87">
        <v>1.3587092538242334E-3</v>
      </c>
      <c r="K238" s="87">
        <v>1.3584760664785383E-3</v>
      </c>
      <c r="L238" s="87">
        <v>1.3575441725897288E-3</v>
      </c>
      <c r="M238" s="87">
        <v>1.35766929840639E-3</v>
      </c>
      <c r="N238" s="87">
        <v>1.3579324741622688E-3</v>
      </c>
      <c r="O238" s="87">
        <v>1.6293329464992623E-2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1.3564664350293625E-3</v>
      </c>
      <c r="D240" s="182">
        <v>1.3566981880893377E-3</v>
      </c>
      <c r="E240" s="182">
        <v>1.3575118979959691E-3</v>
      </c>
      <c r="F240" s="182">
        <v>1.3575655585014747E-3</v>
      </c>
      <c r="G240" s="182">
        <v>1.3580559668869209E-3</v>
      </c>
      <c r="H240" s="182">
        <v>1.3581835102197692E-3</v>
      </c>
      <c r="I240" s="182">
        <v>1.3585166428086268E-3</v>
      </c>
      <c r="J240" s="182">
        <v>1.3587092538242334E-3</v>
      </c>
      <c r="K240" s="182">
        <v>1.3584760664785383E-3</v>
      </c>
      <c r="L240" s="182">
        <v>1.3575441725897288E-3</v>
      </c>
      <c r="M240" s="182">
        <v>1.35766929840639E-3</v>
      </c>
      <c r="N240" s="182">
        <v>1.3579324741622688E-3</v>
      </c>
      <c r="O240" s="182">
        <v>1.6293329464992623E-2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1.4500755727673564E-3</v>
      </c>
      <c r="D244" s="127">
        <v>1.4439144240260735E-3</v>
      </c>
      <c r="E244" s="127">
        <v>1.4566309627250446E-3</v>
      </c>
      <c r="F244" s="127">
        <v>1.4504288258913897E-3</v>
      </c>
      <c r="G244" s="127">
        <v>1.4501392326895924E-3</v>
      </c>
      <c r="H244" s="127">
        <v>1.4566659486658683E-3</v>
      </c>
      <c r="I244" s="127">
        <v>1.4579798033052648E-3</v>
      </c>
      <c r="J244" s="127">
        <v>1.460258876105924E-3</v>
      </c>
      <c r="K244" s="127">
        <v>1.4492260557613912E-3</v>
      </c>
      <c r="L244" s="127">
        <v>1.4510520097318403E-3</v>
      </c>
      <c r="M244" s="127">
        <v>1.4467445403591119E-3</v>
      </c>
      <c r="N244" s="127">
        <v>1.4479424281032341E-3</v>
      </c>
      <c r="O244" s="127">
        <v>1.7421058680132093E-2</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1.4500755727673564E-3</v>
      </c>
      <c r="D246" s="127">
        <v>1.4439144240260735E-3</v>
      </c>
      <c r="E246" s="127">
        <v>1.4566309627250446E-3</v>
      </c>
      <c r="F246" s="127">
        <v>1.4504288258913897E-3</v>
      </c>
      <c r="G246" s="127">
        <v>1.4501392326895924E-3</v>
      </c>
      <c r="H246" s="127">
        <v>1.4566659486658683E-3</v>
      </c>
      <c r="I246" s="127">
        <v>1.4579798033052648E-3</v>
      </c>
      <c r="J246" s="127">
        <v>1.460258876105924E-3</v>
      </c>
      <c r="K246" s="127">
        <v>1.4492260557613912E-3</v>
      </c>
      <c r="L246" s="127">
        <v>1.4510520097318403E-3</v>
      </c>
      <c r="M246" s="127">
        <v>1.4467445403591119E-3</v>
      </c>
      <c r="N246" s="127">
        <v>1.4479424281032341E-3</v>
      </c>
      <c r="O246" s="127">
        <v>1.7421058680132093E-2</v>
      </c>
    </row>
    <row r="247" spans="1:15" s="101" customFormat="1" ht="12" x14ac:dyDescent="0.35">
      <c r="A247" s="123"/>
      <c r="B247" s="128" t="s">
        <v>246</v>
      </c>
      <c r="C247" s="188">
        <v>3.5856811753489093E-2</v>
      </c>
      <c r="D247" s="188">
        <v>3.5857883403961364E-2</v>
      </c>
      <c r="E247" s="188">
        <v>3.5898167343312373E-2</v>
      </c>
      <c r="F247" s="188">
        <v>3.5889417816645855E-2</v>
      </c>
      <c r="G247" s="188">
        <v>3.5905783664479135E-2</v>
      </c>
      <c r="H247" s="188">
        <v>3.5915205215173565E-2</v>
      </c>
      <c r="I247" s="188">
        <v>3.5923164745672566E-2</v>
      </c>
      <c r="J247" s="188">
        <v>3.592326718605466E-2</v>
      </c>
      <c r="K247" s="188">
        <v>3.5918061410059827E-2</v>
      </c>
      <c r="L247" s="188">
        <v>3.5894422365677199E-2</v>
      </c>
      <c r="M247" s="188">
        <v>3.5888686573103457E-2</v>
      </c>
      <c r="N247" s="188">
        <v>3.5897424465178573E-2</v>
      </c>
      <c r="O247" s="188">
        <v>0.43076829594280769</v>
      </c>
    </row>
    <row r="248" spans="1:15" s="101" customFormat="1" ht="12" x14ac:dyDescent="0.35">
      <c r="A248" s="123"/>
      <c r="B248" s="128" t="s">
        <v>265</v>
      </c>
      <c r="C248" s="129">
        <v>1.0474043053513578E-2</v>
      </c>
      <c r="D248" s="129">
        <v>1.0739410094194764E-2</v>
      </c>
      <c r="E248" s="129">
        <v>1.1795353726222603E-2</v>
      </c>
      <c r="F248" s="129">
        <v>1.1492073239582271E-2</v>
      </c>
      <c r="G248" s="129">
        <v>1.2100022115795365E-2</v>
      </c>
      <c r="H248" s="129">
        <v>1.2158026302983752E-2</v>
      </c>
      <c r="I248" s="129">
        <v>1.2246459415683452E-2</v>
      </c>
      <c r="J248" s="129">
        <v>1.1795126922572667E-2</v>
      </c>
      <c r="K248" s="129">
        <v>1.2608752857985012E-2</v>
      </c>
      <c r="L248" s="129">
        <v>1.1874237389721345E-2</v>
      </c>
      <c r="M248" s="129">
        <v>1.1585793923941637E-2</v>
      </c>
      <c r="N248" s="129">
        <v>1.1709960459457833E-2</v>
      </c>
      <c r="O248" s="129">
        <v>0.14057925950165426</v>
      </c>
    </row>
    <row r="249" spans="1:15" s="101" customFormat="1" ht="12" x14ac:dyDescent="0.35">
      <c r="A249" s="187"/>
      <c r="B249" s="181" t="s">
        <v>269</v>
      </c>
      <c r="C249" s="188">
        <v>4.6330854807002671E-2</v>
      </c>
      <c r="D249" s="188">
        <v>4.6597293498156125E-2</v>
      </c>
      <c r="E249" s="188">
        <v>4.7693521069534978E-2</v>
      </c>
      <c r="F249" s="188">
        <v>4.7381491056228124E-2</v>
      </c>
      <c r="G249" s="188">
        <v>4.8005805780274496E-2</v>
      </c>
      <c r="H249" s="188">
        <v>4.8073231518157317E-2</v>
      </c>
      <c r="I249" s="188">
        <v>4.816962416135602E-2</v>
      </c>
      <c r="J249" s="188">
        <v>4.7718394108627327E-2</v>
      </c>
      <c r="K249" s="188">
        <v>4.8526814268044838E-2</v>
      </c>
      <c r="L249" s="129">
        <v>4.776865975539854E-2</v>
      </c>
      <c r="M249" s="129">
        <v>4.7474480497045092E-2</v>
      </c>
      <c r="N249" s="129">
        <v>4.7607384924636405E-2</v>
      </c>
      <c r="O249" s="129">
        <v>0.57134755544446192</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8000-BA37-4C98-959C-20214B7CAC7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0.30129174610865422</v>
      </c>
      <c r="D7" s="71">
        <v>0.21915501228048023</v>
      </c>
      <c r="E7" s="71">
        <v>0.20513050262840335</v>
      </c>
      <c r="F7" s="71">
        <v>0.1631435403974566</v>
      </c>
      <c r="G7" s="71">
        <v>9.5711124428626421E-2</v>
      </c>
      <c r="H7" s="71">
        <v>8.3451024705280513E-2</v>
      </c>
      <c r="I7" s="71">
        <v>8.7786175243997969E-2</v>
      </c>
      <c r="J7" s="71">
        <v>8.6034235150817748E-2</v>
      </c>
      <c r="K7" s="71">
        <v>8.1548643913613814E-2</v>
      </c>
      <c r="L7" s="71">
        <v>7.0544159082392713E-2</v>
      </c>
      <c r="M7" s="71">
        <v>0.17547278096525767</v>
      </c>
      <c r="N7" s="71">
        <v>0.28864813273191037</v>
      </c>
      <c r="O7" s="198">
        <v>1.8579170776368914</v>
      </c>
    </row>
    <row r="8" spans="1:15" s="72" customFormat="1" ht="12" x14ac:dyDescent="0.35">
      <c r="A8" s="73"/>
      <c r="B8" s="70" t="s">
        <v>154</v>
      </c>
      <c r="C8" s="71">
        <v>0.63006912928982584</v>
      </c>
      <c r="D8" s="71">
        <v>0.66382930363282688</v>
      </c>
      <c r="E8" s="71">
        <v>0.75930177383708919</v>
      </c>
      <c r="F8" s="71">
        <v>0.6538705335939623</v>
      </c>
      <c r="G8" s="71">
        <v>0.6806577156356689</v>
      </c>
      <c r="H8" s="71">
        <v>0.69274064371279964</v>
      </c>
      <c r="I8" s="71">
        <v>0.65716761902242116</v>
      </c>
      <c r="J8" s="71">
        <v>0.48550527558321233</v>
      </c>
      <c r="K8" s="71">
        <v>0.69393073708996122</v>
      </c>
      <c r="L8" s="71">
        <v>0.67947499702713587</v>
      </c>
      <c r="M8" s="71">
        <v>0.62186575945405842</v>
      </c>
      <c r="N8" s="71">
        <v>0.55768165829615324</v>
      </c>
      <c r="O8" s="198">
        <v>7.7760951461751153</v>
      </c>
    </row>
    <row r="9" spans="1:15" s="72" customFormat="1" ht="12" x14ac:dyDescent="0.35">
      <c r="A9" s="148"/>
      <c r="B9" s="70" t="s">
        <v>14</v>
      </c>
      <c r="C9" s="71">
        <v>8.7505029249448536E-3</v>
      </c>
      <c r="D9" s="71">
        <v>8.7505029249448536E-3</v>
      </c>
      <c r="E9" s="71">
        <v>8.7505029249448536E-3</v>
      </c>
      <c r="F9" s="71">
        <v>8.7505029249448536E-3</v>
      </c>
      <c r="G9" s="71">
        <v>8.7505029249448536E-3</v>
      </c>
      <c r="H9" s="71">
        <v>8.7505029249448536E-3</v>
      </c>
      <c r="I9" s="71">
        <v>8.7505029249448536E-3</v>
      </c>
      <c r="J9" s="71">
        <v>8.7505029249448536E-3</v>
      </c>
      <c r="K9" s="71">
        <v>8.7505029249448536E-3</v>
      </c>
      <c r="L9" s="71">
        <v>8.7505029249448536E-3</v>
      </c>
      <c r="M9" s="71">
        <v>8.7505029249448536E-3</v>
      </c>
      <c r="N9" s="71">
        <v>8.7505029249448536E-3</v>
      </c>
      <c r="O9" s="198">
        <v>0.10500603509933822</v>
      </c>
    </row>
    <row r="10" spans="1:15" s="72" customFormat="1" ht="12" x14ac:dyDescent="0.35">
      <c r="A10" s="74"/>
      <c r="B10" s="70" t="s">
        <v>15</v>
      </c>
      <c r="C10" s="71">
        <v>1.653476249433355</v>
      </c>
      <c r="D10" s="71">
        <v>1.0969829960153579</v>
      </c>
      <c r="E10" s="71">
        <v>0.92654422452201801</v>
      </c>
      <c r="F10" s="71">
        <v>0.67002810244284849</v>
      </c>
      <c r="G10" s="71">
        <v>0.17205194712032759</v>
      </c>
      <c r="H10" s="71">
        <v>7.6715722834767394E-2</v>
      </c>
      <c r="I10" s="71">
        <v>8.2104278576238629E-2</v>
      </c>
      <c r="J10" s="71">
        <v>8.289972270097698E-2</v>
      </c>
      <c r="K10" s="71">
        <v>7.9861329668616352E-2</v>
      </c>
      <c r="L10" s="71">
        <v>0.15992012050502222</v>
      </c>
      <c r="M10" s="71">
        <v>0.78342312452748297</v>
      </c>
      <c r="N10" s="71">
        <v>1.4509028503995118</v>
      </c>
      <c r="O10" s="198">
        <v>7.2349106687465241</v>
      </c>
    </row>
    <row r="11" spans="1:15" s="72" customFormat="1" ht="12" x14ac:dyDescent="0.35">
      <c r="A11" s="75"/>
      <c r="B11" s="70" t="s">
        <v>16</v>
      </c>
      <c r="C11" s="71">
        <v>6.2422753450558671E-2</v>
      </c>
      <c r="D11" s="71">
        <v>4.6798603777179371E-2</v>
      </c>
      <c r="E11" s="71">
        <v>4.1539850209068814E-2</v>
      </c>
      <c r="F11" s="71">
        <v>2.9595480437625735E-2</v>
      </c>
      <c r="G11" s="71">
        <v>1.4845300537112114E-2</v>
      </c>
      <c r="H11" s="71">
        <v>1.2248313322490175E-2</v>
      </c>
      <c r="I11" s="71">
        <v>1.3937168319708985E-2</v>
      </c>
      <c r="J11" s="71">
        <v>1.4033774222353201E-2</v>
      </c>
      <c r="K11" s="71">
        <v>2.2849008246097077E-2</v>
      </c>
      <c r="L11" s="71">
        <v>1.9373424607142708E-2</v>
      </c>
      <c r="M11" s="71">
        <v>3.623810777977108E-2</v>
      </c>
      <c r="N11" s="71">
        <v>5.1633030267284177E-2</v>
      </c>
      <c r="O11" s="198">
        <v>0.36551481517639212</v>
      </c>
    </row>
    <row r="12" spans="1:15" s="72" customFormat="1" ht="12" x14ac:dyDescent="0.35">
      <c r="A12" s="78"/>
      <c r="B12" s="70" t="s">
        <v>17</v>
      </c>
      <c r="C12" s="71">
        <v>1.0901320815161719</v>
      </c>
      <c r="D12" s="71">
        <v>1.1138584533863043</v>
      </c>
      <c r="E12" s="71">
        <v>1.209440350552518</v>
      </c>
      <c r="F12" s="71">
        <v>1.1817986145341817</v>
      </c>
      <c r="G12" s="71">
        <v>1.2366037408437649</v>
      </c>
      <c r="H12" s="71">
        <v>1.2420074120366908</v>
      </c>
      <c r="I12" s="71">
        <v>1.2499130067138018</v>
      </c>
      <c r="J12" s="71">
        <v>1.209170481302803</v>
      </c>
      <c r="K12" s="71">
        <v>1.2824106212999284</v>
      </c>
      <c r="L12" s="71">
        <v>1.216380565314549</v>
      </c>
      <c r="M12" s="71">
        <v>1.1901201329321192</v>
      </c>
      <c r="N12" s="71">
        <v>1.2011564079047603</v>
      </c>
      <c r="O12" s="198">
        <v>14.422991868337592</v>
      </c>
    </row>
    <row r="13" spans="1:15" s="101" customFormat="1" ht="12" x14ac:dyDescent="0.35">
      <c r="A13" s="99"/>
      <c r="B13" s="77" t="s">
        <v>18</v>
      </c>
      <c r="C13" s="100">
        <v>4.9424231762366391E-2</v>
      </c>
      <c r="D13" s="100">
        <v>3.4063064940770389E-2</v>
      </c>
      <c r="E13" s="100">
        <v>5.5107770517019206E-2</v>
      </c>
      <c r="F13" s="100">
        <v>5.5226678828434766E-2</v>
      </c>
      <c r="G13" s="100">
        <v>6.1624098576409554E-2</v>
      </c>
      <c r="H13" s="100">
        <v>7.4367226609279247E-2</v>
      </c>
      <c r="I13" s="100">
        <v>7.5783672973503982E-2</v>
      </c>
      <c r="J13" s="100">
        <v>8.8096381164997267E-2</v>
      </c>
      <c r="K13" s="100">
        <v>6.8522571589446885E-2</v>
      </c>
      <c r="L13" s="100">
        <v>5.9754017815915821E-2</v>
      </c>
      <c r="M13" s="100">
        <v>5.3732672756286952E-2</v>
      </c>
      <c r="N13" s="100">
        <v>7.6480935613493589E-2</v>
      </c>
      <c r="O13" s="201">
        <v>0.75218332314792391</v>
      </c>
    </row>
    <row r="14" spans="1:15" s="72" customFormat="1" ht="12" x14ac:dyDescent="0.35">
      <c r="A14" s="80"/>
      <c r="B14" s="104" t="s">
        <v>432</v>
      </c>
      <c r="C14" s="105">
        <v>3.7461424627235109</v>
      </c>
      <c r="D14" s="105">
        <v>3.1493748720170931</v>
      </c>
      <c r="E14" s="105">
        <v>3.1507072046740423</v>
      </c>
      <c r="F14" s="105">
        <v>2.7071867743310198</v>
      </c>
      <c r="G14" s="105">
        <v>2.2086203314904447</v>
      </c>
      <c r="H14" s="105">
        <v>2.1159136195369737</v>
      </c>
      <c r="I14" s="105">
        <v>2.0996587508011135</v>
      </c>
      <c r="J14" s="105">
        <v>1.8863939918851083</v>
      </c>
      <c r="K14" s="105">
        <v>2.1693508431431616</v>
      </c>
      <c r="L14" s="105">
        <v>2.1544437694611873</v>
      </c>
      <c r="M14" s="105">
        <v>2.8158704085836339</v>
      </c>
      <c r="N14" s="105">
        <v>3.5587725825245649</v>
      </c>
      <c r="O14" s="105">
        <v>31.762435611171853</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3.7461424627235109</v>
      </c>
      <c r="D17" s="105">
        <v>3.1493748720170931</v>
      </c>
      <c r="E17" s="105">
        <v>3.1507072046740423</v>
      </c>
      <c r="F17" s="105">
        <v>2.7071867743310198</v>
      </c>
      <c r="G17" s="105">
        <v>2.2086203314904447</v>
      </c>
      <c r="H17" s="105">
        <v>2.1159136195369737</v>
      </c>
      <c r="I17" s="105">
        <v>2.0996587508011135</v>
      </c>
      <c r="J17" s="105">
        <v>1.8863939918851083</v>
      </c>
      <c r="K17" s="105">
        <v>2.1693508431431616</v>
      </c>
      <c r="L17" s="105">
        <v>2.1544437694611873</v>
      </c>
      <c r="M17" s="105">
        <v>2.8158704085836339</v>
      </c>
      <c r="N17" s="105">
        <v>3.5587725825245649</v>
      </c>
      <c r="O17" s="105">
        <v>31.762435611171853</v>
      </c>
    </row>
    <row r="18" spans="1:15" s="101" customFormat="1" ht="12" x14ac:dyDescent="0.35">
      <c r="A18" s="99"/>
      <c r="B18" s="77" t="s">
        <v>21</v>
      </c>
      <c r="C18" s="100">
        <v>4.9424231762366391E-2</v>
      </c>
      <c r="D18" s="100">
        <v>3.4063064940770389E-2</v>
      </c>
      <c r="E18" s="100">
        <v>5.5107770517019206E-2</v>
      </c>
      <c r="F18" s="100">
        <v>5.5226678828434766E-2</v>
      </c>
      <c r="G18" s="100">
        <v>6.1624098576409554E-2</v>
      </c>
      <c r="H18" s="100">
        <v>7.4367226609279247E-2</v>
      </c>
      <c r="I18" s="100">
        <v>7.5783672973503982E-2</v>
      </c>
      <c r="J18" s="100">
        <v>8.8096381164997267E-2</v>
      </c>
      <c r="K18" s="100">
        <v>6.8522571589446885E-2</v>
      </c>
      <c r="L18" s="100">
        <v>5.9754017815915821E-2</v>
      </c>
      <c r="M18" s="100">
        <v>5.3732672756286952E-2</v>
      </c>
      <c r="N18" s="100">
        <v>7.6480935613493589E-2</v>
      </c>
      <c r="O18" s="201">
        <v>0.75218332314792391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9.6611833809472445E-3</v>
      </c>
      <c r="D25" s="82">
        <v>7.82719738624129E-3</v>
      </c>
      <c r="E25" s="82">
        <v>8.8324055294447378E-3</v>
      </c>
      <c r="F25" s="82">
        <v>5.9057678643240569E-3</v>
      </c>
      <c r="G25" s="82">
        <v>5.6790887209714055E-3</v>
      </c>
      <c r="H25" s="82">
        <v>6.4423286067132957E-3</v>
      </c>
      <c r="I25" s="82">
        <v>7.6932695664787814E-3</v>
      </c>
      <c r="J25" s="82">
        <v>6.5027914860235191E-3</v>
      </c>
      <c r="K25" s="82">
        <v>6.1568210155536979E-3</v>
      </c>
      <c r="L25" s="82">
        <v>5.20151202492575E-3</v>
      </c>
      <c r="M25" s="82">
        <v>5.8215040176640013E-3</v>
      </c>
      <c r="N25" s="82">
        <v>8.9269804521694106E-3</v>
      </c>
      <c r="O25" s="202">
        <v>8.4650850051457199E-2</v>
      </c>
    </row>
    <row r="26" spans="1:15" s="72" customFormat="1" ht="12" x14ac:dyDescent="0.35">
      <c r="A26" s="69"/>
      <c r="B26" s="81" t="s">
        <v>25</v>
      </c>
      <c r="C26" s="82">
        <v>0.22764117052396396</v>
      </c>
      <c r="D26" s="82">
        <v>0.14735303277903677</v>
      </c>
      <c r="E26" s="82">
        <v>0.12279067211944933</v>
      </c>
      <c r="F26" s="82">
        <v>8.6182687055677762E-2</v>
      </c>
      <c r="G26" s="82">
        <v>1.4479256758087545E-2</v>
      </c>
      <c r="H26" s="82">
        <v>1.9599069042615991E-6</v>
      </c>
      <c r="I26" s="82">
        <v>1.7033493735216464E-6</v>
      </c>
      <c r="J26" s="82">
        <v>1.5149490330586746E-6</v>
      </c>
      <c r="K26" s="82">
        <v>2.3129387518196805E-6</v>
      </c>
      <c r="L26" s="82">
        <v>1.255171305410498E-2</v>
      </c>
      <c r="M26" s="82">
        <v>0.10239549984080604</v>
      </c>
      <c r="N26" s="82">
        <v>0.19841608153583043</v>
      </c>
      <c r="O26" s="202">
        <v>0.91181760481101959</v>
      </c>
    </row>
    <row r="27" spans="1:15" s="72" customFormat="1" ht="12" x14ac:dyDescent="0.35">
      <c r="A27" s="69"/>
      <c r="B27" s="81" t="s">
        <v>26</v>
      </c>
      <c r="C27" s="82">
        <v>3.1427657696860484E-2</v>
      </c>
      <c r="D27" s="82">
        <v>3.1413379580461427E-2</v>
      </c>
      <c r="E27" s="82">
        <v>4.0946035906922446E-2</v>
      </c>
      <c r="F27" s="82">
        <v>3.8494051486895678E-2</v>
      </c>
      <c r="G27" s="82">
        <v>4.2991875899479795E-2</v>
      </c>
      <c r="H27" s="82">
        <v>4.4445930116186999E-2</v>
      </c>
      <c r="I27" s="82">
        <v>4.7530526695708099E-2</v>
      </c>
      <c r="J27" s="82">
        <v>4.6969613203702111E-2</v>
      </c>
      <c r="K27" s="82">
        <v>4.2828928005571067E-2</v>
      </c>
      <c r="L27" s="82">
        <v>2.0230123810088877E-2</v>
      </c>
      <c r="M27" s="82">
        <v>3.4694884668278927E-2</v>
      </c>
      <c r="N27" s="82">
        <v>4.8744133743431679E-2</v>
      </c>
      <c r="O27" s="202">
        <v>0.47071714081358756</v>
      </c>
    </row>
    <row r="28" spans="1:15" s="72" customFormat="1" ht="12" x14ac:dyDescent="0.35">
      <c r="A28" s="69"/>
      <c r="B28" s="81" t="s">
        <v>121</v>
      </c>
      <c r="C28" s="82">
        <v>6.0876139217668551E-3</v>
      </c>
      <c r="D28" s="82">
        <v>6.0876381635911626E-3</v>
      </c>
      <c r="E28" s="82">
        <v>6.087691724061625E-3</v>
      </c>
      <c r="F28" s="82">
        <v>6.0875706418606285E-3</v>
      </c>
      <c r="G28" s="82">
        <v>6.0877080968120738E-3</v>
      </c>
      <c r="H28" s="82">
        <v>6.0876818242590284E-3</v>
      </c>
      <c r="I28" s="82">
        <v>6.0875505884143413E-3</v>
      </c>
      <c r="J28" s="82">
        <v>6.0872257987368223E-3</v>
      </c>
      <c r="K28" s="82">
        <v>6.087399299123367E-3</v>
      </c>
      <c r="L28" s="82">
        <v>6.0875434808637585E-3</v>
      </c>
      <c r="M28" s="82">
        <v>6.0873312697106476E-3</v>
      </c>
      <c r="N28" s="82">
        <v>6.0870451907996956E-3</v>
      </c>
      <c r="O28" s="202">
        <v>7.3050000000000004E-2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1.3847479974421097E-6</v>
      </c>
      <c r="D31" s="87">
        <v>1.0285340313066984E-6</v>
      </c>
      <c r="E31" s="87">
        <v>9.6151140696449366E-7</v>
      </c>
      <c r="F31" s="87">
        <v>7.275115802119557E-7</v>
      </c>
      <c r="G31" s="87">
        <v>4.5911615734567513E-7</v>
      </c>
      <c r="H31" s="87">
        <v>3.8841409866742597E-7</v>
      </c>
      <c r="I31" s="87">
        <v>3.8920690496082787E-7</v>
      </c>
      <c r="J31" s="87">
        <v>3.5387620398820066E-7</v>
      </c>
      <c r="K31" s="87">
        <v>4.4681749561469741E-7</v>
      </c>
      <c r="L31" s="87">
        <v>5.3087529108179354E-7</v>
      </c>
      <c r="M31" s="87">
        <v>8.253316797978487E-7</v>
      </c>
      <c r="N31" s="87">
        <v>1.1559725608794252E-6</v>
      </c>
      <c r="O31" s="210">
        <v>8.6519154082611514E-6</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2.6472735837118257E-2</v>
      </c>
      <c r="D33" s="82">
        <v>2.6472735837118257E-2</v>
      </c>
      <c r="E33" s="82">
        <v>2.6472735837118257E-2</v>
      </c>
      <c r="F33" s="82">
        <v>2.6472735837118257E-2</v>
      </c>
      <c r="G33" s="82">
        <v>2.6472735837118257E-2</v>
      </c>
      <c r="H33" s="82">
        <v>2.6472735837118257E-2</v>
      </c>
      <c r="I33" s="82">
        <v>2.6472735837118257E-2</v>
      </c>
      <c r="J33" s="82">
        <v>2.6472735837118257E-2</v>
      </c>
      <c r="K33" s="82">
        <v>2.6472735837118257E-2</v>
      </c>
      <c r="L33" s="82">
        <v>2.6472735837118257E-2</v>
      </c>
      <c r="M33" s="82">
        <v>2.6472735837118257E-2</v>
      </c>
      <c r="N33" s="82">
        <v>2.6472735837118257E-2</v>
      </c>
      <c r="O33" s="202">
        <v>0.31767283004541902</v>
      </c>
    </row>
    <row r="34" spans="1:15" s="72" customFormat="1" ht="12" x14ac:dyDescent="0.35">
      <c r="A34" s="69"/>
      <c r="B34" s="108" t="s">
        <v>122</v>
      </c>
      <c r="C34" s="109">
        <v>0.30129174610865422</v>
      </c>
      <c r="D34" s="109">
        <v>0.21915501228048023</v>
      </c>
      <c r="E34" s="109">
        <v>0.20513050262840335</v>
      </c>
      <c r="F34" s="109">
        <v>0.1631435403974566</v>
      </c>
      <c r="G34" s="109">
        <v>9.5711124428626421E-2</v>
      </c>
      <c r="H34" s="109">
        <v>8.3451024705280513E-2</v>
      </c>
      <c r="I34" s="109">
        <v>8.7786175243997969E-2</v>
      </c>
      <c r="J34" s="109">
        <v>8.6034235150817748E-2</v>
      </c>
      <c r="K34" s="109">
        <v>8.1548643913613814E-2</v>
      </c>
      <c r="L34" s="109">
        <v>7.0544159082392713E-2</v>
      </c>
      <c r="M34" s="109">
        <v>0.17547278096525767</v>
      </c>
      <c r="N34" s="109">
        <v>0.28864813273191037</v>
      </c>
      <c r="O34" s="109">
        <v>1.8579170776368914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2.5322537053471341E-2</v>
      </c>
      <c r="D38" s="82">
        <v>2.5296425434100319E-2</v>
      </c>
      <c r="E38" s="82">
        <v>3.1380112558795213E-2</v>
      </c>
      <c r="F38" s="82">
        <v>2.364627873577612E-2</v>
      </c>
      <c r="G38" s="82">
        <v>2.3618819297006679E-2</v>
      </c>
      <c r="H38" s="82">
        <v>2.3436893115400842E-2</v>
      </c>
      <c r="I38" s="82">
        <v>2.3552751886616076E-2</v>
      </c>
      <c r="J38" s="82">
        <v>2.3558417305630925E-2</v>
      </c>
      <c r="K38" s="82">
        <v>2.3930033996627777E-2</v>
      </c>
      <c r="L38" s="82">
        <v>2.378915214249493E-2</v>
      </c>
      <c r="M38" s="82">
        <v>2.342857284673772E-2</v>
      </c>
      <c r="N38" s="82">
        <v>2.3792989210791766E-2</v>
      </c>
      <c r="O38" s="202">
        <v>0.2947529835834497</v>
      </c>
    </row>
    <row r="39" spans="1:15" s="72" customFormat="1" ht="12" x14ac:dyDescent="0.35">
      <c r="A39" s="73"/>
      <c r="B39" s="83" t="s">
        <v>31</v>
      </c>
      <c r="C39" s="82">
        <v>4.4297202524970084E-3</v>
      </c>
      <c r="D39" s="82">
        <v>4.9541875830485683E-3</v>
      </c>
      <c r="E39" s="82">
        <v>7.8990421468935999E-3</v>
      </c>
      <c r="F39" s="82">
        <v>9.0931385758953355E-3</v>
      </c>
      <c r="G39" s="82">
        <v>1.0198312291884263E-2</v>
      </c>
      <c r="H39" s="82">
        <v>1.5218025802092481E-2</v>
      </c>
      <c r="I39" s="82">
        <v>1.3297317661248283E-2</v>
      </c>
      <c r="J39" s="82">
        <v>1.0471936457507078E-2</v>
      </c>
      <c r="K39" s="82">
        <v>1.3094022834034659E-2</v>
      </c>
      <c r="L39" s="82">
        <v>1.2257129698292703E-2</v>
      </c>
      <c r="M39" s="82">
        <v>8.9322694536163681E-3</v>
      </c>
      <c r="N39" s="82">
        <v>5.2492878727533332E-3</v>
      </c>
      <c r="O39" s="202">
        <v>0.11509439062976369</v>
      </c>
    </row>
    <row r="40" spans="1:15" s="72" customFormat="1" ht="12" x14ac:dyDescent="0.35">
      <c r="A40" s="73"/>
      <c r="B40" s="83" t="s">
        <v>32</v>
      </c>
      <c r="C40" s="82">
        <v>3.7238488117148551E-3</v>
      </c>
      <c r="D40" s="82">
        <v>3.7392184348465293E-3</v>
      </c>
      <c r="E40" s="82">
        <v>4.6486986172197724E-3</v>
      </c>
      <c r="F40" s="82">
        <v>3.4058745837056868E-3</v>
      </c>
      <c r="G40" s="82">
        <v>3.4159390980268737E-3</v>
      </c>
      <c r="H40" s="82">
        <v>3.4027147008546007E-3</v>
      </c>
      <c r="I40" s="82">
        <v>3.415332965948612E-3</v>
      </c>
      <c r="J40" s="82">
        <v>3.4202557287701411E-3</v>
      </c>
      <c r="K40" s="82">
        <v>3.4705498611767244E-3</v>
      </c>
      <c r="L40" s="82">
        <v>3.4256240508350588E-3</v>
      </c>
      <c r="M40" s="82">
        <v>3.3961674138046107E-3</v>
      </c>
      <c r="N40" s="82">
        <v>3.431717858086469E-3</v>
      </c>
      <c r="O40" s="202">
        <v>4.2895942124989948E-2</v>
      </c>
    </row>
    <row r="41" spans="1:15" s="72" customFormat="1" ht="12" x14ac:dyDescent="0.35">
      <c r="A41" s="73"/>
      <c r="B41" s="83" t="s">
        <v>33</v>
      </c>
      <c r="C41" s="82">
        <v>3.0983004366898916E-2</v>
      </c>
      <c r="D41" s="82">
        <v>1.1953068697725708E-2</v>
      </c>
      <c r="E41" s="82">
        <v>1.4900371060614049E-2</v>
      </c>
      <c r="F41" s="82">
        <v>2.7064596899447006E-2</v>
      </c>
      <c r="G41" s="82">
        <v>2.7120781268868834E-2</v>
      </c>
      <c r="H41" s="82">
        <v>2.7079071213971601E-2</v>
      </c>
      <c r="I41" s="82">
        <v>2.9132764144464626E-2</v>
      </c>
      <c r="J41" s="82">
        <v>2.7103420196427933E-2</v>
      </c>
      <c r="K41" s="82">
        <v>6.245790235888371E-2</v>
      </c>
      <c r="L41" s="82">
        <v>3.009672620593434E-2</v>
      </c>
      <c r="M41" s="82">
        <v>2.9990993474039405E-2</v>
      </c>
      <c r="N41" s="82">
        <v>3.0069475687679977E-2</v>
      </c>
      <c r="O41" s="202">
        <v>0.34795217557495606</v>
      </c>
    </row>
    <row r="42" spans="1:15" s="72" customFormat="1" ht="12" x14ac:dyDescent="0.35">
      <c r="A42" s="73"/>
      <c r="B42" s="83" t="s">
        <v>34</v>
      </c>
      <c r="C42" s="82">
        <v>0.25009549913052587</v>
      </c>
      <c r="D42" s="82">
        <v>0.30074743485571476</v>
      </c>
      <c r="E42" s="82">
        <v>0.31528967359900123</v>
      </c>
      <c r="F42" s="82">
        <v>0.28146988728942185</v>
      </c>
      <c r="G42" s="82">
        <v>0.3026175104675749</v>
      </c>
      <c r="H42" s="82">
        <v>0.30958418705169194</v>
      </c>
      <c r="I42" s="82">
        <v>0.28178535092090307</v>
      </c>
      <c r="J42" s="82">
        <v>0.14609115869435524</v>
      </c>
      <c r="K42" s="82">
        <v>0.28511975939228967</v>
      </c>
      <c r="L42" s="82">
        <v>0.29523833168691843</v>
      </c>
      <c r="M42" s="82">
        <v>0.25365080605214613</v>
      </c>
      <c r="N42" s="82">
        <v>0.20772842436321232</v>
      </c>
      <c r="O42" s="202">
        <v>3.2294180235037557</v>
      </c>
    </row>
    <row r="43" spans="1:15" s="72" customFormat="1" ht="12" x14ac:dyDescent="0.35">
      <c r="A43" s="73"/>
      <c r="B43" s="83" t="s">
        <v>35</v>
      </c>
      <c r="C43" s="82">
        <v>5.2847916934537793E-3</v>
      </c>
      <c r="D43" s="82">
        <v>4.9723741865169754E-3</v>
      </c>
      <c r="E43" s="82">
        <v>5.7977727614392498E-3</v>
      </c>
      <c r="F43" s="82">
        <v>5.330840214379874E-3</v>
      </c>
      <c r="G43" s="82">
        <v>5.4855110231432228E-3</v>
      </c>
      <c r="H43" s="82">
        <v>5.4598792742472819E-3</v>
      </c>
      <c r="I43" s="82">
        <v>5.1095276865349305E-3</v>
      </c>
      <c r="J43" s="82">
        <v>4.1266717687232926E-3</v>
      </c>
      <c r="K43" s="82">
        <v>5.061497537966528E-3</v>
      </c>
      <c r="L43" s="82">
        <v>4.9810908798853908E-3</v>
      </c>
      <c r="M43" s="82">
        <v>4.7639198705198248E-3</v>
      </c>
      <c r="N43" s="82">
        <v>3.7869878524069834E-3</v>
      </c>
      <c r="O43" s="202">
        <v>6.0160864749217335E-2</v>
      </c>
    </row>
    <row r="44" spans="1:15" s="72" customFormat="1" ht="12" x14ac:dyDescent="0.35">
      <c r="A44" s="73"/>
      <c r="B44" s="83" t="s">
        <v>36</v>
      </c>
      <c r="C44" s="82">
        <v>0.16309642538016864</v>
      </c>
      <c r="D44" s="82">
        <v>0.16463091349221673</v>
      </c>
      <c r="E44" s="82">
        <v>0.19573462894591057</v>
      </c>
      <c r="F44" s="82">
        <v>0.16860926269274437</v>
      </c>
      <c r="G44" s="82">
        <v>0.17263902708989101</v>
      </c>
      <c r="H44" s="82">
        <v>0.17362493377485366</v>
      </c>
      <c r="I44" s="82">
        <v>0.16554656223071054</v>
      </c>
      <c r="J44" s="82">
        <v>0.13560971084785398</v>
      </c>
      <c r="K44" s="82">
        <v>0.16441933033022624</v>
      </c>
      <c r="L44" s="82">
        <v>0.17418719643153285</v>
      </c>
      <c r="M44" s="82">
        <v>0.16320834943905013</v>
      </c>
      <c r="N44" s="82">
        <v>0.14768536388834758</v>
      </c>
      <c r="O44" s="202">
        <v>1.9889917045435064</v>
      </c>
    </row>
    <row r="45" spans="1:15" s="72" customFormat="1" ht="12" x14ac:dyDescent="0.35">
      <c r="A45" s="73"/>
      <c r="B45" s="83" t="s">
        <v>37</v>
      </c>
      <c r="C45" s="82">
        <v>1.3889447001014864E-2</v>
      </c>
      <c r="D45" s="82">
        <v>1.3426886486934677E-2</v>
      </c>
      <c r="E45" s="82">
        <v>1.6067075125086282E-2</v>
      </c>
      <c r="F45" s="82">
        <v>1.2252302427781121E-2</v>
      </c>
      <c r="G45" s="82">
        <v>1.1816505410157023E-2</v>
      </c>
      <c r="H45" s="82">
        <v>1.1649411950198368E-2</v>
      </c>
      <c r="I45" s="82">
        <v>1.167643925988775E-2</v>
      </c>
      <c r="J45" s="82">
        <v>1.1658411252841868E-2</v>
      </c>
      <c r="K45" s="82">
        <v>1.1950014338563445E-2</v>
      </c>
      <c r="L45" s="82">
        <v>1.1971634239089361E-2</v>
      </c>
      <c r="M45" s="82">
        <v>1.2232409747135332E-2</v>
      </c>
      <c r="N45" s="82">
        <v>1.2934124635257225E-2</v>
      </c>
      <c r="O45" s="202">
        <v>0.15152466187394731</v>
      </c>
    </row>
    <row r="46" spans="1:15" s="72" customFormat="1" ht="12" x14ac:dyDescent="0.35">
      <c r="A46" s="73"/>
      <c r="B46" s="83" t="s">
        <v>38</v>
      </c>
      <c r="C46" s="82">
        <v>0.13324385560008065</v>
      </c>
      <c r="D46" s="82">
        <v>0.13410879446172258</v>
      </c>
      <c r="E46" s="82">
        <v>0.16758439902212921</v>
      </c>
      <c r="F46" s="82">
        <v>0.12299835217481099</v>
      </c>
      <c r="G46" s="82">
        <v>0.12374530968911608</v>
      </c>
      <c r="H46" s="82">
        <v>0.12328552682948883</v>
      </c>
      <c r="I46" s="82">
        <v>0.1236515722661074</v>
      </c>
      <c r="J46" s="82">
        <v>0.12346529333110182</v>
      </c>
      <c r="K46" s="82">
        <v>0.12442762644019249</v>
      </c>
      <c r="L46" s="82">
        <v>0.12352811169215287</v>
      </c>
      <c r="M46" s="82">
        <v>0.12226227115700881</v>
      </c>
      <c r="N46" s="82">
        <v>0.12300328692761753</v>
      </c>
      <c r="O46" s="202">
        <v>1.545304399591529</v>
      </c>
    </row>
    <row r="47" spans="1:15" s="72" customFormat="1" ht="12" x14ac:dyDescent="0.35">
      <c r="A47" s="73"/>
      <c r="B47" s="110" t="s">
        <v>39</v>
      </c>
      <c r="C47" s="111">
        <v>0.63006912928982584</v>
      </c>
      <c r="D47" s="111">
        <v>0.66382930363282688</v>
      </c>
      <c r="E47" s="111">
        <v>0.75930177383708919</v>
      </c>
      <c r="F47" s="111">
        <v>0.6538705335939623</v>
      </c>
      <c r="G47" s="111">
        <v>0.6806577156356689</v>
      </c>
      <c r="H47" s="111">
        <v>0.69274064371279964</v>
      </c>
      <c r="I47" s="111">
        <v>0.65716761902242116</v>
      </c>
      <c r="J47" s="111">
        <v>0.48550527558321233</v>
      </c>
      <c r="K47" s="111">
        <v>0.69393073708996122</v>
      </c>
      <c r="L47" s="111">
        <v>0.67947499702713587</v>
      </c>
      <c r="M47" s="111">
        <v>0.62186575945405842</v>
      </c>
      <c r="N47" s="111">
        <v>0.55768165829615324</v>
      </c>
      <c r="O47" s="111">
        <v>7.7760951461751153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8.7505029249448536E-3</v>
      </c>
      <c r="D52" s="82">
        <v>8.7505029249448536E-3</v>
      </c>
      <c r="E52" s="82">
        <v>8.7505029249448536E-3</v>
      </c>
      <c r="F52" s="82">
        <v>8.7505029249448536E-3</v>
      </c>
      <c r="G52" s="82">
        <v>8.7505029249448536E-3</v>
      </c>
      <c r="H52" s="82">
        <v>8.7505029249448536E-3</v>
      </c>
      <c r="I52" s="82">
        <v>8.7505029249448536E-3</v>
      </c>
      <c r="J52" s="82">
        <v>8.7505029249448536E-3</v>
      </c>
      <c r="K52" s="82">
        <v>8.7505029249448536E-3</v>
      </c>
      <c r="L52" s="82">
        <v>8.7505029249448536E-3</v>
      </c>
      <c r="M52" s="82">
        <v>8.7505029249448536E-3</v>
      </c>
      <c r="N52" s="82">
        <v>8.7505029249448536E-3</v>
      </c>
      <c r="O52" s="202">
        <v>0.10500603509933822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8.7505029249448536E-3</v>
      </c>
      <c r="D55" s="152">
        <v>8.7505029249448536E-3</v>
      </c>
      <c r="E55" s="152">
        <v>8.7505029249448536E-3</v>
      </c>
      <c r="F55" s="152">
        <v>8.7505029249448536E-3</v>
      </c>
      <c r="G55" s="152">
        <v>8.7505029249448536E-3</v>
      </c>
      <c r="H55" s="152">
        <v>8.7505029249448536E-3</v>
      </c>
      <c r="I55" s="152">
        <v>8.7505029249448536E-3</v>
      </c>
      <c r="J55" s="152">
        <v>8.7505029249448536E-3</v>
      </c>
      <c r="K55" s="152">
        <v>8.7505029249448536E-3</v>
      </c>
      <c r="L55" s="152">
        <v>8.7505029249448536E-3</v>
      </c>
      <c r="M55" s="152">
        <v>8.7505029249448536E-3</v>
      </c>
      <c r="N55" s="152">
        <v>8.7505029249448536E-3</v>
      </c>
      <c r="O55" s="152">
        <v>0.10500603509933822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1.5721684247750787</v>
      </c>
      <c r="D59" s="95">
        <v>1.0366490042487244</v>
      </c>
      <c r="E59" s="95">
        <v>0.87270569204541704</v>
      </c>
      <c r="F59" s="95">
        <v>0.62713451116505825</v>
      </c>
      <c r="G59" s="95">
        <v>0.14878109879972118</v>
      </c>
      <c r="H59" s="95">
        <v>5.2267780461790855E-2</v>
      </c>
      <c r="I59" s="95">
        <v>5.2417701618852668E-2</v>
      </c>
      <c r="J59" s="95">
        <v>5.3045355512152205E-2</v>
      </c>
      <c r="K59" s="95">
        <v>5.4413780414066533E-2</v>
      </c>
      <c r="L59" s="95">
        <v>0.13680764360467251</v>
      </c>
      <c r="M59" s="95">
        <v>0.73582422661449443</v>
      </c>
      <c r="N59" s="95">
        <v>1.3767014175652166</v>
      </c>
      <c r="O59" s="95">
        <v>6.7189166368252469</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4.8636543767498287E-5</v>
      </c>
      <c r="D63" s="95">
        <v>5.0896297691156152E-5</v>
      </c>
      <c r="E63" s="95">
        <v>5.8562002824360896E-5</v>
      </c>
      <c r="F63" s="95">
        <v>5.8392665036060529E-5</v>
      </c>
      <c r="G63" s="95">
        <v>6.2704054704035696E-5</v>
      </c>
      <c r="H63" s="95">
        <v>6.382621785557445E-5</v>
      </c>
      <c r="I63" s="95">
        <v>6.6764945670518442E-5</v>
      </c>
      <c r="J63" s="95">
        <v>6.7649065076280223E-5</v>
      </c>
      <c r="K63" s="95">
        <v>6.7018410822521673E-5</v>
      </c>
      <c r="L63" s="95">
        <v>5.8721904419451395E-5</v>
      </c>
      <c r="M63" s="95">
        <v>5.9352917493652847E-5</v>
      </c>
      <c r="N63" s="95">
        <v>6.0636071132218944E-5</v>
      </c>
      <c r="O63" s="95">
        <v>7.2316109649332944E-4</v>
      </c>
    </row>
    <row r="64" spans="1:15" s="97" customFormat="1" ht="12.5" x14ac:dyDescent="0.35">
      <c r="A64" s="74"/>
      <c r="B64" s="81" t="s">
        <v>372</v>
      </c>
      <c r="C64" s="95">
        <v>1.6308273444444448E-2</v>
      </c>
      <c r="D64" s="95">
        <v>1.6308273444444448E-2</v>
      </c>
      <c r="E64" s="95">
        <v>1.6308273444444448E-2</v>
      </c>
      <c r="F64" s="95">
        <v>1.6308273444444448E-2</v>
      </c>
      <c r="G64" s="95">
        <v>1.6308273444444448E-2</v>
      </c>
      <c r="H64" s="95">
        <v>1.6308273444444448E-2</v>
      </c>
      <c r="I64" s="95">
        <v>1.6308273444444448E-2</v>
      </c>
      <c r="J64" s="95">
        <v>1.6308273444444448E-2</v>
      </c>
      <c r="K64" s="95">
        <v>1.6308273444444448E-2</v>
      </c>
      <c r="L64" s="95">
        <v>1.6308273444444448E-2</v>
      </c>
      <c r="M64" s="95">
        <v>1.6308273444444448E-2</v>
      </c>
      <c r="N64" s="95">
        <v>1.6308273444444448E-2</v>
      </c>
      <c r="O64" s="95">
        <v>0.19569928133333334</v>
      </c>
    </row>
    <row r="65" spans="1:15" s="97" customFormat="1" ht="12.5" x14ac:dyDescent="0.35">
      <c r="A65" s="74"/>
      <c r="B65" s="81" t="s">
        <v>373</v>
      </c>
      <c r="C65" s="95">
        <v>1.075208866283084E-6</v>
      </c>
      <c r="D65" s="95">
        <v>3.7793382823535449E-4</v>
      </c>
      <c r="E65" s="95">
        <v>3.7815204586524621E-4</v>
      </c>
      <c r="F65" s="95">
        <v>3.7795733192981881E-4</v>
      </c>
      <c r="G65" s="95">
        <v>3.7813508143484529E-4</v>
      </c>
      <c r="H65" s="95">
        <v>2.1796798914835956E-3</v>
      </c>
      <c r="I65" s="95">
        <v>3.9810743286189899E-3</v>
      </c>
      <c r="J65" s="95">
        <v>3.9810787873172035E-3</v>
      </c>
      <c r="K65" s="95">
        <v>2.1795259181696764E-3</v>
      </c>
      <c r="L65" s="95">
        <v>3.7801304762813046E-4</v>
      </c>
      <c r="M65" s="95">
        <v>3.7796909356019179E-4</v>
      </c>
      <c r="N65" s="95">
        <v>3.7799841619199395E-4</v>
      </c>
      <c r="O65" s="95">
        <v>1.496859297930133E-2</v>
      </c>
    </row>
    <row r="66" spans="1:15" s="72" customFormat="1" ht="12" x14ac:dyDescent="0.35">
      <c r="A66" s="218"/>
      <c r="B66" s="219" t="s">
        <v>374</v>
      </c>
      <c r="C66" s="221">
        <v>1.588526409972157</v>
      </c>
      <c r="D66" s="221">
        <v>1.0533861078190951</v>
      </c>
      <c r="E66" s="221">
        <v>0.88945067953855106</v>
      </c>
      <c r="F66" s="221">
        <v>0.64387913460646851</v>
      </c>
      <c r="G66" s="221">
        <v>0.16553021138030449</v>
      </c>
      <c r="H66" s="221">
        <v>7.0819560015574476E-2</v>
      </c>
      <c r="I66" s="221">
        <v>7.2773814337586631E-2</v>
      </c>
      <c r="J66" s="221">
        <v>7.3402356808990127E-2</v>
      </c>
      <c r="K66" s="221">
        <v>7.2968598187503189E-2</v>
      </c>
      <c r="L66" s="221">
        <v>0.15355265200116452</v>
      </c>
      <c r="M66" s="221">
        <v>0.75256982206999268</v>
      </c>
      <c r="N66" s="221">
        <v>1.3934483254969852</v>
      </c>
      <c r="O66" s="222">
        <v>6.9303076722343731</v>
      </c>
    </row>
    <row r="67" spans="1:15" s="72" customFormat="1" ht="12" x14ac:dyDescent="0.35">
      <c r="A67" s="218"/>
      <c r="B67" s="81" t="s">
        <v>375</v>
      </c>
      <c r="C67" s="95">
        <v>6.4453708754498185E-2</v>
      </c>
      <c r="D67" s="95">
        <v>4.2461186258863595E-2</v>
      </c>
      <c r="E67" s="95">
        <v>3.5874902327757772E-2</v>
      </c>
      <c r="F67" s="95">
        <v>2.5043380474747651E-2</v>
      </c>
      <c r="G67" s="95">
        <v>5.4810873706559824E-3</v>
      </c>
      <c r="H67" s="95">
        <v>1.5376997007340641E-3</v>
      </c>
      <c r="I67" s="95">
        <v>1.600196822356303E-3</v>
      </c>
      <c r="J67" s="95">
        <v>1.7095784404762586E-3</v>
      </c>
      <c r="K67" s="95">
        <v>2.3072708941818004E-3</v>
      </c>
      <c r="L67" s="95">
        <v>5.2092931405059682E-3</v>
      </c>
      <c r="M67" s="95">
        <v>2.9736279916280531E-2</v>
      </c>
      <c r="N67" s="95">
        <v>5.6230925726147345E-2</v>
      </c>
      <c r="O67" s="223">
        <v>0.27164550982720542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4.96130706699761E-4</v>
      </c>
      <c r="D71" s="95">
        <v>1.1357019373990425E-3</v>
      </c>
      <c r="E71" s="95">
        <v>1.2186426557092181E-3</v>
      </c>
      <c r="F71" s="95">
        <v>1.1055873616323245E-3</v>
      </c>
      <c r="G71" s="95">
        <v>1.0406483693671284E-3</v>
      </c>
      <c r="H71" s="95">
        <v>4.3584631184588512E-3</v>
      </c>
      <c r="I71" s="95">
        <v>7.7302674162956914E-3</v>
      </c>
      <c r="J71" s="95">
        <v>7.7877874515105963E-3</v>
      </c>
      <c r="K71" s="95">
        <v>4.585460586931365E-3</v>
      </c>
      <c r="L71" s="95">
        <v>1.1581753633517307E-3</v>
      </c>
      <c r="M71" s="95">
        <v>1.1170225412097277E-3</v>
      </c>
      <c r="N71" s="95">
        <v>1.2235991763793772E-3</v>
      </c>
      <c r="O71" s="223">
        <v>3.295748668494481E-2</v>
      </c>
    </row>
    <row r="72" spans="1:15" s="72" customFormat="1" ht="12" x14ac:dyDescent="0.35">
      <c r="A72" s="218"/>
      <c r="B72" s="219" t="s">
        <v>380</v>
      </c>
      <c r="C72" s="221">
        <v>6.494983946119795E-2</v>
      </c>
      <c r="D72" s="221">
        <v>4.3596888196262638E-2</v>
      </c>
      <c r="E72" s="221">
        <v>3.7093544983466988E-2</v>
      </c>
      <c r="F72" s="221">
        <v>2.6148967836379974E-2</v>
      </c>
      <c r="G72" s="221">
        <v>6.5217357400231112E-3</v>
      </c>
      <c r="H72" s="221">
        <v>5.8961628191929148E-3</v>
      </c>
      <c r="I72" s="221">
        <v>9.3304642386519941E-3</v>
      </c>
      <c r="J72" s="221">
        <v>9.4973658919868548E-3</v>
      </c>
      <c r="K72" s="221">
        <v>6.8927314811131658E-3</v>
      </c>
      <c r="L72" s="221">
        <v>6.3674685038576989E-3</v>
      </c>
      <c r="M72" s="221">
        <v>3.085330245749026E-2</v>
      </c>
      <c r="N72" s="221">
        <v>5.745452490252672E-2</v>
      </c>
      <c r="O72" s="222">
        <v>0.30460299651215023</v>
      </c>
    </row>
    <row r="73" spans="1:15" s="72" customFormat="1" ht="12" x14ac:dyDescent="0.35">
      <c r="A73" s="74"/>
      <c r="B73" s="220" t="s">
        <v>381</v>
      </c>
      <c r="C73" s="135">
        <v>1.653476249433355</v>
      </c>
      <c r="D73" s="135">
        <v>1.0969829960153579</v>
      </c>
      <c r="E73" s="135">
        <v>0.92654422452201801</v>
      </c>
      <c r="F73" s="135">
        <v>0.67002810244284849</v>
      </c>
      <c r="G73" s="135">
        <v>0.17205194712032759</v>
      </c>
      <c r="H73" s="135">
        <v>7.6715722834767394E-2</v>
      </c>
      <c r="I73" s="135">
        <v>8.2104278576238629E-2</v>
      </c>
      <c r="J73" s="135">
        <v>8.289972270097698E-2</v>
      </c>
      <c r="K73" s="135">
        <v>7.9861329668616352E-2</v>
      </c>
      <c r="L73" s="135">
        <v>0.15992012050502222</v>
      </c>
      <c r="M73" s="135">
        <v>0.78342312452748297</v>
      </c>
      <c r="N73" s="135">
        <v>1.4509028503995118</v>
      </c>
      <c r="O73" s="224">
        <v>7.2349106687465241</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6.0298181562957283E-4</v>
      </c>
      <c r="D85" s="82">
        <v>6.0298181562957283E-4</v>
      </c>
      <c r="E85" s="82">
        <v>4.2444704886960281E-4</v>
      </c>
      <c r="F85" s="82">
        <v>6.7377515349662605E-5</v>
      </c>
      <c r="G85" s="82">
        <v>6.7377515349662605E-5</v>
      </c>
      <c r="H85" s="82">
        <v>6.7377515349662605E-5</v>
      </c>
      <c r="I85" s="82">
        <v>2.7036533248237082E-3</v>
      </c>
      <c r="J85" s="82">
        <v>4.3009710030985603E-3</v>
      </c>
      <c r="K85" s="82">
        <v>8.1416668628571023E-3</v>
      </c>
      <c r="L85" s="82">
        <v>2.3665502346794797E-3</v>
      </c>
      <c r="M85" s="82">
        <v>3.1987305869135385E-3</v>
      </c>
      <c r="N85" s="82">
        <v>4.8459852179591863E-4</v>
      </c>
      <c r="O85" s="202">
        <v>2.3028713760346042E-2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6.0298181562957283E-4</v>
      </c>
      <c r="D87" s="121">
        <v>6.0298181562957283E-4</v>
      </c>
      <c r="E87" s="121">
        <v>4.2444704886960281E-4</v>
      </c>
      <c r="F87" s="121">
        <v>6.7377515349662605E-5</v>
      </c>
      <c r="G87" s="121">
        <v>6.7377515349662605E-5</v>
      </c>
      <c r="H87" s="121">
        <v>6.7377515349662605E-5</v>
      </c>
      <c r="I87" s="121">
        <v>2.7036533248237082E-3</v>
      </c>
      <c r="J87" s="121">
        <v>4.3009710030985603E-3</v>
      </c>
      <c r="K87" s="121">
        <v>8.1416668628571023E-3</v>
      </c>
      <c r="L87" s="121">
        <v>2.3665502346794797E-3</v>
      </c>
      <c r="M87" s="121">
        <v>3.1987305869135385E-3</v>
      </c>
      <c r="N87" s="121">
        <v>4.8459852179591863E-4</v>
      </c>
      <c r="O87" s="121">
        <v>2.3028713760346042E-2</v>
      </c>
    </row>
    <row r="88" spans="1:15" s="72" customFormat="1" ht="12" x14ac:dyDescent="0.35">
      <c r="A88" s="75"/>
      <c r="B88" s="83" t="s">
        <v>382</v>
      </c>
      <c r="C88" s="82">
        <v>6.1685024111307489E-2</v>
      </c>
      <c r="D88" s="82">
        <v>4.6040514948419597E-2</v>
      </c>
      <c r="E88" s="82">
        <v>4.0902337012975715E-2</v>
      </c>
      <c r="F88" s="82">
        <v>2.9345205079033199E-2</v>
      </c>
      <c r="G88" s="82">
        <v>1.4575637152338007E-2</v>
      </c>
      <c r="H88" s="82">
        <v>1.1973563500303021E-2</v>
      </c>
      <c r="I88" s="82">
        <v>1.1012467954734938E-2</v>
      </c>
      <c r="J88" s="82">
        <v>9.5448986425441407E-3</v>
      </c>
      <c r="K88" s="82">
        <v>1.4457165162486322E-2</v>
      </c>
      <c r="L88" s="82">
        <v>1.6798769613596574E-2</v>
      </c>
      <c r="M88" s="82">
        <v>3.2849948821193471E-2</v>
      </c>
      <c r="N88" s="82">
        <v>5.1000503838113616E-2</v>
      </c>
      <c r="O88" s="202">
        <v>0.3401860358370461</v>
      </c>
    </row>
    <row r="89" spans="1:15" s="72" customFormat="1" ht="12" x14ac:dyDescent="0.35">
      <c r="A89" s="75"/>
      <c r="B89" s="83" t="s">
        <v>383</v>
      </c>
      <c r="C89" s="82">
        <v>1.3474752362160845E-4</v>
      </c>
      <c r="D89" s="82">
        <v>1.5510701313019672E-4</v>
      </c>
      <c r="E89" s="82">
        <v>2.1306614722349629E-4</v>
      </c>
      <c r="F89" s="82">
        <v>1.828978432428717E-4</v>
      </c>
      <c r="G89" s="82">
        <v>2.0228586942444421E-4</v>
      </c>
      <c r="H89" s="82">
        <v>2.0737230683749223E-4</v>
      </c>
      <c r="I89" s="82">
        <v>2.2104704015033882E-4</v>
      </c>
      <c r="J89" s="82">
        <v>1.8790457671049931E-4</v>
      </c>
      <c r="K89" s="82">
        <v>2.5017622075365408E-4</v>
      </c>
      <c r="L89" s="82">
        <v>2.0810475886665387E-4</v>
      </c>
      <c r="M89" s="82">
        <v>1.8942837166407636E-4</v>
      </c>
      <c r="N89" s="82">
        <v>1.479279073746432E-4</v>
      </c>
      <c r="O89" s="202">
        <v>2.3000655789999751E-3</v>
      </c>
    </row>
    <row r="90" spans="1:15" s="72" customFormat="1" ht="12" x14ac:dyDescent="0.35">
      <c r="A90" s="75"/>
      <c r="B90" s="120" t="s">
        <v>390</v>
      </c>
      <c r="C90" s="163">
        <v>6.1819771634929098E-2</v>
      </c>
      <c r="D90" s="163">
        <v>4.6195621961549797E-2</v>
      </c>
      <c r="E90" s="163">
        <v>4.111540316019921E-2</v>
      </c>
      <c r="F90" s="163">
        <v>2.9528102922276072E-2</v>
      </c>
      <c r="G90" s="163">
        <v>1.4777923021762451E-2</v>
      </c>
      <c r="H90" s="163">
        <v>1.2180935807140513E-2</v>
      </c>
      <c r="I90" s="163">
        <v>1.1233514994885277E-2</v>
      </c>
      <c r="J90" s="163">
        <v>9.7328032192546404E-3</v>
      </c>
      <c r="K90" s="163">
        <v>1.4707341383239977E-2</v>
      </c>
      <c r="L90" s="163">
        <v>1.7006874372463229E-2</v>
      </c>
      <c r="M90" s="163">
        <v>3.3039377192857544E-2</v>
      </c>
      <c r="N90" s="163">
        <v>5.1148431745488256E-2</v>
      </c>
      <c r="O90" s="202">
        <v>0.34248610141604613</v>
      </c>
    </row>
    <row r="91" spans="1:15" s="72" customFormat="1" ht="12" x14ac:dyDescent="0.35">
      <c r="A91" s="75"/>
      <c r="B91" s="112" t="s">
        <v>57</v>
      </c>
      <c r="C91" s="113">
        <v>6.2422753450558671E-2</v>
      </c>
      <c r="D91" s="113">
        <v>4.6798603777179371E-2</v>
      </c>
      <c r="E91" s="113">
        <v>4.1539850209068814E-2</v>
      </c>
      <c r="F91" s="113">
        <v>2.9595480437625735E-2</v>
      </c>
      <c r="G91" s="113">
        <v>1.4845300537112114E-2</v>
      </c>
      <c r="H91" s="113">
        <v>1.2248313322490175E-2</v>
      </c>
      <c r="I91" s="113">
        <v>1.3937168319708985E-2</v>
      </c>
      <c r="J91" s="113">
        <v>1.4033774222353201E-2</v>
      </c>
      <c r="K91" s="113">
        <v>2.2849008246097077E-2</v>
      </c>
      <c r="L91" s="113">
        <v>1.9373424607142708E-2</v>
      </c>
      <c r="M91" s="113">
        <v>3.623810777977108E-2</v>
      </c>
      <c r="N91" s="113">
        <v>5.1633030267284177E-2</v>
      </c>
      <c r="O91" s="113">
        <v>0.36551481517639212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0.42161904872985578</v>
      </c>
      <c r="D95" s="82">
        <v>0.4304982871061116</v>
      </c>
      <c r="E95" s="82">
        <v>0.46586516128703986</v>
      </c>
      <c r="F95" s="82">
        <v>0.45555347405584468</v>
      </c>
      <c r="G95" s="82">
        <v>0.47589313568538644</v>
      </c>
      <c r="H95" s="82">
        <v>0.47779632147503615</v>
      </c>
      <c r="I95" s="82">
        <v>0.48063396335860387</v>
      </c>
      <c r="J95" s="82">
        <v>0.46524218187993976</v>
      </c>
      <c r="K95" s="82">
        <v>0.49293472042359293</v>
      </c>
      <c r="L95" s="82">
        <v>0.46851368836607005</v>
      </c>
      <c r="M95" s="82">
        <v>0.45867797346529188</v>
      </c>
      <c r="N95" s="82">
        <v>0.4627135453131041</v>
      </c>
      <c r="O95" s="202">
        <v>5.5559415011458775</v>
      </c>
    </row>
    <row r="96" spans="1:15" s="72" customFormat="1" ht="12" x14ac:dyDescent="0.35">
      <c r="A96" s="78"/>
      <c r="B96" s="83" t="s">
        <v>60</v>
      </c>
      <c r="C96" s="82">
        <v>0.24261700116454255</v>
      </c>
      <c r="D96" s="82">
        <v>0.24783374633714539</v>
      </c>
      <c r="E96" s="82">
        <v>0.26854758475644203</v>
      </c>
      <c r="F96" s="82">
        <v>0.26279538618132309</v>
      </c>
      <c r="G96" s="82">
        <v>0.27474993516523766</v>
      </c>
      <c r="H96" s="82">
        <v>0.27593843543037716</v>
      </c>
      <c r="I96" s="82">
        <v>0.27783233391157408</v>
      </c>
      <c r="J96" s="82">
        <v>0.26933133403367082</v>
      </c>
      <c r="K96" s="82">
        <v>0.28472609373606911</v>
      </c>
      <c r="L96" s="82">
        <v>0.27008671960825115</v>
      </c>
      <c r="M96" s="82">
        <v>0.26465242434445169</v>
      </c>
      <c r="N96" s="82">
        <v>0.26724586922027904</v>
      </c>
      <c r="O96" s="202">
        <v>3.2063568638893631</v>
      </c>
    </row>
    <row r="97" spans="1:15" s="72" customFormat="1" ht="12" x14ac:dyDescent="0.35">
      <c r="A97" s="78"/>
      <c r="B97" s="83" t="s">
        <v>61</v>
      </c>
      <c r="C97" s="160">
        <v>5.763598216323375E-4</v>
      </c>
      <c r="D97" s="160">
        <v>5.8874900050513213E-4</v>
      </c>
      <c r="E97" s="160">
        <v>6.3804779248472334E-4</v>
      </c>
      <c r="F97" s="160">
        <v>6.2388855029710938E-4</v>
      </c>
      <c r="G97" s="160">
        <v>6.5227183163296914E-4</v>
      </c>
      <c r="H97" s="160">
        <v>6.5497987046327501E-4</v>
      </c>
      <c r="I97" s="160">
        <v>6.5910854314509058E-4</v>
      </c>
      <c r="J97" s="160">
        <v>6.3803720371310795E-4</v>
      </c>
      <c r="K97" s="160">
        <v>6.7602292049049402E-4</v>
      </c>
      <c r="L97" s="160">
        <v>6.4173063046911905E-4</v>
      </c>
      <c r="M97" s="160">
        <v>6.2826408359479549E-4</v>
      </c>
      <c r="N97" s="160">
        <v>6.3406104095082812E-4</v>
      </c>
      <c r="O97" s="211">
        <v>7.6115212893789821E-3</v>
      </c>
    </row>
    <row r="98" spans="1:15" s="72" customFormat="1" ht="12" x14ac:dyDescent="0.35">
      <c r="A98" s="78"/>
      <c r="B98" s="83" t="s">
        <v>62</v>
      </c>
      <c r="C98" s="156">
        <v>4.2001731611639164E-5</v>
      </c>
      <c r="D98" s="156">
        <v>4.2904383438407959E-5</v>
      </c>
      <c r="E98" s="156">
        <v>4.6496246842519972E-5</v>
      </c>
      <c r="F98" s="156">
        <v>4.5464623410588753E-5</v>
      </c>
      <c r="G98" s="156">
        <v>4.7532595643332649E-5</v>
      </c>
      <c r="H98" s="156">
        <v>4.7729892583132199E-5</v>
      </c>
      <c r="I98" s="156">
        <v>4.803071152573596E-5</v>
      </c>
      <c r="J98" s="156">
        <v>4.6495486159925035E-5</v>
      </c>
      <c r="K98" s="156">
        <v>4.9263077809566691E-5</v>
      </c>
      <c r="L98" s="156">
        <v>4.6764600017099768E-5</v>
      </c>
      <c r="M98" s="156">
        <v>4.5783441873177769E-5</v>
      </c>
      <c r="N98" s="156">
        <v>4.6205812129398652E-5</v>
      </c>
      <c r="O98" s="212">
        <v>5.5467260304452467E-4</v>
      </c>
    </row>
    <row r="99" spans="1:15" s="72" customFormat="1" ht="12" x14ac:dyDescent="0.35">
      <c r="A99" s="78"/>
      <c r="B99" s="83" t="s">
        <v>63</v>
      </c>
      <c r="C99" s="95">
        <v>4.6526406941119315E-3</v>
      </c>
      <c r="D99" s="95">
        <v>4.7705185265822826E-3</v>
      </c>
      <c r="E99" s="95">
        <v>5.2395758226006514E-3</v>
      </c>
      <c r="F99" s="95">
        <v>5.104856581266283E-3</v>
      </c>
      <c r="G99" s="95">
        <v>5.3749115797952218E-3</v>
      </c>
      <c r="H99" s="95">
        <v>5.4006774316599469E-3</v>
      </c>
      <c r="I99" s="95">
        <v>5.4399600178352643E-3</v>
      </c>
      <c r="J99" s="156">
        <v>5.2394750748869113E-3</v>
      </c>
      <c r="K99" s="156">
        <v>5.6008932128059179E-3</v>
      </c>
      <c r="L99" s="156">
        <v>5.2746164789183462E-3</v>
      </c>
      <c r="M99" s="156">
        <v>5.1464879424992435E-3</v>
      </c>
      <c r="N99" s="156">
        <v>5.2016435565288965E-3</v>
      </c>
      <c r="O99" s="212">
        <v>6.2446256919490899E-2</v>
      </c>
    </row>
    <row r="100" spans="1:15" s="72" customFormat="1" ht="12" x14ac:dyDescent="0.35">
      <c r="A100" s="78"/>
      <c r="B100" s="83" t="s">
        <v>64</v>
      </c>
      <c r="C100" s="82">
        <v>0.18079133437038344</v>
      </c>
      <c r="D100" s="82">
        <v>0.18495604503823126</v>
      </c>
      <c r="E100" s="82">
        <v>0.20154164887992332</v>
      </c>
      <c r="F100" s="82">
        <v>0.19671847339221432</v>
      </c>
      <c r="G100" s="82">
        <v>0.20625877114859548</v>
      </c>
      <c r="H100" s="82">
        <v>0.20715452081018132</v>
      </c>
      <c r="I100" s="82">
        <v>0.20849541707174174</v>
      </c>
      <c r="J100" s="82">
        <v>0.20129980984273282</v>
      </c>
      <c r="K100" s="82">
        <v>0.21425035891959285</v>
      </c>
      <c r="L100" s="82">
        <v>0.20278317016496517</v>
      </c>
      <c r="M100" s="82">
        <v>0.19818492020518169</v>
      </c>
      <c r="N100" s="82">
        <v>0.20008750580185455</v>
      </c>
      <c r="O100" s="202">
        <v>2.4025219756455978</v>
      </c>
    </row>
    <row r="101" spans="1:15" s="72" customFormat="1" ht="12" x14ac:dyDescent="0.35">
      <c r="A101" s="78"/>
      <c r="B101" s="83" t="s">
        <v>65</v>
      </c>
      <c r="C101" s="82">
        <v>4.7263825499159071E-2</v>
      </c>
      <c r="D101" s="82">
        <v>4.8374692361112602E-2</v>
      </c>
      <c r="E101" s="82">
        <v>5.2790059542245499E-2</v>
      </c>
      <c r="F101" s="82">
        <v>5.1543918622647025E-2</v>
      </c>
      <c r="G101" s="82">
        <v>5.4089234077865228E-2</v>
      </c>
      <c r="H101" s="82">
        <v>5.4337433288986305E-2</v>
      </c>
      <c r="I101" s="82">
        <v>5.4724985054398621E-2</v>
      </c>
      <c r="J101" s="82">
        <v>5.2877133047181821E-2</v>
      </c>
      <c r="K101" s="82">
        <v>5.6216091519772644E-2</v>
      </c>
      <c r="L101" s="82">
        <v>5.3118982284869734E-2</v>
      </c>
      <c r="M101" s="82">
        <v>5.1937880425077576E-2</v>
      </c>
      <c r="N101" s="82">
        <v>5.2474691343861693E-2</v>
      </c>
      <c r="O101" s="202">
        <v>0.629748927067178</v>
      </c>
    </row>
    <row r="102" spans="1:15" s="72" customFormat="1" ht="12" x14ac:dyDescent="0.35">
      <c r="A102" s="78"/>
      <c r="B102" s="83" t="s">
        <v>386</v>
      </c>
      <c r="C102" s="95">
        <v>2.0635661568397137E-3</v>
      </c>
      <c r="D102" s="95">
        <v>2.1114283963218428E-3</v>
      </c>
      <c r="E102" s="95">
        <v>2.3018809365695403E-3</v>
      </c>
      <c r="F102" s="95">
        <v>2.2471805365327645E-3</v>
      </c>
      <c r="G102" s="95">
        <v>2.3568316621266202E-3</v>
      </c>
      <c r="H102" s="95">
        <v>2.36729343722518E-3</v>
      </c>
      <c r="I102" s="95">
        <v>2.3832434467188929E-3</v>
      </c>
      <c r="J102" s="95">
        <v>2.3018400297162228E-3</v>
      </c>
      <c r="K102" s="95">
        <v>2.4485875657689862E-3</v>
      </c>
      <c r="L102" s="95">
        <v>2.316108584373552E-3</v>
      </c>
      <c r="M102" s="95">
        <v>2.2640842252038313E-3</v>
      </c>
      <c r="N102" s="95">
        <v>2.2864792010202986E-3</v>
      </c>
      <c r="O102" s="203">
        <v>2.7448524178417439E-2</v>
      </c>
    </row>
    <row r="103" spans="1:15" s="72" customFormat="1" ht="12" x14ac:dyDescent="0.35">
      <c r="A103" s="78"/>
      <c r="B103" s="83" t="s">
        <v>387</v>
      </c>
      <c r="C103" s="95">
        <v>1.5036887653549751E-4</v>
      </c>
      <c r="D103" s="95">
        <v>1.5385594901303143E-4</v>
      </c>
      <c r="E103" s="95">
        <v>1.6773177294975033E-4</v>
      </c>
      <c r="F103" s="95">
        <v>1.6374647430536109E-4</v>
      </c>
      <c r="G103" s="95">
        <v>1.7173532127526074E-4</v>
      </c>
      <c r="H103" s="95">
        <v>1.7249751390964861E-4</v>
      </c>
      <c r="I103" s="95">
        <v>1.7365960664451679E-4</v>
      </c>
      <c r="J103" s="95">
        <v>1.6772882179492225E-4</v>
      </c>
      <c r="K103" s="95">
        <v>1.7842039306789785E-4</v>
      </c>
      <c r="L103" s="95">
        <v>1.6876842619382832E-4</v>
      </c>
      <c r="M103" s="95">
        <v>1.6497808581295972E-4</v>
      </c>
      <c r="N103" s="95">
        <v>1.6660974475378457E-4</v>
      </c>
      <c r="O103" s="203">
        <v>2.0001009862564592E-3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0.1507503940146834</v>
      </c>
      <c r="D105" s="82">
        <v>0.15425672089365314</v>
      </c>
      <c r="E105" s="82">
        <v>0.16823238811266036</v>
      </c>
      <c r="F105" s="82">
        <v>0.16411504745154065</v>
      </c>
      <c r="G105" s="82">
        <v>0.17214631156820775</v>
      </c>
      <c r="H105" s="82">
        <v>0.17288744142694912</v>
      </c>
      <c r="I105" s="82">
        <v>0.17397441145308723</v>
      </c>
      <c r="J105" s="82">
        <v>0.16781604770468772</v>
      </c>
      <c r="K105" s="82">
        <v>0.17888122576409546</v>
      </c>
      <c r="L105" s="82">
        <v>0.16928077472588771</v>
      </c>
      <c r="M105" s="82">
        <v>0.16534572309782247</v>
      </c>
      <c r="N105" s="82">
        <v>0.16690637589483032</v>
      </c>
      <c r="O105" s="202">
        <v>2.0045928621081055</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4.4502286966532427E-5</v>
      </c>
      <c r="D108" s="95">
        <v>4.5629782828017544E-5</v>
      </c>
      <c r="E108" s="95">
        <v>5.0116293556768221E-5</v>
      </c>
      <c r="F108" s="95">
        <v>4.8827710420451062E-5</v>
      </c>
      <c r="G108" s="95">
        <v>5.1410773637967637E-5</v>
      </c>
      <c r="H108" s="95">
        <v>5.1657222785668261E-5</v>
      </c>
      <c r="I108" s="95">
        <v>5.2032958854214004E-5</v>
      </c>
      <c r="J108" s="95">
        <v>5.0115329909677705E-5</v>
      </c>
      <c r="K108" s="95">
        <v>5.3572277210365721E-5</v>
      </c>
      <c r="L108" s="95">
        <v>5.0451455767965647E-5</v>
      </c>
      <c r="M108" s="95">
        <v>4.9225912410718916E-5</v>
      </c>
      <c r="N108" s="95">
        <v>4.975347323579385E-5</v>
      </c>
      <c r="O108" s="203">
        <v>5.9729547758414093E-4</v>
      </c>
    </row>
    <row r="109" spans="1:15" s="72" customFormat="1" ht="12" x14ac:dyDescent="0.35">
      <c r="A109" s="78"/>
      <c r="B109" s="83" t="s">
        <v>403</v>
      </c>
      <c r="C109" s="82">
        <v>1.7349398251570277E-2</v>
      </c>
      <c r="D109" s="82">
        <v>1.7757390731684485E-2</v>
      </c>
      <c r="E109" s="82">
        <v>1.9382484365752753E-2</v>
      </c>
      <c r="F109" s="82">
        <v>1.8908579336565812E-2</v>
      </c>
      <c r="G109" s="82">
        <v>1.9843165881499866E-2</v>
      </c>
      <c r="H109" s="82">
        <v>1.993059409764425E-2</v>
      </c>
      <c r="I109" s="82">
        <v>2.0060912218973079E-2</v>
      </c>
      <c r="J109" s="82">
        <v>1.9353510162066219E-2</v>
      </c>
      <c r="K109" s="82">
        <v>2.0626221309234843E-2</v>
      </c>
      <c r="L109" s="82">
        <v>1.9504186780814458E-2</v>
      </c>
      <c r="M109" s="82">
        <v>1.9052140613476175E-2</v>
      </c>
      <c r="N109" s="82">
        <v>1.9237503760507993E-2</v>
      </c>
      <c r="O109" s="202">
        <v>0.23100608750979018</v>
      </c>
    </row>
    <row r="110" spans="1:15" s="72" customFormat="1" ht="12" x14ac:dyDescent="0.35">
      <c r="A110" s="78"/>
      <c r="B110" s="83" t="s">
        <v>405</v>
      </c>
      <c r="C110" s="160">
        <v>2.7636494603012424E-5</v>
      </c>
      <c r="D110" s="160">
        <v>2.8338525352071482E-5</v>
      </c>
      <c r="E110" s="160">
        <v>3.112981205030049E-5</v>
      </c>
      <c r="F110" s="160">
        <v>3.0337947318298707E-5</v>
      </c>
      <c r="G110" s="160">
        <v>3.1946436987341293E-5</v>
      </c>
      <c r="H110" s="160">
        <v>3.2102292246725421E-5</v>
      </c>
      <c r="I110" s="160">
        <v>3.2343993974435981E-5</v>
      </c>
      <c r="J110" s="160">
        <v>3.1168520133834973E-5</v>
      </c>
      <c r="K110" s="160">
        <v>3.329105283770977E-5</v>
      </c>
      <c r="L110" s="160">
        <v>3.133792056871387E-5</v>
      </c>
      <c r="M110" s="160">
        <v>3.0586615307432415E-5</v>
      </c>
      <c r="N110" s="160">
        <v>3.0922704348529316E-5</v>
      </c>
      <c r="O110" s="211">
        <v>3.7114231572840618E-4</v>
      </c>
    </row>
    <row r="111" spans="1:15" s="72" customFormat="1" ht="12" x14ac:dyDescent="0.35">
      <c r="A111" s="78"/>
      <c r="B111" s="83" t="s">
        <v>406</v>
      </c>
      <c r="C111" s="160">
        <v>5.6170682854782194E-3</v>
      </c>
      <c r="D111" s="160">
        <v>5.7523632996317213E-3</v>
      </c>
      <c r="E111" s="160">
        <v>6.2907341972695376E-3</v>
      </c>
      <c r="F111" s="160">
        <v>6.1361080747618247E-3</v>
      </c>
      <c r="G111" s="160">
        <v>6.4460686139549651E-3</v>
      </c>
      <c r="H111" s="160">
        <v>6.4756406601339158E-3</v>
      </c>
      <c r="I111" s="160">
        <v>6.5207293274903849E-3</v>
      </c>
      <c r="J111" s="160">
        <v>6.2906202474114258E-3</v>
      </c>
      <c r="K111" s="160">
        <v>6.7054440796549888E-3</v>
      </c>
      <c r="L111" s="160">
        <v>6.3309567985781589E-3</v>
      </c>
      <c r="M111" s="160">
        <v>6.1838947048626983E-3</v>
      </c>
      <c r="N111" s="160">
        <v>6.2472022516871515E-3</v>
      </c>
      <c r="O111" s="211">
        <v>7.4996830540914994E-2</v>
      </c>
    </row>
    <row r="112" spans="1:15" s="72" customFormat="1" ht="12" x14ac:dyDescent="0.35">
      <c r="A112" s="78"/>
      <c r="B112" s="83" t="s">
        <v>404</v>
      </c>
      <c r="C112" s="95">
        <v>5.29718941684948E-4</v>
      </c>
      <c r="D112" s="95">
        <v>5.4313973318155604E-4</v>
      </c>
      <c r="E112" s="95">
        <v>5.9654349907968334E-4</v>
      </c>
      <c r="F112" s="95">
        <v>5.8120525599666311E-4</v>
      </c>
      <c r="G112" s="95">
        <v>6.11951934586849E-4</v>
      </c>
      <c r="H112" s="95">
        <v>6.148854643130249E-4</v>
      </c>
      <c r="I112" s="95">
        <v>6.1935792013833105E-4</v>
      </c>
      <c r="J112" s="95">
        <v>5.9653202861037165E-4</v>
      </c>
      <c r="K112" s="95">
        <v>6.3768071085580852E-4</v>
      </c>
      <c r="L112" s="95">
        <v>6.0053299678666198E-4</v>
      </c>
      <c r="M112" s="95">
        <v>5.8594512783785991E-4</v>
      </c>
      <c r="N112" s="95">
        <v>5.9222478178335932E-4</v>
      </c>
      <c r="O112" s="203">
        <v>7.1097183948551166E-3</v>
      </c>
    </row>
    <row r="113" spans="1:15" s="72" customFormat="1" ht="12" x14ac:dyDescent="0.35">
      <c r="A113" s="78"/>
      <c r="B113" s="83" t="s">
        <v>67</v>
      </c>
      <c r="C113" s="87">
        <v>1.19776602101536E-2</v>
      </c>
      <c r="D113" s="87">
        <v>1.2214429763114014E-2</v>
      </c>
      <c r="E113" s="87">
        <v>1.315428303844712E-2</v>
      </c>
      <c r="F113" s="87">
        <v>1.2894503966147865E-2</v>
      </c>
      <c r="G113" s="87">
        <v>1.3437097768403367E-2</v>
      </c>
      <c r="H113" s="87">
        <v>1.3491336607247882E-2</v>
      </c>
      <c r="I113" s="87">
        <v>1.3578251369538986E-2</v>
      </c>
      <c r="J113" s="87">
        <v>1.3194709995664067E-2</v>
      </c>
      <c r="K113" s="87">
        <v>1.3889727582340949E-2</v>
      </c>
      <c r="L113" s="87">
        <v>1.3224067404498538E-2</v>
      </c>
      <c r="M113" s="87">
        <v>1.2978878401225268E-2</v>
      </c>
      <c r="N113" s="87">
        <v>1.3097525087989972E-2</v>
      </c>
      <c r="O113" s="210">
        <v>0.15713247119477164</v>
      </c>
    </row>
    <row r="114" spans="1:15" s="72" customFormat="1" ht="12" x14ac:dyDescent="0.35">
      <c r="A114" s="78"/>
      <c r="B114" s="83" t="s">
        <v>68</v>
      </c>
      <c r="C114" s="95">
        <v>1.016709472670104E-3</v>
      </c>
      <c r="D114" s="160">
        <v>1.0411320381936073E-3</v>
      </c>
      <c r="E114" s="160">
        <v>1.1383954275117818E-3</v>
      </c>
      <c r="F114" s="160">
        <v>1.1100992045960823E-3</v>
      </c>
      <c r="G114" s="160">
        <v>1.1660449359278779E-3</v>
      </c>
      <c r="H114" s="160">
        <v>1.1712949349947429E-3</v>
      </c>
      <c r="I114" s="160">
        <v>1.179149061185075E-3</v>
      </c>
      <c r="J114" s="160">
        <v>1.1369310154262574E-3</v>
      </c>
      <c r="K114" s="160">
        <v>1.2129104071191272E-3</v>
      </c>
      <c r="L114" s="160">
        <v>1.1456765984228187E-3</v>
      </c>
      <c r="M114" s="160">
        <v>1.1186978384801335E-3</v>
      </c>
      <c r="N114" s="160">
        <v>1.1298459770474759E-3</v>
      </c>
      <c r="O114" s="211">
        <v>1.3566886911575083E-2</v>
      </c>
    </row>
    <row r="115" spans="1:15" s="72" customFormat="1" ht="12" x14ac:dyDescent="0.35">
      <c r="A115" s="78"/>
      <c r="B115" s="83" t="s">
        <v>69</v>
      </c>
      <c r="C115" s="95">
        <v>4.0720837028179659E-4</v>
      </c>
      <c r="D115" s="95">
        <v>4.1752527270526313E-4</v>
      </c>
      <c r="E115" s="95">
        <v>4.5857810047297533E-4</v>
      </c>
      <c r="F115" s="95">
        <v>4.4678720443864503E-4</v>
      </c>
      <c r="G115" s="95">
        <v>4.7042295520198919E-4</v>
      </c>
      <c r="H115" s="95">
        <v>4.7267803382003822E-4</v>
      </c>
      <c r="I115" s="95">
        <v>4.7611612391737772E-4</v>
      </c>
      <c r="J115" s="95">
        <v>4.585692828326247E-4</v>
      </c>
      <c r="K115" s="95">
        <v>4.9020131732833191E-4</v>
      </c>
      <c r="L115" s="95">
        <v>4.616449284295787E-4</v>
      </c>
      <c r="M115" s="95">
        <v>4.5043086400207115E-4</v>
      </c>
      <c r="N115" s="95">
        <v>4.5525819307764973E-4</v>
      </c>
      <c r="O115" s="203">
        <v>5.4654206465083411E-3</v>
      </c>
    </row>
    <row r="116" spans="1:15" s="72" customFormat="1" ht="12" x14ac:dyDescent="0.35">
      <c r="A116" s="78"/>
      <c r="B116" s="114" t="s">
        <v>70</v>
      </c>
      <c r="C116" s="115">
        <v>1.0874964433727636</v>
      </c>
      <c r="D116" s="115">
        <v>1.1113868971388055</v>
      </c>
      <c r="E116" s="115">
        <v>1.2064728398838991</v>
      </c>
      <c r="F116" s="115">
        <v>1.1790678851696272</v>
      </c>
      <c r="G116" s="115">
        <v>1.2337987799359662</v>
      </c>
      <c r="H116" s="115">
        <v>1.2389975198905576</v>
      </c>
      <c r="I116" s="115">
        <v>1.2468840061493469</v>
      </c>
      <c r="J116" s="115">
        <v>1.2060722397065384</v>
      </c>
      <c r="K116" s="115">
        <v>1.2796107262696479</v>
      </c>
      <c r="L116" s="115">
        <v>1.2135801787538825</v>
      </c>
      <c r="M116" s="115">
        <v>1.1874983193944117</v>
      </c>
      <c r="N116" s="115">
        <v>1.1986032231589907</v>
      </c>
      <c r="O116" s="115">
        <v>14.389469058824435</v>
      </c>
    </row>
    <row r="117" spans="1:15" s="72" customFormat="1" ht="12" x14ac:dyDescent="0.35">
      <c r="A117" s="78"/>
      <c r="B117" s="83" t="s">
        <v>71</v>
      </c>
      <c r="C117" s="160">
        <v>8.0242196344865234E-5</v>
      </c>
      <c r="D117" s="160">
        <v>9.6028333282325223E-5</v>
      </c>
      <c r="E117" s="160">
        <v>1.4008106214755958E-4</v>
      </c>
      <c r="F117" s="160">
        <v>1.1440172503516413E-4</v>
      </c>
      <c r="G117" s="160">
        <v>1.2788064088179753E-4</v>
      </c>
      <c r="H117" s="160">
        <v>1.3142325092558953E-4</v>
      </c>
      <c r="I117" s="160">
        <v>1.4100370601295172E-4</v>
      </c>
      <c r="J117" s="160">
        <v>1.1202266123116094E-4</v>
      </c>
      <c r="K117" s="160">
        <v>1.6573380217039597E-4</v>
      </c>
      <c r="L117" s="160">
        <v>1.3572280802395771E-4</v>
      </c>
      <c r="M117" s="160">
        <v>1.1929589522769654E-4</v>
      </c>
      <c r="N117" s="160">
        <v>8.28795882026313E-5</v>
      </c>
      <c r="O117" s="211">
        <v>1.4467156694860954E-3</v>
      </c>
    </row>
    <row r="118" spans="1:15" s="72" customFormat="1" ht="12" x14ac:dyDescent="0.35">
      <c r="A118" s="78"/>
      <c r="B118" s="83" t="s">
        <v>123</v>
      </c>
      <c r="C118" s="160">
        <v>4.2808212147157494E-5</v>
      </c>
      <c r="D118" s="160">
        <v>5.1229919550311215E-5</v>
      </c>
      <c r="E118" s="160">
        <v>7.4731501620912613E-5</v>
      </c>
      <c r="F118" s="160">
        <v>6.103189516720488E-5</v>
      </c>
      <c r="G118" s="160">
        <v>6.8222728860197252E-5</v>
      </c>
      <c r="H118" s="160">
        <v>7.0112667187128443E-5</v>
      </c>
      <c r="I118" s="160">
        <v>7.5223720629428154E-5</v>
      </c>
      <c r="J118" s="160">
        <v>5.9762694264531561E-5</v>
      </c>
      <c r="K118" s="160">
        <v>8.8416918858669086E-5</v>
      </c>
      <c r="L118" s="160">
        <v>7.2406427338143304E-5</v>
      </c>
      <c r="M118" s="160">
        <v>6.3642873996669957E-5</v>
      </c>
      <c r="N118" s="160">
        <v>4.4215227848437725E-5</v>
      </c>
      <c r="O118" s="211">
        <v>7.7180478746879174E-4</v>
      </c>
    </row>
    <row r="119" spans="1:15" s="72" customFormat="1" ht="12" x14ac:dyDescent="0.35">
      <c r="A119" s="78"/>
      <c r="B119" s="83" t="s">
        <v>72</v>
      </c>
      <c r="C119" s="87">
        <v>1.1351751527356078E-3</v>
      </c>
      <c r="D119" s="87">
        <v>9.3487099997294773E-4</v>
      </c>
      <c r="E119" s="87">
        <v>1.326058647120637E-3</v>
      </c>
      <c r="F119" s="87">
        <v>1.1386960729621255E-3</v>
      </c>
      <c r="G119" s="87">
        <v>1.175543647292376E-3</v>
      </c>
      <c r="H119" s="87">
        <v>1.3706791709420958E-3</v>
      </c>
      <c r="I119" s="87">
        <v>1.3635567289176853E-3</v>
      </c>
      <c r="J119" s="87">
        <v>1.4856562466104327E-3</v>
      </c>
      <c r="K119" s="87">
        <v>1.0866142574942029E-3</v>
      </c>
      <c r="L119" s="87">
        <v>1.1668105222622887E-3</v>
      </c>
      <c r="M119" s="87">
        <v>1.0178465029772443E-3</v>
      </c>
      <c r="N119" s="87">
        <v>1.0151706196287005E-3</v>
      </c>
      <c r="O119" s="210">
        <v>1.4216678568916343E-2</v>
      </c>
    </row>
    <row r="120" spans="1:15" s="72" customFormat="1" ht="12" x14ac:dyDescent="0.35">
      <c r="A120" s="78"/>
      <c r="B120" s="83" t="s">
        <v>124</v>
      </c>
      <c r="C120" s="87">
        <v>1.3774125821805719E-3</v>
      </c>
      <c r="D120" s="87">
        <v>1.3894269946931616E-3</v>
      </c>
      <c r="E120" s="87">
        <v>1.426639457729823E-3</v>
      </c>
      <c r="F120" s="87">
        <v>1.4165996713898996E-3</v>
      </c>
      <c r="G120" s="87">
        <v>1.4333138907642142E-3</v>
      </c>
      <c r="H120" s="87">
        <v>1.4376770570784169E-3</v>
      </c>
      <c r="I120" s="87">
        <v>1.4492164088948187E-3</v>
      </c>
      <c r="J120" s="87">
        <v>1.4407999941584238E-3</v>
      </c>
      <c r="K120" s="87">
        <v>1.4591300517572587E-3</v>
      </c>
      <c r="L120" s="87">
        <v>1.4254468030421125E-3</v>
      </c>
      <c r="M120" s="87">
        <v>1.4210282655058616E-3</v>
      </c>
      <c r="N120" s="87">
        <v>1.4109193100898007E-3</v>
      </c>
      <c r="O120" s="210">
        <v>1.7087610487284365E-2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2.6356381434082025E-3</v>
      </c>
      <c r="D122" s="164">
        <v>2.4715562474987461E-3</v>
      </c>
      <c r="E122" s="164">
        <v>2.9675106686189324E-3</v>
      </c>
      <c r="F122" s="164">
        <v>2.7307293645543939E-3</v>
      </c>
      <c r="G122" s="164">
        <v>2.804960907798585E-3</v>
      </c>
      <c r="H122" s="164">
        <v>3.0098921461332306E-3</v>
      </c>
      <c r="I122" s="164">
        <v>3.0290005644548839E-3</v>
      </c>
      <c r="J122" s="164">
        <v>3.0982415962645489E-3</v>
      </c>
      <c r="K122" s="164">
        <v>2.7998950302805265E-3</v>
      </c>
      <c r="L122" s="164">
        <v>2.8003865606665021E-3</v>
      </c>
      <c r="M122" s="164">
        <v>2.6218135377074725E-3</v>
      </c>
      <c r="N122" s="164">
        <v>2.5531847457695702E-3</v>
      </c>
      <c r="O122" s="164">
        <v>3.3522809513155588E-2</v>
      </c>
    </row>
    <row r="123" spans="1:15" s="72" customFormat="1" ht="12" x14ac:dyDescent="0.35">
      <c r="A123" s="78"/>
      <c r="B123" s="117" t="s">
        <v>75</v>
      </c>
      <c r="C123" s="118">
        <v>1.0901320815161719</v>
      </c>
      <c r="D123" s="118">
        <v>1.1138584533863043</v>
      </c>
      <c r="E123" s="118">
        <v>1.209440350552518</v>
      </c>
      <c r="F123" s="118">
        <v>1.1817986145341817</v>
      </c>
      <c r="G123" s="118">
        <v>1.2366037408437649</v>
      </c>
      <c r="H123" s="118">
        <v>1.2420074120366908</v>
      </c>
      <c r="I123" s="118">
        <v>1.2499130067138018</v>
      </c>
      <c r="J123" s="118">
        <v>1.209170481302803</v>
      </c>
      <c r="K123" s="118">
        <v>1.2824106212999284</v>
      </c>
      <c r="L123" s="118">
        <v>1.216380565314549</v>
      </c>
      <c r="M123" s="118">
        <v>1.1901201329321192</v>
      </c>
      <c r="N123" s="118">
        <v>1.2011564079047603</v>
      </c>
      <c r="O123" s="118">
        <v>14.422991868337592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4.9424231762366391E-2</v>
      </c>
      <c r="D126" s="102">
        <v>3.4063064940770389E-2</v>
      </c>
      <c r="E126" s="102">
        <v>5.5107770517019206E-2</v>
      </c>
      <c r="F126" s="102">
        <v>5.5226678828434766E-2</v>
      </c>
      <c r="G126" s="102">
        <v>6.1624098576409554E-2</v>
      </c>
      <c r="H126" s="102">
        <v>7.4367226609279247E-2</v>
      </c>
      <c r="I126" s="102">
        <v>7.5783672973503982E-2</v>
      </c>
      <c r="J126" s="102">
        <v>8.8096381164997267E-2</v>
      </c>
      <c r="K126" s="102">
        <v>6.8522571589446885E-2</v>
      </c>
      <c r="L126" s="102">
        <v>5.9754017815915821E-2</v>
      </c>
      <c r="M126" s="102">
        <v>5.3732672756286952E-2</v>
      </c>
      <c r="N126" s="102">
        <v>7.6480935613493589E-2</v>
      </c>
      <c r="O126" s="215">
        <v>0.75218332314792391</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4.9424231762366391E-2</v>
      </c>
      <c r="D129" s="90">
        <v>3.4063064940770389E-2</v>
      </c>
      <c r="E129" s="90">
        <v>5.5107770517019206E-2</v>
      </c>
      <c r="F129" s="90">
        <v>5.5226678828434766E-2</v>
      </c>
      <c r="G129" s="90">
        <v>6.1624098576409554E-2</v>
      </c>
      <c r="H129" s="90">
        <v>7.4367226609279247E-2</v>
      </c>
      <c r="I129" s="90">
        <v>7.5783672973503982E-2</v>
      </c>
      <c r="J129" s="90">
        <v>8.8096381164997267E-2</v>
      </c>
      <c r="K129" s="90">
        <v>6.8522571589446885E-2</v>
      </c>
      <c r="L129" s="90">
        <v>5.9754017815915821E-2</v>
      </c>
      <c r="M129" s="90">
        <v>5.3732672756286952E-2</v>
      </c>
      <c r="N129" s="90">
        <v>7.6480935613493589E-2</v>
      </c>
      <c r="O129" s="90">
        <v>0.75218332314792391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3.7461424627235109</v>
      </c>
      <c r="D154" s="105">
        <v>3.1493748720170931</v>
      </c>
      <c r="E154" s="105">
        <v>3.1507072046740423</v>
      </c>
      <c r="F154" s="105">
        <v>2.7071867743310198</v>
      </c>
      <c r="G154" s="105">
        <v>2.2086203314904447</v>
      </c>
      <c r="H154" s="105">
        <v>2.1159136195369737</v>
      </c>
      <c r="I154" s="105">
        <v>2.0996587508011135</v>
      </c>
      <c r="J154" s="105">
        <v>1.8863939918851083</v>
      </c>
      <c r="K154" s="105">
        <v>2.1693508431431616</v>
      </c>
      <c r="L154" s="105">
        <v>2.1544437694611873</v>
      </c>
      <c r="M154" s="105">
        <v>2.8158704085836339</v>
      </c>
      <c r="N154" s="105">
        <v>3.5587725825245649</v>
      </c>
      <c r="O154" s="105">
        <v>31.762435611171853</v>
      </c>
    </row>
    <row r="155" spans="1:15" s="72" customFormat="1" ht="12" x14ac:dyDescent="0.35">
      <c r="A155" s="80"/>
      <c r="B155" s="94" t="s">
        <v>94</v>
      </c>
      <c r="C155" s="105">
        <v>3.7461424627235109</v>
      </c>
      <c r="D155" s="105">
        <v>3.1493748720170931</v>
      </c>
      <c r="E155" s="105">
        <v>3.1507072046740423</v>
      </c>
      <c r="F155" s="105">
        <v>2.7071867743310198</v>
      </c>
      <c r="G155" s="105">
        <v>2.2086203314904447</v>
      </c>
      <c r="H155" s="105">
        <v>2.1159136195369737</v>
      </c>
      <c r="I155" s="105">
        <v>2.0996587508011135</v>
      </c>
      <c r="J155" s="105">
        <v>1.8863939918851083</v>
      </c>
      <c r="K155" s="105">
        <v>2.1693508431431616</v>
      </c>
      <c r="L155" s="105">
        <v>2.1544437694611873</v>
      </c>
      <c r="M155" s="105">
        <v>2.8158704085836339</v>
      </c>
      <c r="N155" s="105">
        <v>3.5587725825245649</v>
      </c>
      <c r="O155" s="105">
        <v>31.762435611171853</v>
      </c>
    </row>
    <row r="156" spans="1:15" s="72" customFormat="1" ht="12" x14ac:dyDescent="0.35">
      <c r="A156" s="76"/>
      <c r="B156" s="91" t="s">
        <v>95</v>
      </c>
      <c r="C156" s="90">
        <v>4.9424231762366391E-2</v>
      </c>
      <c r="D156" s="90">
        <v>3.4063064940770389E-2</v>
      </c>
      <c r="E156" s="90">
        <v>5.5107770517019206E-2</v>
      </c>
      <c r="F156" s="90">
        <v>5.5226678828434766E-2</v>
      </c>
      <c r="G156" s="90">
        <v>6.1624098576409554E-2</v>
      </c>
      <c r="H156" s="90">
        <v>7.4367226609279247E-2</v>
      </c>
      <c r="I156" s="90">
        <v>7.5783672973503982E-2</v>
      </c>
      <c r="J156" s="90">
        <v>8.8096381164997267E-2</v>
      </c>
      <c r="K156" s="90">
        <v>6.8522571589446885E-2</v>
      </c>
      <c r="L156" s="90">
        <v>5.9754017815915821E-2</v>
      </c>
      <c r="M156" s="90">
        <v>5.3732672756286952E-2</v>
      </c>
      <c r="N156" s="90">
        <v>7.6480935613493589E-2</v>
      </c>
      <c r="O156" s="90">
        <v>0.75218332314792391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166</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7.9392709518460225E-2</v>
      </c>
      <c r="D163" s="82">
        <v>7.9601409649294463E-2</v>
      </c>
      <c r="E163" s="82">
        <v>8.0466638022948067E-2</v>
      </c>
      <c r="F163" s="82">
        <v>8.0064263763533539E-2</v>
      </c>
      <c r="G163" s="82">
        <v>8.0539951446138347E-2</v>
      </c>
      <c r="H163" s="82">
        <v>8.0547922509345338E-2</v>
      </c>
      <c r="I163" s="82">
        <v>8.0496122343681087E-2</v>
      </c>
      <c r="J163" s="82">
        <v>7.9851069143228925E-2</v>
      </c>
      <c r="K163" s="82">
        <v>8.0959391454334673E-2</v>
      </c>
      <c r="L163" s="82">
        <v>8.0537739436947808E-2</v>
      </c>
      <c r="M163" s="82">
        <v>8.012655629137605E-2</v>
      </c>
      <c r="N163" s="82">
        <v>8.0105140910363026E-2</v>
      </c>
      <c r="O163" s="82">
        <v>0.96268891448965133</v>
      </c>
    </row>
    <row r="164" spans="1:15" s="72" customFormat="1" ht="12" x14ac:dyDescent="0.35">
      <c r="A164" s="78"/>
      <c r="B164" s="83" t="s">
        <v>247</v>
      </c>
      <c r="C164" s="82">
        <v>0.34222633921139556</v>
      </c>
      <c r="D164" s="82">
        <v>0.35089687745681714</v>
      </c>
      <c r="E164" s="82">
        <v>0.3853985232640918</v>
      </c>
      <c r="F164" s="82">
        <v>0.37548921029231114</v>
      </c>
      <c r="G164" s="82">
        <v>0.39535318423924809</v>
      </c>
      <c r="H164" s="82">
        <v>0.39724839896569081</v>
      </c>
      <c r="I164" s="82">
        <v>0.40013784101492278</v>
      </c>
      <c r="J164" s="82">
        <v>0.38539111273671084</v>
      </c>
      <c r="K164" s="82">
        <v>0.41197532896925826</v>
      </c>
      <c r="L164" s="82">
        <v>0.38797594892912224</v>
      </c>
      <c r="M164" s="82">
        <v>0.37855141717391583</v>
      </c>
      <c r="N164" s="82">
        <v>0.38260840440274108</v>
      </c>
      <c r="O164" s="82">
        <v>4.5932525866562255</v>
      </c>
    </row>
    <row r="165" spans="1:15" s="72" customFormat="1" ht="12" x14ac:dyDescent="0.35">
      <c r="A165" s="78"/>
      <c r="B165" s="179" t="s">
        <v>266</v>
      </c>
      <c r="C165" s="180">
        <v>0.42161904872985578</v>
      </c>
      <c r="D165" s="180">
        <v>0.4304982871061116</v>
      </c>
      <c r="E165" s="180">
        <v>0.46586516128703986</v>
      </c>
      <c r="F165" s="180">
        <v>0.45555347405584468</v>
      </c>
      <c r="G165" s="180">
        <v>0.47589313568538644</v>
      </c>
      <c r="H165" s="180">
        <v>0.47779632147503615</v>
      </c>
      <c r="I165" s="180">
        <v>0.48063396335860387</v>
      </c>
      <c r="J165" s="180">
        <v>0.46524218187993976</v>
      </c>
      <c r="K165" s="180">
        <v>0.49293472042359293</v>
      </c>
      <c r="L165" s="180">
        <v>0.46851368836607005</v>
      </c>
      <c r="M165" s="180">
        <v>0.45867797346529188</v>
      </c>
      <c r="N165" s="180">
        <v>0.4627135453131041</v>
      </c>
      <c r="O165" s="180">
        <v>5.5559415011458775</v>
      </c>
    </row>
    <row r="166" spans="1:15" s="72" customFormat="1" ht="12" x14ac:dyDescent="0.35">
      <c r="A166" s="78"/>
      <c r="B166" s="83" t="s">
        <v>229</v>
      </c>
      <c r="C166" s="82">
        <v>4.1676845831786685E-2</v>
      </c>
      <c r="D166" s="82">
        <v>4.1802634808941891E-2</v>
      </c>
      <c r="E166" s="82">
        <v>4.2258634267844902E-2</v>
      </c>
      <c r="F166" s="82">
        <v>4.2324745564429084E-2</v>
      </c>
      <c r="G166" s="82">
        <v>4.2616048465003026E-2</v>
      </c>
      <c r="H166" s="82">
        <v>4.26917625477643E-2</v>
      </c>
      <c r="I166" s="82">
        <v>4.2889108579095475E-2</v>
      </c>
      <c r="J166" s="82">
        <v>4.3046734678672705E-2</v>
      </c>
      <c r="K166" s="82">
        <v>4.2832419546337319E-2</v>
      </c>
      <c r="L166" s="82">
        <v>4.2284418876995078E-2</v>
      </c>
      <c r="M166" s="82">
        <v>4.238379141677126E-2</v>
      </c>
      <c r="N166" s="82">
        <v>4.2595153002862152E-2</v>
      </c>
      <c r="O166" s="82">
        <v>0.50940229758650379</v>
      </c>
    </row>
    <row r="167" spans="1:15" s="72" customFormat="1" ht="12" x14ac:dyDescent="0.35">
      <c r="A167" s="78"/>
      <c r="B167" s="83" t="s">
        <v>248</v>
      </c>
      <c r="C167" s="82">
        <v>0.20094015533275586</v>
      </c>
      <c r="D167" s="82">
        <v>0.2060311115282035</v>
      </c>
      <c r="E167" s="82">
        <v>0.22628895048859712</v>
      </c>
      <c r="F167" s="82">
        <v>0.220470640616894</v>
      </c>
      <c r="G167" s="82">
        <v>0.23213388670023463</v>
      </c>
      <c r="H167" s="82">
        <v>0.23324667288261286</v>
      </c>
      <c r="I167" s="82">
        <v>0.23494322533247861</v>
      </c>
      <c r="J167" s="82">
        <v>0.22628459935499812</v>
      </c>
      <c r="K167" s="82">
        <v>0.24189367418973179</v>
      </c>
      <c r="L167" s="82">
        <v>0.22780230073125607</v>
      </c>
      <c r="M167" s="82">
        <v>0.22226863292768043</v>
      </c>
      <c r="N167" s="82">
        <v>0.22465071621741689</v>
      </c>
      <c r="O167" s="82">
        <v>2.69695456630286</v>
      </c>
    </row>
    <row r="168" spans="1:15" s="72" customFormat="1" ht="12" x14ac:dyDescent="0.35">
      <c r="A168" s="78"/>
      <c r="B168" s="179" t="s">
        <v>270</v>
      </c>
      <c r="C168" s="180">
        <v>0.24261700116454255</v>
      </c>
      <c r="D168" s="180">
        <v>0.24783374633714539</v>
      </c>
      <c r="E168" s="180">
        <v>0.26854758475644203</v>
      </c>
      <c r="F168" s="180">
        <v>0.26279538618132309</v>
      </c>
      <c r="G168" s="180">
        <v>0.27474993516523766</v>
      </c>
      <c r="H168" s="180">
        <v>0.27593843543037716</v>
      </c>
      <c r="I168" s="180">
        <v>0.27783233391157408</v>
      </c>
      <c r="J168" s="180">
        <v>0.26933133403367082</v>
      </c>
      <c r="K168" s="180">
        <v>0.28472609373606911</v>
      </c>
      <c r="L168" s="180">
        <v>0.27008671960825115</v>
      </c>
      <c r="M168" s="180">
        <v>0.26465242434445169</v>
      </c>
      <c r="N168" s="180">
        <v>0.26724586922027904</v>
      </c>
      <c r="O168" s="180">
        <v>3.2063568638893631</v>
      </c>
    </row>
    <row r="169" spans="1:15" s="72" customFormat="1" ht="12" x14ac:dyDescent="0.35">
      <c r="A169" s="78"/>
      <c r="B169" s="83" t="s">
        <v>230</v>
      </c>
      <c r="C169" s="156">
        <v>8.7358653370320249E-5</v>
      </c>
      <c r="D169" s="156">
        <v>8.7358653370320249E-5</v>
      </c>
      <c r="E169" s="156">
        <v>8.7358653370320249E-5</v>
      </c>
      <c r="F169" s="156">
        <v>8.7358653370320141E-5</v>
      </c>
      <c r="G169" s="156">
        <v>8.7358653370320249E-5</v>
      </c>
      <c r="H169" s="156">
        <v>8.7358653370320249E-5</v>
      </c>
      <c r="I169" s="156">
        <v>8.7358653370320249E-5</v>
      </c>
      <c r="J169" s="156">
        <v>8.7358653370320249E-5</v>
      </c>
      <c r="K169" s="156">
        <v>8.7358653370320141E-5</v>
      </c>
      <c r="L169" s="156">
        <v>8.7358653370320249E-5</v>
      </c>
      <c r="M169" s="156">
        <v>8.7358653370320249E-5</v>
      </c>
      <c r="N169" s="156">
        <v>8.7358653370320141E-5</v>
      </c>
      <c r="O169" s="156">
        <v>1.0483038404438426E-3</v>
      </c>
    </row>
    <row r="170" spans="1:15" s="72" customFormat="1" ht="12" x14ac:dyDescent="0.35">
      <c r="A170" s="78"/>
      <c r="B170" s="83" t="s">
        <v>249</v>
      </c>
      <c r="C170" s="82">
        <v>4.8900116826201725E-4</v>
      </c>
      <c r="D170" s="82">
        <v>5.0139034713481188E-4</v>
      </c>
      <c r="E170" s="82">
        <v>5.5068913911440309E-4</v>
      </c>
      <c r="F170" s="82">
        <v>5.3652989692678924E-4</v>
      </c>
      <c r="G170" s="82">
        <v>5.649131782626489E-4</v>
      </c>
      <c r="H170" s="82">
        <v>5.6762121709295476E-4</v>
      </c>
      <c r="I170" s="82">
        <v>5.7174988977477033E-4</v>
      </c>
      <c r="J170" s="82">
        <v>5.506785503427877E-4</v>
      </c>
      <c r="K170" s="82">
        <v>5.8866426712017388E-4</v>
      </c>
      <c r="L170" s="82">
        <v>5.543719770987988E-4</v>
      </c>
      <c r="M170" s="82">
        <v>5.4090543022447524E-4</v>
      </c>
      <c r="N170" s="82">
        <v>5.4670238758050798E-4</v>
      </c>
      <c r="O170" s="160">
        <v>6.5632174489351396E-3</v>
      </c>
    </row>
    <row r="171" spans="1:15" s="72" customFormat="1" ht="12" x14ac:dyDescent="0.35">
      <c r="A171" s="78"/>
      <c r="B171" s="179" t="s">
        <v>271</v>
      </c>
      <c r="C171" s="183">
        <v>5.763598216323375E-4</v>
      </c>
      <c r="D171" s="183">
        <v>5.8874900050513213E-4</v>
      </c>
      <c r="E171" s="183">
        <v>6.3804779248472334E-4</v>
      </c>
      <c r="F171" s="183">
        <v>6.2388855029710938E-4</v>
      </c>
      <c r="G171" s="183">
        <v>6.5227183163296914E-4</v>
      </c>
      <c r="H171" s="183">
        <v>6.5497987046327501E-4</v>
      </c>
      <c r="I171" s="183">
        <v>6.5910854314509058E-4</v>
      </c>
      <c r="J171" s="183">
        <v>6.3803720371310795E-4</v>
      </c>
      <c r="K171" s="183">
        <v>6.7602292049049402E-4</v>
      </c>
      <c r="L171" s="183">
        <v>6.4173063046911905E-4</v>
      </c>
      <c r="M171" s="183">
        <v>6.2826408359479549E-4</v>
      </c>
      <c r="N171" s="183">
        <v>6.3406104095082812E-4</v>
      </c>
      <c r="O171" s="183">
        <v>7.6115212893789821E-3</v>
      </c>
    </row>
    <row r="172" spans="1:15" s="72" customFormat="1" ht="12" x14ac:dyDescent="0.35">
      <c r="A172" s="78"/>
      <c r="B172" s="83" t="s">
        <v>231</v>
      </c>
      <c r="C172" s="87">
        <v>6.3737871119199822E-6</v>
      </c>
      <c r="D172" s="87">
        <v>6.3737806099861506E-6</v>
      </c>
      <c r="E172" s="87">
        <v>6.3738026473492078E-6</v>
      </c>
      <c r="F172" s="87">
        <v>6.373801893562777E-6</v>
      </c>
      <c r="G172" s="87">
        <v>6.3738077536535913E-6</v>
      </c>
      <c r="H172" s="87">
        <v>6.3738007534807094E-6</v>
      </c>
      <c r="I172" s="87">
        <v>6.3738103510106335E-6</v>
      </c>
      <c r="J172" s="87">
        <v>6.373813447916117E-6</v>
      </c>
      <c r="K172" s="87">
        <v>6.3738186438550516E-6</v>
      </c>
      <c r="L172" s="87">
        <v>6.3738293723709192E-6</v>
      </c>
      <c r="M172" s="87">
        <v>6.3738250902004012E-6</v>
      </c>
      <c r="N172" s="87">
        <v>6.3738371019982212E-6</v>
      </c>
      <c r="O172" s="87">
        <v>7.6485714777303762E-5</v>
      </c>
    </row>
    <row r="173" spans="1:15" s="72" customFormat="1" ht="12" x14ac:dyDescent="0.35">
      <c r="A173" s="78"/>
      <c r="B173" s="83" t="s">
        <v>250</v>
      </c>
      <c r="C173" s="82">
        <v>3.5627944499719181E-5</v>
      </c>
      <c r="D173" s="82">
        <v>3.6530602828421808E-5</v>
      </c>
      <c r="E173" s="82">
        <v>4.0122444195170764E-5</v>
      </c>
      <c r="F173" s="82">
        <v>3.9090821517025976E-5</v>
      </c>
      <c r="G173" s="82">
        <v>4.1158787889679058E-5</v>
      </c>
      <c r="H173" s="82">
        <v>4.135609182965149E-5</v>
      </c>
      <c r="I173" s="82">
        <v>4.1656901174725326E-5</v>
      </c>
      <c r="J173" s="82">
        <v>4.0121672712008918E-5</v>
      </c>
      <c r="K173" s="82">
        <v>4.2889259165711639E-5</v>
      </c>
      <c r="L173" s="82">
        <v>4.0390770644728849E-5</v>
      </c>
      <c r="M173" s="82">
        <v>3.9409616782977368E-5</v>
      </c>
      <c r="N173" s="82">
        <v>3.9831975027400431E-5</v>
      </c>
      <c r="O173" s="87">
        <v>4.7818688826722081E-4</v>
      </c>
    </row>
    <row r="174" spans="1:15" s="72" customFormat="1" ht="12" x14ac:dyDescent="0.35">
      <c r="A174" s="78"/>
      <c r="B174" s="179" t="s">
        <v>272</v>
      </c>
      <c r="C174" s="182">
        <v>4.2001731611639164E-5</v>
      </c>
      <c r="D174" s="182">
        <v>4.2904383438407959E-5</v>
      </c>
      <c r="E174" s="182">
        <v>4.6496246842519972E-5</v>
      </c>
      <c r="F174" s="182">
        <v>4.5464623410588753E-5</v>
      </c>
      <c r="G174" s="182">
        <v>4.7532595643332649E-5</v>
      </c>
      <c r="H174" s="182">
        <v>4.7729892583132199E-5</v>
      </c>
      <c r="I174" s="182">
        <v>4.803071152573596E-5</v>
      </c>
      <c r="J174" s="182">
        <v>4.6495486159925035E-5</v>
      </c>
      <c r="K174" s="182">
        <v>4.9263077809566691E-5</v>
      </c>
      <c r="L174" s="182">
        <v>4.6764600017099768E-5</v>
      </c>
      <c r="M174" s="182">
        <v>4.5783441873177769E-5</v>
      </c>
      <c r="N174" s="182">
        <v>4.6205812129398652E-5</v>
      </c>
      <c r="O174" s="182">
        <v>5.5467260304452467E-4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4.6526406941119315E-3</v>
      </c>
      <c r="D176" s="82">
        <v>4.7705185265822826E-3</v>
      </c>
      <c r="E176" s="82">
        <v>5.2395758226006514E-3</v>
      </c>
      <c r="F176" s="82">
        <v>5.104856581266283E-3</v>
      </c>
      <c r="G176" s="82">
        <v>5.3749115797952218E-3</v>
      </c>
      <c r="H176" s="82">
        <v>5.4006774316599469E-3</v>
      </c>
      <c r="I176" s="82">
        <v>5.4399600178352643E-3</v>
      </c>
      <c r="J176" s="82">
        <v>5.2394750748869113E-3</v>
      </c>
      <c r="K176" s="82">
        <v>5.6008932128059179E-3</v>
      </c>
      <c r="L176" s="82">
        <v>5.2746164789183462E-3</v>
      </c>
      <c r="M176" s="82">
        <v>5.1464879424992435E-3</v>
      </c>
      <c r="N176" s="82">
        <v>5.2016435565288965E-3</v>
      </c>
      <c r="O176" s="156">
        <v>6.2446256919490899E-2</v>
      </c>
    </row>
    <row r="177" spans="1:15" s="72" customFormat="1" ht="12" x14ac:dyDescent="0.35">
      <c r="A177" s="78"/>
      <c r="B177" s="179" t="s">
        <v>273</v>
      </c>
      <c r="C177" s="185">
        <v>4.6526406941119315E-3</v>
      </c>
      <c r="D177" s="185">
        <v>4.7705185265822826E-3</v>
      </c>
      <c r="E177" s="185">
        <v>5.2395758226006514E-3</v>
      </c>
      <c r="F177" s="185">
        <v>5.104856581266283E-3</v>
      </c>
      <c r="G177" s="185">
        <v>5.3749115797952218E-3</v>
      </c>
      <c r="H177" s="185">
        <v>5.4006774316599469E-3</v>
      </c>
      <c r="I177" s="185">
        <v>5.4399600178352643E-3</v>
      </c>
      <c r="J177" s="184">
        <v>5.2394750748869113E-3</v>
      </c>
      <c r="K177" s="184">
        <v>5.6008932128059179E-3</v>
      </c>
      <c r="L177" s="184">
        <v>5.2746164789183462E-3</v>
      </c>
      <c r="M177" s="184">
        <v>5.1464879424992435E-3</v>
      </c>
      <c r="N177" s="184">
        <v>5.2016435565288965E-3</v>
      </c>
      <c r="O177" s="184">
        <v>6.2446256919490899E-2</v>
      </c>
    </row>
    <row r="178" spans="1:15" s="72" customFormat="1" ht="12" x14ac:dyDescent="0.35">
      <c r="A178" s="78"/>
      <c r="B178" s="83" t="s">
        <v>233</v>
      </c>
      <c r="C178" s="82">
        <v>1.9599636213225885E-2</v>
      </c>
      <c r="D178" s="82">
        <v>1.9680445019701259E-2</v>
      </c>
      <c r="E178" s="82">
        <v>2.0015461926130934E-2</v>
      </c>
      <c r="F178" s="82">
        <v>1.9859662389591498E-2</v>
      </c>
      <c r="G178" s="82">
        <v>2.0043848924274854E-2</v>
      </c>
      <c r="H178" s="82">
        <v>2.0046935324372073E-2</v>
      </c>
      <c r="I178" s="82">
        <v>2.0026878271480836E-2</v>
      </c>
      <c r="J178" s="82">
        <v>1.9777113314299044E-2</v>
      </c>
      <c r="K178" s="82">
        <v>2.0206256328213074E-2</v>
      </c>
      <c r="L178" s="82">
        <v>2.0042992433088741E-2</v>
      </c>
      <c r="M178" s="82">
        <v>1.9883782090940827E-2</v>
      </c>
      <c r="N178" s="82">
        <v>1.9875490043528288E-2</v>
      </c>
      <c r="O178" s="82">
        <v>0.23905850227884731</v>
      </c>
    </row>
    <row r="179" spans="1:15" s="72" customFormat="1" ht="12" x14ac:dyDescent="0.35">
      <c r="A179" s="78"/>
      <c r="B179" s="83" t="s">
        <v>252</v>
      </c>
      <c r="C179" s="82">
        <v>0.16119169815715756</v>
      </c>
      <c r="D179" s="82">
        <v>0.16527560001853001</v>
      </c>
      <c r="E179" s="82">
        <v>0.18152618695379238</v>
      </c>
      <c r="F179" s="82">
        <v>0.17685881100262282</v>
      </c>
      <c r="G179" s="82">
        <v>0.18621492222432062</v>
      </c>
      <c r="H179" s="82">
        <v>0.18710758548580925</v>
      </c>
      <c r="I179" s="82">
        <v>0.1884685388002609</v>
      </c>
      <c r="J179" s="82">
        <v>0.18152269652843378</v>
      </c>
      <c r="K179" s="82">
        <v>0.19404410259137977</v>
      </c>
      <c r="L179" s="82">
        <v>0.18274017773187642</v>
      </c>
      <c r="M179" s="82">
        <v>0.17830113811424086</v>
      </c>
      <c r="N179" s="82">
        <v>0.18021201575832627</v>
      </c>
      <c r="O179" s="82">
        <v>2.1634634733667508</v>
      </c>
    </row>
    <row r="180" spans="1:15" s="72" customFormat="1" ht="12" x14ac:dyDescent="0.35">
      <c r="A180" s="78"/>
      <c r="B180" s="179" t="s">
        <v>274</v>
      </c>
      <c r="C180" s="180">
        <v>0.18079133437038344</v>
      </c>
      <c r="D180" s="180">
        <v>0.18495604503823126</v>
      </c>
      <c r="E180" s="180">
        <v>0.20154164887992332</v>
      </c>
      <c r="F180" s="180">
        <v>0.19671847339221432</v>
      </c>
      <c r="G180" s="180">
        <v>0.20625877114859548</v>
      </c>
      <c r="H180" s="180">
        <v>0.20715452081018132</v>
      </c>
      <c r="I180" s="180">
        <v>0.20849541707174174</v>
      </c>
      <c r="J180" s="180">
        <v>0.20129980984273282</v>
      </c>
      <c r="K180" s="180">
        <v>0.21425035891959285</v>
      </c>
      <c r="L180" s="180">
        <v>0.20278317016496517</v>
      </c>
      <c r="M180" s="180">
        <v>0.19818492020518169</v>
      </c>
      <c r="N180" s="180">
        <v>0.20008750580185455</v>
      </c>
      <c r="O180" s="180">
        <v>2.4025219756455978</v>
      </c>
    </row>
    <row r="181" spans="1:15" s="72" customFormat="1" ht="12" x14ac:dyDescent="0.35">
      <c r="A181" s="78"/>
      <c r="B181" s="83" t="s">
        <v>234</v>
      </c>
      <c r="C181" s="82">
        <v>3.9723388940992588E-3</v>
      </c>
      <c r="D181" s="82">
        <v>3.9863863494130625E-3</v>
      </c>
      <c r="E181" s="82">
        <v>4.0373099849089766E-3</v>
      </c>
      <c r="F181" s="82">
        <v>4.0446929488658079E-3</v>
      </c>
      <c r="G181" s="82">
        <v>4.077224133800593E-3</v>
      </c>
      <c r="H181" s="82">
        <v>4.0856794867120128E-3</v>
      </c>
      <c r="I181" s="82">
        <v>4.107718059718761E-3</v>
      </c>
      <c r="J181" s="82">
        <v>4.125320918412563E-3</v>
      </c>
      <c r="K181" s="82">
        <v>4.101387324924162E-3</v>
      </c>
      <c r="L181" s="82">
        <v>4.040189475250755E-3</v>
      </c>
      <c r="M181" s="82">
        <v>4.0512868809495298E-3</v>
      </c>
      <c r="N181" s="82">
        <v>4.0748906378351712E-3</v>
      </c>
      <c r="O181" s="82">
        <v>4.8704425094890653E-2</v>
      </c>
    </row>
    <row r="182" spans="1:15" s="72" customFormat="1" ht="12" x14ac:dyDescent="0.35">
      <c r="A182" s="78"/>
      <c r="B182" s="83" t="s">
        <v>253</v>
      </c>
      <c r="C182" s="82">
        <v>4.3291486605059812E-2</v>
      </c>
      <c r="D182" s="82">
        <v>4.438830601169954E-2</v>
      </c>
      <c r="E182" s="82">
        <v>4.8752749557336522E-2</v>
      </c>
      <c r="F182" s="82">
        <v>4.7499225673781217E-2</v>
      </c>
      <c r="G182" s="82">
        <v>5.0012009944064635E-2</v>
      </c>
      <c r="H182" s="82">
        <v>5.0251753802274292E-2</v>
      </c>
      <c r="I182" s="82">
        <v>5.061726699467986E-2</v>
      </c>
      <c r="J182" s="82">
        <v>4.8751812128769258E-2</v>
      </c>
      <c r="K182" s="82">
        <v>5.2114704194848482E-2</v>
      </c>
      <c r="L182" s="82">
        <v>4.9078792809618979E-2</v>
      </c>
      <c r="M182" s="82">
        <v>4.7886593544128046E-2</v>
      </c>
      <c r="N182" s="82">
        <v>4.8399800706026522E-2</v>
      </c>
      <c r="O182" s="87">
        <v>0.58104450197228719</v>
      </c>
    </row>
    <row r="183" spans="1:15" s="72" customFormat="1" ht="12.65" customHeight="1" x14ac:dyDescent="0.35">
      <c r="A183" s="78"/>
      <c r="B183" s="179" t="s">
        <v>275</v>
      </c>
      <c r="C183" s="180">
        <v>4.7263825499159071E-2</v>
      </c>
      <c r="D183" s="180">
        <v>4.8374692361112602E-2</v>
      </c>
      <c r="E183" s="180">
        <v>5.2790059542245499E-2</v>
      </c>
      <c r="F183" s="180">
        <v>5.1543918622647025E-2</v>
      </c>
      <c r="G183" s="180">
        <v>5.4089234077865228E-2</v>
      </c>
      <c r="H183" s="180">
        <v>5.4337433288986305E-2</v>
      </c>
      <c r="I183" s="180">
        <v>5.4724985054398621E-2</v>
      </c>
      <c r="J183" s="180">
        <v>5.2877133047181821E-2</v>
      </c>
      <c r="K183" s="180">
        <v>5.6216091519772644E-2</v>
      </c>
      <c r="L183" s="180">
        <v>5.3118982284869734E-2</v>
      </c>
      <c r="M183" s="180">
        <v>5.1937880425077576E-2</v>
      </c>
      <c r="N183" s="180">
        <v>5.2474691343861693E-2</v>
      </c>
      <c r="O183" s="180">
        <v>0.629748927067178</v>
      </c>
    </row>
    <row r="184" spans="1:15" s="72" customFormat="1" ht="12" x14ac:dyDescent="0.35">
      <c r="A184" s="78"/>
      <c r="B184" s="83" t="s">
        <v>391</v>
      </c>
      <c r="C184" s="95">
        <v>1.7444248991198199E-4</v>
      </c>
      <c r="D184" s="95">
        <v>1.7444248991198199E-4</v>
      </c>
      <c r="E184" s="95">
        <v>1.7444248991198199E-4</v>
      </c>
      <c r="F184" s="95">
        <v>1.7444248991198199E-4</v>
      </c>
      <c r="G184" s="95">
        <v>1.7444248991198199E-4</v>
      </c>
      <c r="H184" s="95">
        <v>1.7444248991198199E-4</v>
      </c>
      <c r="I184" s="95">
        <v>1.7444248991198242E-4</v>
      </c>
      <c r="J184" s="95">
        <v>1.7444248991198242E-4</v>
      </c>
      <c r="K184" s="95">
        <v>1.7444248991198199E-4</v>
      </c>
      <c r="L184" s="95">
        <v>1.7444248991198199E-4</v>
      </c>
      <c r="M184" s="95">
        <v>1.7444248991198242E-4</v>
      </c>
      <c r="N184" s="95">
        <v>1.7444248991198199E-4</v>
      </c>
      <c r="O184" s="95">
        <v>2.0933098789437852E-3</v>
      </c>
    </row>
    <row r="185" spans="1:15" s="72" customFormat="1" ht="12" x14ac:dyDescent="0.35">
      <c r="A185" s="78"/>
      <c r="B185" s="83" t="s">
        <v>392</v>
      </c>
      <c r="C185" s="228">
        <v>1.8891236669277317E-3</v>
      </c>
      <c r="D185" s="228">
        <v>1.9369859064098608E-3</v>
      </c>
      <c r="E185" s="228">
        <v>2.1274384466575583E-3</v>
      </c>
      <c r="F185" s="228">
        <v>2.0727380466207825E-3</v>
      </c>
      <c r="G185" s="228">
        <v>2.1823891722146382E-3</v>
      </c>
      <c r="H185" s="228">
        <v>2.192850947313198E-3</v>
      </c>
      <c r="I185" s="228">
        <v>2.2088009568069105E-3</v>
      </c>
      <c r="J185" s="228">
        <v>2.1273975398042404E-3</v>
      </c>
      <c r="K185" s="228">
        <v>2.2741450758570043E-3</v>
      </c>
      <c r="L185" s="228">
        <v>2.14166609446157E-3</v>
      </c>
      <c r="M185" s="228">
        <v>2.0896417352918488E-3</v>
      </c>
      <c r="N185" s="228">
        <v>2.1120367111083166E-3</v>
      </c>
      <c r="O185" s="228">
        <v>2.5355214299473659E-2</v>
      </c>
    </row>
    <row r="186" spans="1:15" s="72" customFormat="1" ht="12" x14ac:dyDescent="0.35">
      <c r="A186" s="78"/>
      <c r="B186" s="179" t="s">
        <v>393</v>
      </c>
      <c r="C186" s="185">
        <v>2.0635661568397137E-3</v>
      </c>
      <c r="D186" s="185">
        <v>2.1114283963218428E-3</v>
      </c>
      <c r="E186" s="185">
        <v>2.3018809365695403E-3</v>
      </c>
      <c r="F186" s="185">
        <v>2.2471805365327645E-3</v>
      </c>
      <c r="G186" s="185">
        <v>2.3568316621266202E-3</v>
      </c>
      <c r="H186" s="185">
        <v>2.36729343722518E-3</v>
      </c>
      <c r="I186" s="185">
        <v>2.3832434467188929E-3</v>
      </c>
      <c r="J186" s="185">
        <v>2.3018400297162228E-3</v>
      </c>
      <c r="K186" s="185">
        <v>2.4485875657689862E-3</v>
      </c>
      <c r="L186" s="185">
        <v>2.316108584373552E-3</v>
      </c>
      <c r="M186" s="185">
        <v>2.2640842252038313E-3</v>
      </c>
      <c r="N186" s="185">
        <v>2.2864792010202986E-3</v>
      </c>
      <c r="O186" s="185">
        <v>2.7448524178417439E-2</v>
      </c>
    </row>
    <row r="187" spans="1:15" s="72" customFormat="1" ht="12" x14ac:dyDescent="0.35">
      <c r="A187" s="78"/>
      <c r="B187" s="83" t="s">
        <v>394</v>
      </c>
      <c r="C187" s="228">
        <v>1.2733354024629045E-5</v>
      </c>
      <c r="D187" s="228">
        <v>1.273333645348637E-5</v>
      </c>
      <c r="E187" s="228">
        <v>1.2733396008329713E-5</v>
      </c>
      <c r="F187" s="228">
        <v>1.2733393971260524E-5</v>
      </c>
      <c r="G187" s="228">
        <v>1.2733409807855363E-5</v>
      </c>
      <c r="H187" s="228">
        <v>1.2733390890247215E-5</v>
      </c>
      <c r="I187" s="228">
        <v>1.2733416827079541E-5</v>
      </c>
      <c r="J187" s="228">
        <v>1.2733425196307784E-5</v>
      </c>
      <c r="K187" s="228">
        <v>1.2733439238066236E-5</v>
      </c>
      <c r="L187" s="228">
        <v>1.2733468231330107E-5</v>
      </c>
      <c r="M187" s="228">
        <v>1.273345665898389E-5</v>
      </c>
      <c r="N187" s="228">
        <v>1.2733489120251369E-5</v>
      </c>
      <c r="O187" s="228">
        <v>1.5280097642782716E-4</v>
      </c>
    </row>
    <row r="188" spans="1:15" s="72" customFormat="1" ht="12" x14ac:dyDescent="0.35">
      <c r="A188" s="78"/>
      <c r="B188" s="83" t="s">
        <v>395</v>
      </c>
      <c r="C188" s="228">
        <v>1.3763552251086847E-4</v>
      </c>
      <c r="D188" s="228">
        <v>1.4112261255954506E-4</v>
      </c>
      <c r="E188" s="228">
        <v>1.5499837694142062E-4</v>
      </c>
      <c r="F188" s="228">
        <v>1.5101308033410056E-4</v>
      </c>
      <c r="G188" s="228">
        <v>1.5900191146740538E-4</v>
      </c>
      <c r="H188" s="228">
        <v>1.597641230194014E-4</v>
      </c>
      <c r="I188" s="228">
        <v>1.6092618981743725E-4</v>
      </c>
      <c r="J188" s="228">
        <v>1.5499539659861447E-4</v>
      </c>
      <c r="K188" s="228">
        <v>1.6568695382983162E-4</v>
      </c>
      <c r="L188" s="228">
        <v>1.5603495796249822E-4</v>
      </c>
      <c r="M188" s="228">
        <v>1.5224462915397583E-4</v>
      </c>
      <c r="N188" s="228">
        <v>1.538762556335332E-4</v>
      </c>
      <c r="O188" s="228">
        <v>1.8473000098286321E-3</v>
      </c>
    </row>
    <row r="189" spans="1:15" s="72" customFormat="1" ht="12" x14ac:dyDescent="0.35">
      <c r="A189" s="78"/>
      <c r="B189" s="179" t="s">
        <v>397</v>
      </c>
      <c r="C189" s="185">
        <v>1.5036887653549751E-4</v>
      </c>
      <c r="D189" s="185">
        <v>1.5385594901303143E-4</v>
      </c>
      <c r="E189" s="185">
        <v>1.6773177294975033E-4</v>
      </c>
      <c r="F189" s="185">
        <v>1.6374647430536109E-4</v>
      </c>
      <c r="G189" s="185">
        <v>1.7173532127526074E-4</v>
      </c>
      <c r="H189" s="185">
        <v>1.7249751390964861E-4</v>
      </c>
      <c r="I189" s="185">
        <v>1.7365960664451679E-4</v>
      </c>
      <c r="J189" s="185">
        <v>1.6772882179492225E-4</v>
      </c>
      <c r="K189" s="185">
        <v>1.7842039306789785E-4</v>
      </c>
      <c r="L189" s="185">
        <v>1.6876842619382832E-4</v>
      </c>
      <c r="M189" s="185">
        <v>1.6497808581295972E-4</v>
      </c>
      <c r="N189" s="185">
        <v>1.6660974475378457E-4</v>
      </c>
      <c r="O189" s="185">
        <v>2.0001009862564592E-3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0</v>
      </c>
      <c r="D191" s="82">
        <v>0</v>
      </c>
      <c r="E191" s="82">
        <v>0</v>
      </c>
      <c r="F191" s="82">
        <v>0</v>
      </c>
      <c r="G191" s="82">
        <v>0</v>
      </c>
      <c r="H191" s="82">
        <v>0</v>
      </c>
      <c r="I191" s="82">
        <v>0</v>
      </c>
      <c r="J191" s="82">
        <v>0</v>
      </c>
      <c r="K191" s="82">
        <v>0</v>
      </c>
      <c r="L191" s="82">
        <v>0</v>
      </c>
      <c r="M191" s="82">
        <v>0</v>
      </c>
      <c r="N191" s="82">
        <v>0</v>
      </c>
      <c r="O191" s="95">
        <v>0</v>
      </c>
    </row>
    <row r="192" spans="1:15" s="72" customFormat="1" ht="12" x14ac:dyDescent="0.35">
      <c r="A192" s="78"/>
      <c r="B192" s="179" t="s">
        <v>276</v>
      </c>
      <c r="C192" s="185">
        <v>0</v>
      </c>
      <c r="D192" s="185">
        <v>0</v>
      </c>
      <c r="E192" s="185">
        <v>0</v>
      </c>
      <c r="F192" s="185">
        <v>0</v>
      </c>
      <c r="G192" s="185">
        <v>0</v>
      </c>
      <c r="H192" s="185">
        <v>0</v>
      </c>
      <c r="I192" s="185">
        <v>0</v>
      </c>
      <c r="J192" s="185">
        <v>0</v>
      </c>
      <c r="K192" s="185">
        <v>0</v>
      </c>
      <c r="L192" s="185">
        <v>0</v>
      </c>
      <c r="M192" s="185">
        <v>0</v>
      </c>
      <c r="N192" s="185">
        <v>0</v>
      </c>
      <c r="O192" s="185">
        <v>0</v>
      </c>
    </row>
    <row r="193" spans="1:15" s="72" customFormat="1" ht="12" x14ac:dyDescent="0.35">
      <c r="A193" s="78"/>
      <c r="B193" s="83" t="s">
        <v>407</v>
      </c>
      <c r="C193" s="82">
        <v>1.7888464373290697E-2</v>
      </c>
      <c r="D193" s="82">
        <v>1.8028643442098369E-2</v>
      </c>
      <c r="E193" s="82">
        <v>1.8609797403238454E-2</v>
      </c>
      <c r="F193" s="82">
        <v>1.8339531885093047E-2</v>
      </c>
      <c r="G193" s="82">
        <v>1.8659040340235356E-2</v>
      </c>
      <c r="H193" s="82">
        <v>1.866439431971445E-2</v>
      </c>
      <c r="I193" s="82">
        <v>1.8629601342068092E-2</v>
      </c>
      <c r="J193" s="82">
        <v>1.8196333971274598E-2</v>
      </c>
      <c r="K193" s="82">
        <v>1.8940768528591695E-2</v>
      </c>
      <c r="L193" s="82">
        <v>1.8657554584633335E-2</v>
      </c>
      <c r="M193" s="82">
        <v>1.838137234063919E-2</v>
      </c>
      <c r="N193" s="82">
        <v>1.8366988122687028E-2</v>
      </c>
      <c r="O193" s="82">
        <v>0.22136249065356431</v>
      </c>
    </row>
    <row r="194" spans="1:15" s="72" customFormat="1" ht="12" x14ac:dyDescent="0.35">
      <c r="A194" s="78"/>
      <c r="B194" s="83" t="s">
        <v>408</v>
      </c>
      <c r="C194" s="82">
        <v>0.13286192964139271</v>
      </c>
      <c r="D194" s="82">
        <v>0.13622807745155477</v>
      </c>
      <c r="E194" s="82">
        <v>0.14962259070942191</v>
      </c>
      <c r="F194" s="82">
        <v>0.14577551556644761</v>
      </c>
      <c r="G194" s="82">
        <v>0.1534872712279724</v>
      </c>
      <c r="H194" s="82">
        <v>0.15422304710723467</v>
      </c>
      <c r="I194" s="82">
        <v>0.15534481011101914</v>
      </c>
      <c r="J194" s="82">
        <v>0.14961971373341312</v>
      </c>
      <c r="K194" s="82">
        <v>0.15994045723550376</v>
      </c>
      <c r="L194" s="82">
        <v>0.15062322014125437</v>
      </c>
      <c r="M194" s="82">
        <v>0.14696435075718328</v>
      </c>
      <c r="N194" s="82">
        <v>0.14853938777214329</v>
      </c>
      <c r="O194" s="82">
        <v>1.783230371454541</v>
      </c>
    </row>
    <row r="195" spans="1:15" s="72" customFormat="1" ht="12" x14ac:dyDescent="0.35">
      <c r="A195" s="78"/>
      <c r="B195" s="179" t="s">
        <v>409</v>
      </c>
      <c r="C195" s="180">
        <v>0.1507503940146834</v>
      </c>
      <c r="D195" s="180">
        <v>0.15425672089365314</v>
      </c>
      <c r="E195" s="180">
        <v>0.16823238811266036</v>
      </c>
      <c r="F195" s="180">
        <v>0.16411504745154065</v>
      </c>
      <c r="G195" s="180">
        <v>0.17214631156820775</v>
      </c>
      <c r="H195" s="180">
        <v>0.17288744142694912</v>
      </c>
      <c r="I195" s="180">
        <v>0.17397441145308723</v>
      </c>
      <c r="J195" s="180">
        <v>0.16781604770468772</v>
      </c>
      <c r="K195" s="180">
        <v>0.17888122576409546</v>
      </c>
      <c r="L195" s="180">
        <v>0.16928077472588771</v>
      </c>
      <c r="M195" s="180">
        <v>0.16534572309782247</v>
      </c>
      <c r="N195" s="180">
        <v>0.16690637589483032</v>
      </c>
      <c r="O195" s="180">
        <v>2.0045928621081055</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4.4502286966532427E-5</v>
      </c>
      <c r="D203" s="82">
        <v>4.5629782828017544E-5</v>
      </c>
      <c r="E203" s="82">
        <v>5.0116293556768221E-5</v>
      </c>
      <c r="F203" s="82">
        <v>4.8827710420451062E-5</v>
      </c>
      <c r="G203" s="82">
        <v>5.1410773637967637E-5</v>
      </c>
      <c r="H203" s="82">
        <v>5.1657222785668261E-5</v>
      </c>
      <c r="I203" s="82">
        <v>5.2032958854214004E-5</v>
      </c>
      <c r="J203" s="82">
        <v>5.0115329909677705E-5</v>
      </c>
      <c r="K203" s="82">
        <v>5.3572277210365721E-5</v>
      </c>
      <c r="L203" s="82">
        <v>5.0451455767965647E-5</v>
      </c>
      <c r="M203" s="82">
        <v>4.9225912410718916E-5</v>
      </c>
      <c r="N203" s="82">
        <v>4.975347323579385E-5</v>
      </c>
      <c r="O203" s="95">
        <v>5.9729547758414093E-4</v>
      </c>
    </row>
    <row r="204" spans="1:15" s="72" customFormat="1" ht="12" x14ac:dyDescent="0.35">
      <c r="A204" s="78"/>
      <c r="B204" s="179" t="s">
        <v>418</v>
      </c>
      <c r="C204" s="185">
        <v>4.4502286966532427E-5</v>
      </c>
      <c r="D204" s="185">
        <v>4.5629782828017544E-5</v>
      </c>
      <c r="E204" s="185">
        <v>5.0116293556768221E-5</v>
      </c>
      <c r="F204" s="185">
        <v>4.8827710420451062E-5</v>
      </c>
      <c r="G204" s="185">
        <v>5.1410773637967637E-5</v>
      </c>
      <c r="H204" s="185">
        <v>5.1657222785668261E-5</v>
      </c>
      <c r="I204" s="185">
        <v>5.2032958854214004E-5</v>
      </c>
      <c r="J204" s="185">
        <v>5.0115329909677705E-5</v>
      </c>
      <c r="K204" s="185">
        <v>5.3572277210365721E-5</v>
      </c>
      <c r="L204" s="185">
        <v>5.0451455767965647E-5</v>
      </c>
      <c r="M204" s="185">
        <v>4.9225912410718916E-5</v>
      </c>
      <c r="N204" s="185">
        <v>4.975347323579385E-5</v>
      </c>
      <c r="O204" s="185">
        <v>5.9729547758414093E-4</v>
      </c>
    </row>
    <row r="205" spans="1:15" s="72" customFormat="1" ht="12" x14ac:dyDescent="0.35">
      <c r="A205" s="78"/>
      <c r="B205" s="83" t="s">
        <v>419</v>
      </c>
      <c r="C205" s="82">
        <v>1.6290966953668197E-3</v>
      </c>
      <c r="D205" s="82">
        <v>1.638804589359711E-3</v>
      </c>
      <c r="E205" s="82">
        <v>1.6790515470280973E-3</v>
      </c>
      <c r="F205" s="82">
        <v>1.6603347084700598E-3</v>
      </c>
      <c r="G205" s="82">
        <v>1.6824617937670067E-3</v>
      </c>
      <c r="H205" s="82">
        <v>1.6828325756937552E-3</v>
      </c>
      <c r="I205" s="82">
        <v>1.6804230395086397E-3</v>
      </c>
      <c r="J205" s="82">
        <v>1.650417748832813E-3</v>
      </c>
      <c r="K205" s="82">
        <v>1.7019724625896397E-3</v>
      </c>
      <c r="L205" s="82">
        <v>1.6823588999611977E-3</v>
      </c>
      <c r="M205" s="82">
        <v>1.6632323073092516E-3</v>
      </c>
      <c r="N205" s="82">
        <v>1.6622361495787254E-3</v>
      </c>
      <c r="O205" s="82">
        <v>2.0013222517465717E-2</v>
      </c>
    </row>
    <row r="206" spans="1:15" s="72" customFormat="1" ht="12" x14ac:dyDescent="0.35">
      <c r="A206" s="78"/>
      <c r="B206" s="83" t="s">
        <v>420</v>
      </c>
      <c r="C206" s="82">
        <v>1.5720301556203457E-2</v>
      </c>
      <c r="D206" s="82">
        <v>1.6118586142324774E-2</v>
      </c>
      <c r="E206" s="82">
        <v>1.7703432818724656E-2</v>
      </c>
      <c r="F206" s="82">
        <v>1.7248244628095752E-2</v>
      </c>
      <c r="G206" s="82">
        <v>1.8160704087732859E-2</v>
      </c>
      <c r="H206" s="82">
        <v>1.8247761521950494E-2</v>
      </c>
      <c r="I206" s="82">
        <v>1.838048917946444E-2</v>
      </c>
      <c r="J206" s="82">
        <v>1.7703092413233406E-2</v>
      </c>
      <c r="K206" s="82">
        <v>1.8924248846645203E-2</v>
      </c>
      <c r="L206" s="82">
        <v>1.782182788085326E-2</v>
      </c>
      <c r="M206" s="82">
        <v>1.7388908306166923E-2</v>
      </c>
      <c r="N206" s="82">
        <v>1.7575267610929268E-2</v>
      </c>
      <c r="O206" s="82">
        <v>0.2109928649923245</v>
      </c>
    </row>
    <row r="207" spans="1:15" s="72" customFormat="1" ht="12" x14ac:dyDescent="0.35">
      <c r="A207" s="78"/>
      <c r="B207" s="179" t="s">
        <v>421</v>
      </c>
      <c r="C207" s="180">
        <v>1.7349398251570277E-2</v>
      </c>
      <c r="D207" s="180">
        <v>1.7757390731684485E-2</v>
      </c>
      <c r="E207" s="180">
        <v>1.9382484365752753E-2</v>
      </c>
      <c r="F207" s="180">
        <v>1.8908579336565812E-2</v>
      </c>
      <c r="G207" s="180">
        <v>1.9843165881499866E-2</v>
      </c>
      <c r="H207" s="180">
        <v>1.993059409764425E-2</v>
      </c>
      <c r="I207" s="180">
        <v>2.0060912218973079E-2</v>
      </c>
      <c r="J207" s="180">
        <v>1.9353510162066219E-2</v>
      </c>
      <c r="K207" s="180">
        <v>2.0626221309234843E-2</v>
      </c>
      <c r="L207" s="180">
        <v>1.9504186780814458E-2</v>
      </c>
      <c r="M207" s="180">
        <v>1.9052140613476175E-2</v>
      </c>
      <c r="N207" s="180">
        <v>1.9237503760507993E-2</v>
      </c>
      <c r="O207" s="180">
        <v>0.23100608750979018</v>
      </c>
    </row>
    <row r="208" spans="1:15" s="72" customFormat="1" ht="12" x14ac:dyDescent="0.35">
      <c r="A208" s="78"/>
      <c r="B208" s="83" t="s">
        <v>422</v>
      </c>
      <c r="C208" s="156">
        <v>1.7492547030453976E-7</v>
      </c>
      <c r="D208" s="156">
        <v>1.8119859301282698E-7</v>
      </c>
      <c r="E208" s="156">
        <v>2.039393817950051E-7</v>
      </c>
      <c r="F208" s="156">
        <v>2.07236366040015E-7</v>
      </c>
      <c r="G208" s="156">
        <v>2.2176370286959704E-7</v>
      </c>
      <c r="H208" s="156">
        <v>2.255395800779912E-7</v>
      </c>
      <c r="I208" s="156">
        <v>2.3538126810608296E-7</v>
      </c>
      <c r="J208" s="156">
        <v>2.4324211479582699E-7</v>
      </c>
      <c r="K208" s="156">
        <v>2.3255417413688487E-7</v>
      </c>
      <c r="L208" s="156">
        <v>2.0522526566847313E-7</v>
      </c>
      <c r="M208" s="156">
        <v>2.1018099509682593E-7</v>
      </c>
      <c r="N208" s="156">
        <v>2.2072164178426728E-7</v>
      </c>
      <c r="O208" s="156">
        <v>2.5619085536883362E-6</v>
      </c>
    </row>
    <row r="209" spans="1:15" s="72" customFormat="1" ht="12" x14ac:dyDescent="0.35">
      <c r="A209" s="78"/>
      <c r="B209" s="83" t="s">
        <v>423</v>
      </c>
      <c r="C209" s="82">
        <v>2.7461569132707884E-5</v>
      </c>
      <c r="D209" s="82">
        <v>2.8157326759058655E-5</v>
      </c>
      <c r="E209" s="82">
        <v>3.0925872668505485E-5</v>
      </c>
      <c r="F209" s="82">
        <v>3.0130710952258692E-5</v>
      </c>
      <c r="G209" s="82">
        <v>3.1724673284471696E-5</v>
      </c>
      <c r="H209" s="82">
        <v>3.187675266664743E-5</v>
      </c>
      <c r="I209" s="82">
        <v>3.2108612706329898E-5</v>
      </c>
      <c r="J209" s="82">
        <v>3.0925278019039146E-5</v>
      </c>
      <c r="K209" s="82">
        <v>3.3058498663572885E-5</v>
      </c>
      <c r="L209" s="82">
        <v>3.1132695303045397E-5</v>
      </c>
      <c r="M209" s="82">
        <v>3.0376434312335589E-5</v>
      </c>
      <c r="N209" s="82">
        <v>3.0701982706745049E-5</v>
      </c>
      <c r="O209" s="156">
        <v>3.685804071747178E-4</v>
      </c>
    </row>
    <row r="210" spans="1:15" s="72" customFormat="1" ht="12" x14ac:dyDescent="0.35">
      <c r="A210" s="78"/>
      <c r="B210" s="179" t="s">
        <v>424</v>
      </c>
      <c r="C210" s="184">
        <v>2.7636494603012424E-5</v>
      </c>
      <c r="D210" s="184">
        <v>2.8338525352071482E-5</v>
      </c>
      <c r="E210" s="184">
        <v>3.112981205030049E-5</v>
      </c>
      <c r="F210" s="184">
        <v>3.0337947318298707E-5</v>
      </c>
      <c r="G210" s="184">
        <v>3.1946436987341293E-5</v>
      </c>
      <c r="H210" s="184">
        <v>3.2102292246725421E-5</v>
      </c>
      <c r="I210" s="184">
        <v>3.2343993974435981E-5</v>
      </c>
      <c r="J210" s="184">
        <v>3.1168520133834973E-5</v>
      </c>
      <c r="K210" s="184">
        <v>3.329105283770977E-5</v>
      </c>
      <c r="L210" s="184">
        <v>3.133792056871387E-5</v>
      </c>
      <c r="M210" s="184">
        <v>3.0586615307432415E-5</v>
      </c>
      <c r="N210" s="184">
        <v>3.0922704348529316E-5</v>
      </c>
      <c r="O210" s="184">
        <v>3.7114231572840618E-4</v>
      </c>
    </row>
    <row r="211" spans="1:15" s="72" customFormat="1" ht="12" x14ac:dyDescent="0.35">
      <c r="A211" s="78"/>
      <c r="B211" s="83" t="s">
        <v>425</v>
      </c>
      <c r="C211" s="160">
        <v>2.769310063447869E-4</v>
      </c>
      <c r="D211" s="160">
        <v>2.7692999208264041E-4</v>
      </c>
      <c r="E211" s="160">
        <v>2.7693342977729712E-4</v>
      </c>
      <c r="F211" s="160">
        <v>2.7693331219119568E-4</v>
      </c>
      <c r="G211" s="160">
        <v>2.7693422632973485E-4</v>
      </c>
      <c r="H211" s="160">
        <v>2.7693313434532484E-4</v>
      </c>
      <c r="I211" s="160">
        <v>2.7693463150164129E-4</v>
      </c>
      <c r="J211" s="160">
        <v>2.7693511460006974E-4</v>
      </c>
      <c r="K211" s="160">
        <v>2.7693592513495461E-4</v>
      </c>
      <c r="L211" s="160">
        <v>2.7693759871820402E-4</v>
      </c>
      <c r="M211" s="160">
        <v>2.7693693072563565E-4</v>
      </c>
      <c r="N211" s="160">
        <v>2.7693880449306766E-4</v>
      </c>
      <c r="O211" s="160">
        <v>3.3232141062445528E-3</v>
      </c>
    </row>
    <row r="212" spans="1:15" s="72" customFormat="1" ht="12" x14ac:dyDescent="0.35">
      <c r="A212" s="78"/>
      <c r="B212" s="83" t="s">
        <v>426</v>
      </c>
      <c r="C212" s="82">
        <v>5.3401372791334325E-3</v>
      </c>
      <c r="D212" s="82">
        <v>5.4754333075490809E-3</v>
      </c>
      <c r="E212" s="82">
        <v>6.0138007674922405E-3</v>
      </c>
      <c r="F212" s="82">
        <v>5.859174762570629E-3</v>
      </c>
      <c r="G212" s="82">
        <v>6.1691343876252303E-3</v>
      </c>
      <c r="H212" s="82">
        <v>6.198707525788591E-3</v>
      </c>
      <c r="I212" s="82">
        <v>6.2437946959887436E-3</v>
      </c>
      <c r="J212" s="82">
        <v>6.013685132811356E-3</v>
      </c>
      <c r="K212" s="82">
        <v>6.4285081545200342E-3</v>
      </c>
      <c r="L212" s="82">
        <v>6.0540191998599549E-3</v>
      </c>
      <c r="M212" s="82">
        <v>5.9069577741370626E-3</v>
      </c>
      <c r="N212" s="82">
        <v>5.9702634471940838E-3</v>
      </c>
      <c r="O212" s="160">
        <v>7.1673616434670434E-2</v>
      </c>
    </row>
    <row r="213" spans="1:15" s="72" customFormat="1" ht="12" x14ac:dyDescent="0.35">
      <c r="A213" s="78"/>
      <c r="B213" s="179" t="s">
        <v>427</v>
      </c>
      <c r="C213" s="183">
        <v>5.6170682854782194E-3</v>
      </c>
      <c r="D213" s="183">
        <v>5.7523632996317213E-3</v>
      </c>
      <c r="E213" s="183">
        <v>6.2907341972695376E-3</v>
      </c>
      <c r="F213" s="183">
        <v>6.1361080747618247E-3</v>
      </c>
      <c r="G213" s="183">
        <v>6.4460686139549651E-3</v>
      </c>
      <c r="H213" s="183">
        <v>6.4756406601339158E-3</v>
      </c>
      <c r="I213" s="183">
        <v>6.5207293274903849E-3</v>
      </c>
      <c r="J213" s="183">
        <v>6.2906202474114258E-3</v>
      </c>
      <c r="K213" s="183">
        <v>6.7054440796549888E-3</v>
      </c>
      <c r="L213" s="183">
        <v>6.3309567985781589E-3</v>
      </c>
      <c r="M213" s="183">
        <v>6.1838947048626983E-3</v>
      </c>
      <c r="N213" s="183">
        <v>6.2472022516871515E-3</v>
      </c>
      <c r="O213" s="183">
        <v>7.4996830540914994E-2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5.29718941684948E-4</v>
      </c>
      <c r="D215" s="82">
        <v>5.4313973318155604E-4</v>
      </c>
      <c r="E215" s="82">
        <v>5.9654349907968334E-4</v>
      </c>
      <c r="F215" s="82">
        <v>5.8120525599666311E-4</v>
      </c>
      <c r="G215" s="82">
        <v>6.11951934586849E-4</v>
      </c>
      <c r="H215" s="82">
        <v>6.148854643130249E-4</v>
      </c>
      <c r="I215" s="82">
        <v>6.1935792013833105E-4</v>
      </c>
      <c r="J215" s="82">
        <v>5.9653202861037165E-4</v>
      </c>
      <c r="K215" s="82">
        <v>6.3768071085580852E-4</v>
      </c>
      <c r="L215" s="82">
        <v>6.0053299678666198E-4</v>
      </c>
      <c r="M215" s="82">
        <v>5.8594512783785991E-4</v>
      </c>
      <c r="N215" s="82">
        <v>5.9222478178335932E-4</v>
      </c>
      <c r="O215" s="95">
        <v>7.1097183948551166E-3</v>
      </c>
    </row>
    <row r="216" spans="1:15" s="72" customFormat="1" ht="12" x14ac:dyDescent="0.35">
      <c r="A216" s="78"/>
      <c r="B216" s="179" t="s">
        <v>430</v>
      </c>
      <c r="C216" s="185">
        <v>5.29718941684948E-4</v>
      </c>
      <c r="D216" s="185">
        <v>5.4313973318155604E-4</v>
      </c>
      <c r="E216" s="185">
        <v>5.9654349907968334E-4</v>
      </c>
      <c r="F216" s="185">
        <v>5.8120525599666311E-4</v>
      </c>
      <c r="G216" s="185">
        <v>6.11951934586849E-4</v>
      </c>
      <c r="H216" s="185">
        <v>6.148854643130249E-4</v>
      </c>
      <c r="I216" s="185">
        <v>6.1935792013833105E-4</v>
      </c>
      <c r="J216" s="185">
        <v>5.9653202861037165E-4</v>
      </c>
      <c r="K216" s="185">
        <v>6.3768071085580852E-4</v>
      </c>
      <c r="L216" s="185">
        <v>6.0053299678666198E-4</v>
      </c>
      <c r="M216" s="185">
        <v>5.8594512783785991E-4</v>
      </c>
      <c r="N216" s="185">
        <v>5.9222478178335932E-4</v>
      </c>
      <c r="O216" s="185">
        <v>7.1097183948551166E-3</v>
      </c>
    </row>
    <row r="217" spans="1:15" s="72" customFormat="1" ht="12" x14ac:dyDescent="0.35">
      <c r="A217" s="78"/>
      <c r="B217" s="83" t="s">
        <v>236</v>
      </c>
      <c r="C217" s="87">
        <v>2.8882832806339138E-3</v>
      </c>
      <c r="D217" s="87">
        <v>2.8947672557043912E-3</v>
      </c>
      <c r="E217" s="87">
        <v>2.9182724084653496E-3</v>
      </c>
      <c r="F217" s="87">
        <v>2.9216802110297972E-3</v>
      </c>
      <c r="G217" s="87">
        <v>2.9366958410793897E-3</v>
      </c>
      <c r="H217" s="87">
        <v>2.9405986331698455E-3</v>
      </c>
      <c r="I217" s="87">
        <v>2.9507711202696463E-3</v>
      </c>
      <c r="J217" s="87">
        <v>2.9588961859409787E-3</v>
      </c>
      <c r="K217" s="87">
        <v>2.9478490019450819E-3</v>
      </c>
      <c r="L217" s="87">
        <v>2.9196015135007271E-3</v>
      </c>
      <c r="M217" s="87">
        <v>2.9247238150343739E-3</v>
      </c>
      <c r="N217" s="87">
        <v>2.9356187542099992E-3</v>
      </c>
      <c r="O217" s="87">
        <v>3.5137758020983498E-2</v>
      </c>
    </row>
    <row r="218" spans="1:15" s="72" customFormat="1" ht="12" x14ac:dyDescent="0.35">
      <c r="A218" s="78"/>
      <c r="B218" s="83" t="s">
        <v>255</v>
      </c>
      <c r="C218" s="82">
        <v>9.0893769295196866E-3</v>
      </c>
      <c r="D218" s="82">
        <v>9.3196625074096224E-3</v>
      </c>
      <c r="E218" s="82">
        <v>1.023601062998177E-2</v>
      </c>
      <c r="F218" s="82">
        <v>9.9728237551180675E-3</v>
      </c>
      <c r="G218" s="82">
        <v>1.0500401927323978E-2</v>
      </c>
      <c r="H218" s="82">
        <v>1.0550737974078036E-2</v>
      </c>
      <c r="I218" s="82">
        <v>1.0627480249269339E-2</v>
      </c>
      <c r="J218" s="82">
        <v>1.0235813809723089E-2</v>
      </c>
      <c r="K218" s="82">
        <v>1.0941878580395867E-2</v>
      </c>
      <c r="L218" s="82">
        <v>1.0304465890997811E-2</v>
      </c>
      <c r="M218" s="82">
        <v>1.0054154586190894E-2</v>
      </c>
      <c r="N218" s="82">
        <v>1.0161906333779972E-2</v>
      </c>
      <c r="O218" s="160">
        <v>0.12199471317378816</v>
      </c>
    </row>
    <row r="219" spans="1:15" s="72" customFormat="1" ht="12" x14ac:dyDescent="0.35">
      <c r="A219" s="78"/>
      <c r="B219" s="179" t="s">
        <v>277</v>
      </c>
      <c r="C219" s="182">
        <v>1.19776602101536E-2</v>
      </c>
      <c r="D219" s="182">
        <v>1.2214429763114014E-2</v>
      </c>
      <c r="E219" s="182">
        <v>1.315428303844712E-2</v>
      </c>
      <c r="F219" s="182">
        <v>1.2894503966147865E-2</v>
      </c>
      <c r="G219" s="182">
        <v>1.3437097768403367E-2</v>
      </c>
      <c r="H219" s="182">
        <v>1.3491336607247882E-2</v>
      </c>
      <c r="I219" s="182">
        <v>1.3578251369538986E-2</v>
      </c>
      <c r="J219" s="182">
        <v>1.3194709995664067E-2</v>
      </c>
      <c r="K219" s="182">
        <v>1.3889727582340949E-2</v>
      </c>
      <c r="L219" s="182">
        <v>1.3224067404498538E-2</v>
      </c>
      <c r="M219" s="182">
        <v>1.2978878401225268E-2</v>
      </c>
      <c r="N219" s="182">
        <v>1.3097525087989972E-2</v>
      </c>
      <c r="O219" s="182">
        <v>0.15713247119477164</v>
      </c>
    </row>
    <row r="220" spans="1:15" s="72" customFormat="1" ht="12" x14ac:dyDescent="0.35">
      <c r="A220" s="78"/>
      <c r="B220" s="83" t="s">
        <v>237</v>
      </c>
      <c r="C220" s="160">
        <v>7.2072958725007217E-5</v>
      </c>
      <c r="D220" s="160">
        <v>7.2562512426403475E-5</v>
      </c>
      <c r="E220" s="160">
        <v>7.459210268675521E-5</v>
      </c>
      <c r="F220" s="160">
        <v>7.3648242195362233E-5</v>
      </c>
      <c r="G220" s="160">
        <v>7.4764076022571435E-5</v>
      </c>
      <c r="H220" s="160">
        <v>7.4782773967232551E-5</v>
      </c>
      <c r="I220" s="160">
        <v>7.4661264877935079E-5</v>
      </c>
      <c r="J220" s="160">
        <v>7.3148145645011986E-5</v>
      </c>
      <c r="K220" s="160">
        <v>7.5747968115525387E-5</v>
      </c>
      <c r="L220" s="160">
        <v>7.4758887251091246E-5</v>
      </c>
      <c r="M220" s="160">
        <v>7.3794363510441222E-5</v>
      </c>
      <c r="N220" s="160">
        <v>7.3744128855581089E-5</v>
      </c>
      <c r="O220" s="160">
        <v>8.8827742427891813E-4</v>
      </c>
    </row>
    <row r="221" spans="1:15" s="72" customFormat="1" ht="12" x14ac:dyDescent="0.35">
      <c r="A221" s="78"/>
      <c r="B221" s="83" t="s">
        <v>256</v>
      </c>
      <c r="C221" s="82">
        <v>9.4463651394509677E-4</v>
      </c>
      <c r="D221" s="82">
        <v>9.6856952576720382E-4</v>
      </c>
      <c r="E221" s="82">
        <v>1.0638033248250266E-3</v>
      </c>
      <c r="F221" s="82">
        <v>1.0364509624007201E-3</v>
      </c>
      <c r="G221" s="82">
        <v>1.0912808599053065E-3</v>
      </c>
      <c r="H221" s="82">
        <v>1.0965121610275103E-3</v>
      </c>
      <c r="I221" s="82">
        <v>1.1044877963071399E-3</v>
      </c>
      <c r="J221" s="82">
        <v>1.0637828697812454E-3</v>
      </c>
      <c r="K221" s="82">
        <v>1.1371624390036019E-3</v>
      </c>
      <c r="L221" s="82">
        <v>1.0709177111717274E-3</v>
      </c>
      <c r="M221" s="82">
        <v>1.0449034749696923E-3</v>
      </c>
      <c r="N221" s="82">
        <v>1.0561018481918948E-3</v>
      </c>
      <c r="O221" s="156">
        <v>1.2678609487296166E-2</v>
      </c>
    </row>
    <row r="222" spans="1:15" s="72" customFormat="1" ht="12" x14ac:dyDescent="0.35">
      <c r="A222" s="78"/>
      <c r="B222" s="179" t="s">
        <v>278</v>
      </c>
      <c r="C222" s="183">
        <v>1.016709472670104E-3</v>
      </c>
      <c r="D222" s="183">
        <v>1.0411320381936073E-3</v>
      </c>
      <c r="E222" s="183">
        <v>1.1383954275117818E-3</v>
      </c>
      <c r="F222" s="183">
        <v>1.1100992045960823E-3</v>
      </c>
      <c r="G222" s="183">
        <v>1.1660449359278779E-3</v>
      </c>
      <c r="H222" s="183">
        <v>1.1712949349947429E-3</v>
      </c>
      <c r="I222" s="183">
        <v>1.179149061185075E-3</v>
      </c>
      <c r="J222" s="183">
        <v>1.1369310154262574E-3</v>
      </c>
      <c r="K222" s="183">
        <v>1.2129104071191272E-3</v>
      </c>
      <c r="L222" s="183">
        <v>1.1456765984228187E-3</v>
      </c>
      <c r="M222" s="183">
        <v>1.1186978384801335E-3</v>
      </c>
      <c r="N222" s="183">
        <v>1.1298459770474759E-3</v>
      </c>
      <c r="O222" s="183">
        <v>1.3566886911575083E-2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4.0720837028179659E-4</v>
      </c>
      <c r="D224" s="82">
        <v>4.1752527270526313E-4</v>
      </c>
      <c r="E224" s="82">
        <v>4.5857810047297533E-4</v>
      </c>
      <c r="F224" s="82">
        <v>4.4678720443864503E-4</v>
      </c>
      <c r="G224" s="82">
        <v>4.7042295520198919E-4</v>
      </c>
      <c r="H224" s="82">
        <v>4.7267803382003822E-4</v>
      </c>
      <c r="I224" s="82">
        <v>4.7611612391737772E-4</v>
      </c>
      <c r="J224" s="82">
        <v>4.585692828326247E-4</v>
      </c>
      <c r="K224" s="82">
        <v>4.9020131732833191E-4</v>
      </c>
      <c r="L224" s="82">
        <v>4.616449284295787E-4</v>
      </c>
      <c r="M224" s="82">
        <v>4.5043086400207115E-4</v>
      </c>
      <c r="N224" s="82">
        <v>4.5525819307764973E-4</v>
      </c>
      <c r="O224" s="95">
        <v>5.4654206465083411E-3</v>
      </c>
    </row>
    <row r="225" spans="1:15" s="72" customFormat="1" ht="12" x14ac:dyDescent="0.35">
      <c r="A225" s="78"/>
      <c r="B225" s="179" t="s">
        <v>279</v>
      </c>
      <c r="C225" s="185">
        <v>4.0720837028179659E-4</v>
      </c>
      <c r="D225" s="185">
        <v>4.1752527270526313E-4</v>
      </c>
      <c r="E225" s="185">
        <v>4.5857810047297533E-4</v>
      </c>
      <c r="F225" s="185">
        <v>4.4678720443864503E-4</v>
      </c>
      <c r="G225" s="185">
        <v>4.7042295520198919E-4</v>
      </c>
      <c r="H225" s="185">
        <v>4.7267803382003822E-4</v>
      </c>
      <c r="I225" s="185">
        <v>4.7611612391737772E-4</v>
      </c>
      <c r="J225" s="185">
        <v>4.585692828326247E-4</v>
      </c>
      <c r="K225" s="185">
        <v>4.9020131732833191E-4</v>
      </c>
      <c r="L225" s="185">
        <v>4.616449284295787E-4</v>
      </c>
      <c r="M225" s="185">
        <v>4.5043086400207115E-4</v>
      </c>
      <c r="N225" s="185">
        <v>4.5525819307764973E-4</v>
      </c>
      <c r="O225" s="185">
        <v>5.4654206465083411E-3</v>
      </c>
    </row>
    <row r="226" spans="1:15" s="101" customFormat="1" ht="12" x14ac:dyDescent="0.35">
      <c r="A226" s="123"/>
      <c r="B226" s="125" t="s">
        <v>239</v>
      </c>
      <c r="C226" s="127">
        <v>0.16767746198182243</v>
      </c>
      <c r="D226" s="127">
        <v>0.168263673077961</v>
      </c>
      <c r="E226" s="127">
        <v>0.17061780337434862</v>
      </c>
      <c r="F226" s="127">
        <v>0.16984660860091252</v>
      </c>
      <c r="G226" s="127">
        <v>0.17118809937119758</v>
      </c>
      <c r="H226" s="127">
        <v>0.17129297517959041</v>
      </c>
      <c r="I226" s="127">
        <v>0.17141336240393062</v>
      </c>
      <c r="J226" s="127">
        <v>0.17023712084494799</v>
      </c>
      <c r="K226" s="127">
        <v>0.17232386949552447</v>
      </c>
      <c r="L226" s="127">
        <v>0.1707976653724986</v>
      </c>
      <c r="M226" s="127">
        <v>0.17004659504328312</v>
      </c>
      <c r="N226" s="127">
        <v>0.17024732974555939</v>
      </c>
      <c r="O226" s="127">
        <v>2.043952564491577</v>
      </c>
    </row>
    <row r="227" spans="1:15" s="101" customFormat="1" ht="12" x14ac:dyDescent="0.35">
      <c r="A227" s="123"/>
      <c r="B227" s="125" t="s">
        <v>258</v>
      </c>
      <c r="C227" s="127">
        <v>0.9198189813909412</v>
      </c>
      <c r="D227" s="127">
        <v>0.94312322406084437</v>
      </c>
      <c r="E227" s="127">
        <v>1.0358550365095505</v>
      </c>
      <c r="F227" s="127">
        <v>1.0092212765687147</v>
      </c>
      <c r="G227" s="127">
        <v>1.0626106805647688</v>
      </c>
      <c r="H227" s="127">
        <v>1.0677045447109672</v>
      </c>
      <c r="I227" s="127">
        <v>1.0754706437454165</v>
      </c>
      <c r="J227" s="127">
        <v>1.0358351188615904</v>
      </c>
      <c r="K227" s="127">
        <v>1.1072868567741234</v>
      </c>
      <c r="L227" s="127">
        <v>1.0427825133813842</v>
      </c>
      <c r="M227" s="127">
        <v>1.0174517243511285</v>
      </c>
      <c r="N227" s="127">
        <v>1.0283558934134314</v>
      </c>
      <c r="O227" s="126">
        <v>12.345516494332861</v>
      </c>
    </row>
    <row r="228" spans="1:15" s="72" customFormat="1" ht="12" x14ac:dyDescent="0.35">
      <c r="A228" s="78"/>
      <c r="B228" s="125" t="s">
        <v>267</v>
      </c>
      <c r="C228" s="127">
        <v>1.0874964433727636</v>
      </c>
      <c r="D228" s="127">
        <v>1.1113868971388055</v>
      </c>
      <c r="E228" s="127">
        <v>1.2064728398838991</v>
      </c>
      <c r="F228" s="127">
        <v>1.1790678851696272</v>
      </c>
      <c r="G228" s="127">
        <v>1.2337987799359664</v>
      </c>
      <c r="H228" s="127">
        <v>1.2389975198905576</v>
      </c>
      <c r="I228" s="127">
        <v>1.2468840061493471</v>
      </c>
      <c r="J228" s="127">
        <v>1.2060722397065384</v>
      </c>
      <c r="K228" s="127">
        <v>1.2796107262696479</v>
      </c>
      <c r="L228" s="126">
        <v>1.2135801787538827</v>
      </c>
      <c r="M228" s="126">
        <v>1.1874983193944115</v>
      </c>
      <c r="N228" s="126">
        <v>1.1986032231589907</v>
      </c>
      <c r="O228" s="126">
        <v>14.389469058824435</v>
      </c>
    </row>
    <row r="229" spans="1:15" s="72" customFormat="1" ht="12" x14ac:dyDescent="0.35">
      <c r="A229" s="78"/>
      <c r="B229" s="83" t="s">
        <v>240</v>
      </c>
      <c r="C229" s="82">
        <v>8.0242196344865234E-5</v>
      </c>
      <c r="D229" s="82">
        <v>9.6028333282325223E-5</v>
      </c>
      <c r="E229" s="82">
        <v>1.4008106214755958E-4</v>
      </c>
      <c r="F229" s="82">
        <v>1.1440172503516413E-4</v>
      </c>
      <c r="G229" s="82">
        <v>1.2788064088179753E-4</v>
      </c>
      <c r="H229" s="82">
        <v>1.3142325092558953E-4</v>
      </c>
      <c r="I229" s="82">
        <v>1.4100370601295172E-4</v>
      </c>
      <c r="J229" s="82">
        <v>1.1202266123116094E-4</v>
      </c>
      <c r="K229" s="82">
        <v>1.6573380217039597E-4</v>
      </c>
      <c r="L229" s="82">
        <v>1.3572280802395771E-4</v>
      </c>
      <c r="M229" s="82">
        <v>1.1929589522769654E-4</v>
      </c>
      <c r="N229" s="82">
        <v>8.28795882026313E-5</v>
      </c>
      <c r="O229" s="82">
        <v>1.4467156694860954E-3</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8.0242196344865234E-5</v>
      </c>
      <c r="D231" s="180">
        <v>9.6028333282325223E-5</v>
      </c>
      <c r="E231" s="180">
        <v>1.4008106214755958E-4</v>
      </c>
      <c r="F231" s="180">
        <v>1.1440172503516413E-4</v>
      </c>
      <c r="G231" s="180">
        <v>1.2788064088179753E-4</v>
      </c>
      <c r="H231" s="180">
        <v>1.3142325092558953E-4</v>
      </c>
      <c r="I231" s="180">
        <v>1.4100370601295172E-4</v>
      </c>
      <c r="J231" s="180">
        <v>1.1202266123116094E-4</v>
      </c>
      <c r="K231" s="180">
        <v>1.6573380217039597E-4</v>
      </c>
      <c r="L231" s="180">
        <v>1.3572280802395771E-4</v>
      </c>
      <c r="M231" s="180">
        <v>1.1929589522769654E-4</v>
      </c>
      <c r="N231" s="180">
        <v>8.28795882026313E-5</v>
      </c>
      <c r="O231" s="180">
        <v>1.4467156694860954E-3</v>
      </c>
    </row>
    <row r="232" spans="1:15" s="72" customFormat="1" ht="12" x14ac:dyDescent="0.35">
      <c r="A232" s="78"/>
      <c r="B232" s="83" t="s">
        <v>241</v>
      </c>
      <c r="C232" s="87">
        <v>4.2808212147157494E-5</v>
      </c>
      <c r="D232" s="87">
        <v>5.1229919550311215E-5</v>
      </c>
      <c r="E232" s="87">
        <v>7.4731501620912613E-5</v>
      </c>
      <c r="F232" s="87">
        <v>6.103189516720488E-5</v>
      </c>
      <c r="G232" s="87">
        <v>6.8222728860197252E-5</v>
      </c>
      <c r="H232" s="87">
        <v>7.0112667187128443E-5</v>
      </c>
      <c r="I232" s="87">
        <v>7.5223720629428154E-5</v>
      </c>
      <c r="J232" s="87">
        <v>5.9762694264531561E-5</v>
      </c>
      <c r="K232" s="87">
        <v>8.8416918858669086E-5</v>
      </c>
      <c r="L232" s="87">
        <v>7.2406427338143304E-5</v>
      </c>
      <c r="M232" s="87">
        <v>6.3642873996669957E-5</v>
      </c>
      <c r="N232" s="87">
        <v>4.4215227848437725E-5</v>
      </c>
      <c r="O232" s="87">
        <v>7.7180478746879174E-4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4.2808212147157494E-5</v>
      </c>
      <c r="D234" s="182">
        <v>5.1229919550311215E-5</v>
      </c>
      <c r="E234" s="182">
        <v>7.4731501620912613E-5</v>
      </c>
      <c r="F234" s="182">
        <v>6.103189516720488E-5</v>
      </c>
      <c r="G234" s="182">
        <v>6.8222728860197252E-5</v>
      </c>
      <c r="H234" s="182">
        <v>7.0112667187128443E-5</v>
      </c>
      <c r="I234" s="182">
        <v>7.5223720629428154E-5</v>
      </c>
      <c r="J234" s="182">
        <v>5.9762694264531561E-5</v>
      </c>
      <c r="K234" s="182">
        <v>8.8416918858669086E-5</v>
      </c>
      <c r="L234" s="182">
        <v>7.2406427338143304E-5</v>
      </c>
      <c r="M234" s="182">
        <v>6.3642873996669957E-5</v>
      </c>
      <c r="N234" s="182">
        <v>4.4215227848437725E-5</v>
      </c>
      <c r="O234" s="182">
        <v>7.7180478746879174E-4</v>
      </c>
    </row>
    <row r="235" spans="1:15" s="72" customFormat="1" ht="12" x14ac:dyDescent="0.35">
      <c r="A235" s="78"/>
      <c r="B235" s="83" t="s">
        <v>242</v>
      </c>
      <c r="C235" s="82">
        <v>1.1351751527356078E-3</v>
      </c>
      <c r="D235" s="82">
        <v>9.3487099997294773E-4</v>
      </c>
      <c r="E235" s="82">
        <v>1.326058647120637E-3</v>
      </c>
      <c r="F235" s="82">
        <v>1.1386960729621255E-3</v>
      </c>
      <c r="G235" s="82">
        <v>1.175543647292376E-3</v>
      </c>
      <c r="H235" s="82">
        <v>1.3706791709420958E-3</v>
      </c>
      <c r="I235" s="82">
        <v>1.3635567289176853E-3</v>
      </c>
      <c r="J235" s="82">
        <v>1.4856562466104327E-3</v>
      </c>
      <c r="K235" s="82">
        <v>1.0866142574942029E-3</v>
      </c>
      <c r="L235" s="82">
        <v>1.1668105222622887E-3</v>
      </c>
      <c r="M235" s="82">
        <v>1.0178465029772443E-3</v>
      </c>
      <c r="N235" s="82">
        <v>1.0151706196287005E-3</v>
      </c>
      <c r="O235" s="82">
        <v>1.4216678568916343E-2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1.1351751527356078E-3</v>
      </c>
      <c r="D237" s="180">
        <v>9.3487099997294773E-4</v>
      </c>
      <c r="E237" s="180">
        <v>1.326058647120637E-3</v>
      </c>
      <c r="F237" s="180">
        <v>1.1386960729621255E-3</v>
      </c>
      <c r="G237" s="180">
        <v>1.175543647292376E-3</v>
      </c>
      <c r="H237" s="180">
        <v>1.3706791709420958E-3</v>
      </c>
      <c r="I237" s="180">
        <v>1.3635567289176853E-3</v>
      </c>
      <c r="J237" s="180">
        <v>1.4856562466104327E-3</v>
      </c>
      <c r="K237" s="180">
        <v>1.0866142574942029E-3</v>
      </c>
      <c r="L237" s="180">
        <v>1.1668105222622887E-3</v>
      </c>
      <c r="M237" s="180">
        <v>1.0178465029772443E-3</v>
      </c>
      <c r="N237" s="180">
        <v>1.0151706196287005E-3</v>
      </c>
      <c r="O237" s="180">
        <v>1.4216678568916343E-2</v>
      </c>
    </row>
    <row r="238" spans="1:15" s="72" customFormat="1" ht="12" x14ac:dyDescent="0.35">
      <c r="A238" s="78"/>
      <c r="B238" s="83" t="s">
        <v>243</v>
      </c>
      <c r="C238" s="87">
        <v>1.3774125821805719E-3</v>
      </c>
      <c r="D238" s="87">
        <v>1.3894269946931616E-3</v>
      </c>
      <c r="E238" s="87">
        <v>1.426639457729823E-3</v>
      </c>
      <c r="F238" s="87">
        <v>1.4165996713898996E-3</v>
      </c>
      <c r="G238" s="87">
        <v>1.4333138907642142E-3</v>
      </c>
      <c r="H238" s="87">
        <v>1.4376770570784169E-3</v>
      </c>
      <c r="I238" s="87">
        <v>1.4492164088948187E-3</v>
      </c>
      <c r="J238" s="87">
        <v>1.4407999941584238E-3</v>
      </c>
      <c r="K238" s="87">
        <v>1.4591300517572587E-3</v>
      </c>
      <c r="L238" s="87">
        <v>1.4254468030421125E-3</v>
      </c>
      <c r="M238" s="87">
        <v>1.4210282655058616E-3</v>
      </c>
      <c r="N238" s="87">
        <v>1.4109193100898007E-3</v>
      </c>
      <c r="O238" s="87">
        <v>1.7087610487284365E-2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1.3774125821805719E-3</v>
      </c>
      <c r="D240" s="182">
        <v>1.3894269946931616E-3</v>
      </c>
      <c r="E240" s="182">
        <v>1.426639457729823E-3</v>
      </c>
      <c r="F240" s="182">
        <v>1.4165996713898996E-3</v>
      </c>
      <c r="G240" s="182">
        <v>1.4333138907642142E-3</v>
      </c>
      <c r="H240" s="182">
        <v>1.4376770570784169E-3</v>
      </c>
      <c r="I240" s="182">
        <v>1.4492164088948187E-3</v>
      </c>
      <c r="J240" s="182">
        <v>1.4407999941584238E-3</v>
      </c>
      <c r="K240" s="182">
        <v>1.4591300517572587E-3</v>
      </c>
      <c r="L240" s="182">
        <v>1.4254468030421125E-3</v>
      </c>
      <c r="M240" s="182">
        <v>1.4210282655058616E-3</v>
      </c>
      <c r="N240" s="182">
        <v>1.4109193100898007E-3</v>
      </c>
      <c r="O240" s="182">
        <v>1.7087610487284365E-2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2.6356381434082025E-3</v>
      </c>
      <c r="D244" s="127">
        <v>2.4715562474987461E-3</v>
      </c>
      <c r="E244" s="127">
        <v>2.9675106686189324E-3</v>
      </c>
      <c r="F244" s="127">
        <v>2.7307293645543939E-3</v>
      </c>
      <c r="G244" s="127">
        <v>2.804960907798585E-3</v>
      </c>
      <c r="H244" s="127">
        <v>3.0098921461332306E-3</v>
      </c>
      <c r="I244" s="127">
        <v>3.0290005644548839E-3</v>
      </c>
      <c r="J244" s="127">
        <v>3.0982415962645489E-3</v>
      </c>
      <c r="K244" s="127">
        <v>2.7998950302805265E-3</v>
      </c>
      <c r="L244" s="127">
        <v>2.8003865606665021E-3</v>
      </c>
      <c r="M244" s="127">
        <v>2.6218135377074725E-3</v>
      </c>
      <c r="N244" s="127">
        <v>2.5531847457695702E-3</v>
      </c>
      <c r="O244" s="127">
        <v>3.3522809513155588E-2</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2.6356381434082025E-3</v>
      </c>
      <c r="D246" s="127">
        <v>2.4715562474987461E-3</v>
      </c>
      <c r="E246" s="127">
        <v>2.9675106686189324E-3</v>
      </c>
      <c r="F246" s="127">
        <v>2.7307293645543939E-3</v>
      </c>
      <c r="G246" s="127">
        <v>2.804960907798585E-3</v>
      </c>
      <c r="H246" s="127">
        <v>3.0098921461332306E-3</v>
      </c>
      <c r="I246" s="127">
        <v>3.0290005644548839E-3</v>
      </c>
      <c r="J246" s="127">
        <v>3.0982415962645489E-3</v>
      </c>
      <c r="K246" s="127">
        <v>2.7998950302805265E-3</v>
      </c>
      <c r="L246" s="127">
        <v>2.8003865606665021E-3</v>
      </c>
      <c r="M246" s="127">
        <v>2.6218135377074725E-3</v>
      </c>
      <c r="N246" s="127">
        <v>2.5531847457695702E-3</v>
      </c>
      <c r="O246" s="127">
        <v>3.3522809513155588E-2</v>
      </c>
    </row>
    <row r="247" spans="1:15" s="101" customFormat="1" ht="12" x14ac:dyDescent="0.35">
      <c r="A247" s="123"/>
      <c r="B247" s="128" t="s">
        <v>246</v>
      </c>
      <c r="C247" s="188">
        <v>0.17031310012523063</v>
      </c>
      <c r="D247" s="188">
        <v>0.17073522932545976</v>
      </c>
      <c r="E247" s="188">
        <v>0.17358531404296756</v>
      </c>
      <c r="F247" s="188">
        <v>0.17257733796546693</v>
      </c>
      <c r="G247" s="188">
        <v>0.17399306027899616</v>
      </c>
      <c r="H247" s="188">
        <v>0.17430286732572364</v>
      </c>
      <c r="I247" s="188">
        <v>0.1744423629683855</v>
      </c>
      <c r="J247" s="188">
        <v>0.17333536244121253</v>
      </c>
      <c r="K247" s="188">
        <v>0.175123764525805</v>
      </c>
      <c r="L247" s="188">
        <v>0.1735980519331651</v>
      </c>
      <c r="M247" s="188">
        <v>0.17266840858099058</v>
      </c>
      <c r="N247" s="188">
        <v>0.17280051449132897</v>
      </c>
      <c r="O247" s="188">
        <v>2.0774753740047327</v>
      </c>
    </row>
    <row r="248" spans="1:15" s="101" customFormat="1" ht="12" x14ac:dyDescent="0.35">
      <c r="A248" s="123"/>
      <c r="B248" s="128" t="s">
        <v>265</v>
      </c>
      <c r="C248" s="129">
        <v>0.9198189813909412</v>
      </c>
      <c r="D248" s="129">
        <v>0.94312322406084437</v>
      </c>
      <c r="E248" s="129">
        <v>1.0358550365095505</v>
      </c>
      <c r="F248" s="129">
        <v>1.0092212765687147</v>
      </c>
      <c r="G248" s="129">
        <v>1.0626106805647688</v>
      </c>
      <c r="H248" s="129">
        <v>1.0677045447109672</v>
      </c>
      <c r="I248" s="129">
        <v>1.0754706437454165</v>
      </c>
      <c r="J248" s="129">
        <v>1.0358351188615904</v>
      </c>
      <c r="K248" s="129">
        <v>1.1072868567741234</v>
      </c>
      <c r="L248" s="129">
        <v>1.0427825133813842</v>
      </c>
      <c r="M248" s="129">
        <v>1.0174517243511285</v>
      </c>
      <c r="N248" s="129">
        <v>1.0283558934134314</v>
      </c>
      <c r="O248" s="129">
        <v>12.345516494332861</v>
      </c>
    </row>
    <row r="249" spans="1:15" s="101" customFormat="1" ht="12" x14ac:dyDescent="0.35">
      <c r="A249" s="187"/>
      <c r="B249" s="181" t="s">
        <v>269</v>
      </c>
      <c r="C249" s="188">
        <v>1.0901320815161719</v>
      </c>
      <c r="D249" s="188">
        <v>1.1138584533863041</v>
      </c>
      <c r="E249" s="188">
        <v>1.209440350552518</v>
      </c>
      <c r="F249" s="188">
        <v>1.1817986145341817</v>
      </c>
      <c r="G249" s="188">
        <v>1.2366037408437649</v>
      </c>
      <c r="H249" s="188">
        <v>1.2420074120366908</v>
      </c>
      <c r="I249" s="188">
        <v>1.249913006713802</v>
      </c>
      <c r="J249" s="188">
        <v>1.209170481302803</v>
      </c>
      <c r="K249" s="188">
        <v>1.2824106212999284</v>
      </c>
      <c r="L249" s="129">
        <v>1.2163805653145492</v>
      </c>
      <c r="M249" s="129">
        <v>1.1901201329321192</v>
      </c>
      <c r="N249" s="129">
        <v>1.2011564079047603</v>
      </c>
      <c r="O249" s="129">
        <v>14.422991868337594</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AE86-2F74-4DB5-AC23-ACD6CAF98DFB}">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106</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167</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0.27053852296203157</v>
      </c>
      <c r="D7" s="71">
        <v>0.2021556915561091</v>
      </c>
      <c r="E7" s="71">
        <v>0.1878632282085578</v>
      </c>
      <c r="F7" s="71">
        <v>0.15329964529315529</v>
      </c>
      <c r="G7" s="71">
        <v>9.6326658012451244E-2</v>
      </c>
      <c r="H7" s="71">
        <v>8.5191041375387772E-2</v>
      </c>
      <c r="I7" s="71">
        <v>8.8211335133800806E-2</v>
      </c>
      <c r="J7" s="71">
        <v>8.667983607717708E-2</v>
      </c>
      <c r="K7" s="71">
        <v>8.4392475760289423E-2</v>
      </c>
      <c r="L7" s="71">
        <v>8.2420558369343103E-2</v>
      </c>
      <c r="M7" s="71">
        <v>0.1647392726501582</v>
      </c>
      <c r="N7" s="71">
        <v>0.25431913700196312</v>
      </c>
      <c r="O7" s="198">
        <v>1.7561374024004244</v>
      </c>
    </row>
    <row r="8" spans="1:15" s="72" customFormat="1" ht="12" x14ac:dyDescent="0.35">
      <c r="A8" s="73"/>
      <c r="B8" s="70" t="s">
        <v>154</v>
      </c>
      <c r="C8" s="71">
        <v>0.52394556517010715</v>
      </c>
      <c r="D8" s="71">
        <v>0.58825168308189546</v>
      </c>
      <c r="E8" s="71">
        <v>0.67212825001126475</v>
      </c>
      <c r="F8" s="71">
        <v>0.57366636734378107</v>
      </c>
      <c r="G8" s="71">
        <v>0.59072881761315621</v>
      </c>
      <c r="H8" s="71">
        <v>0.60856191053984365</v>
      </c>
      <c r="I8" s="71">
        <v>0.5764495319772065</v>
      </c>
      <c r="J8" s="71">
        <v>0.37669168925671492</v>
      </c>
      <c r="K8" s="71">
        <v>0.62143687245799584</v>
      </c>
      <c r="L8" s="71">
        <v>0.6043721093881681</v>
      </c>
      <c r="M8" s="71">
        <v>0.56040752713477548</v>
      </c>
      <c r="N8" s="71">
        <v>0.51307880150121188</v>
      </c>
      <c r="O8" s="198">
        <v>6.8097191254761213</v>
      </c>
    </row>
    <row r="9" spans="1:15" s="72" customFormat="1" ht="12" x14ac:dyDescent="0.35">
      <c r="A9" s="148"/>
      <c r="B9" s="70" t="s">
        <v>14</v>
      </c>
      <c r="C9" s="71">
        <v>1.1215257374025378E-2</v>
      </c>
      <c r="D9" s="71">
        <v>1.1215257374025378E-2</v>
      </c>
      <c r="E9" s="71">
        <v>1.1215257374025378E-2</v>
      </c>
      <c r="F9" s="71">
        <v>1.1215257374025378E-2</v>
      </c>
      <c r="G9" s="71">
        <v>1.1215257374025378E-2</v>
      </c>
      <c r="H9" s="71">
        <v>1.1215257374025378E-2</v>
      </c>
      <c r="I9" s="71">
        <v>1.1215257374025378E-2</v>
      </c>
      <c r="J9" s="71">
        <v>1.1215257374025378E-2</v>
      </c>
      <c r="K9" s="71">
        <v>1.1215257374025378E-2</v>
      </c>
      <c r="L9" s="71">
        <v>1.1215257374025378E-2</v>
      </c>
      <c r="M9" s="71">
        <v>1.1215257374025378E-2</v>
      </c>
      <c r="N9" s="71">
        <v>1.1215257374025378E-2</v>
      </c>
      <c r="O9" s="198">
        <v>0.1345830884883045</v>
      </c>
    </row>
    <row r="10" spans="1:15" s="72" customFormat="1" ht="12" x14ac:dyDescent="0.35">
      <c r="A10" s="74"/>
      <c r="B10" s="70" t="s">
        <v>15</v>
      </c>
      <c r="C10" s="71">
        <v>1.1623498329568409</v>
      </c>
      <c r="D10" s="71">
        <v>0.8243855375000726</v>
      </c>
      <c r="E10" s="71">
        <v>0.71640639772861681</v>
      </c>
      <c r="F10" s="71">
        <v>0.54283079513541177</v>
      </c>
      <c r="G10" s="71">
        <v>0.21778842090744799</v>
      </c>
      <c r="H10" s="71">
        <v>0.29927665052983127</v>
      </c>
      <c r="I10" s="71">
        <v>0.44410184563518945</v>
      </c>
      <c r="J10" s="71">
        <v>0.44468889185948041</v>
      </c>
      <c r="K10" s="71">
        <v>0.29796758579396254</v>
      </c>
      <c r="L10" s="71">
        <v>0.20715236469520604</v>
      </c>
      <c r="M10" s="71">
        <v>0.61795244024541585</v>
      </c>
      <c r="N10" s="71">
        <v>1.0594123574330927</v>
      </c>
      <c r="O10" s="198">
        <v>6.8343131204205694</v>
      </c>
    </row>
    <row r="11" spans="1:15" s="72" customFormat="1" ht="12" x14ac:dyDescent="0.35">
      <c r="A11" s="75"/>
      <c r="B11" s="70" t="s">
        <v>16</v>
      </c>
      <c r="C11" s="71">
        <v>5.1395350415035158E-2</v>
      </c>
      <c r="D11" s="71">
        <v>4.1172514292068578E-2</v>
      </c>
      <c r="E11" s="71">
        <v>3.5697039042531124E-2</v>
      </c>
      <c r="F11" s="71">
        <v>2.3137531307735913E-2</v>
      </c>
      <c r="G11" s="71">
        <v>1.3641024131403213E-2</v>
      </c>
      <c r="H11" s="71">
        <v>1.1984287216298387E-2</v>
      </c>
      <c r="I11" s="71">
        <v>1.3190507700820068E-2</v>
      </c>
      <c r="J11" s="71">
        <v>1.3462951142197498E-2</v>
      </c>
      <c r="K11" s="71">
        <v>1.9229933914070775E-2</v>
      </c>
      <c r="L11" s="71">
        <v>1.6861900218123171E-2</v>
      </c>
      <c r="M11" s="71">
        <v>2.8253106430134747E-2</v>
      </c>
      <c r="N11" s="71">
        <v>4.2734716643794551E-2</v>
      </c>
      <c r="O11" s="198">
        <v>0.31076086245421319</v>
      </c>
    </row>
    <row r="12" spans="1:15" s="72" customFormat="1" ht="12" x14ac:dyDescent="0.35">
      <c r="A12" s="78"/>
      <c r="B12" s="70" t="s">
        <v>17</v>
      </c>
      <c r="C12" s="71">
        <v>22.935923797175427</v>
      </c>
      <c r="D12" s="71">
        <v>23.327182481510327</v>
      </c>
      <c r="E12" s="71">
        <v>24.751353786381998</v>
      </c>
      <c r="F12" s="71">
        <v>24.549976495057081</v>
      </c>
      <c r="G12" s="71">
        <v>25.350658252820221</v>
      </c>
      <c r="H12" s="71">
        <v>25.468780370316129</v>
      </c>
      <c r="I12" s="71">
        <v>25.344205410030909</v>
      </c>
      <c r="J12" s="71">
        <v>24.704428647839425</v>
      </c>
      <c r="K12" s="71">
        <v>25.657331315732286</v>
      </c>
      <c r="L12" s="71">
        <v>24.483901153678307</v>
      </c>
      <c r="M12" s="71">
        <v>24.042362907077173</v>
      </c>
      <c r="N12" s="71">
        <v>24.16287311862672</v>
      </c>
      <c r="O12" s="198">
        <v>294.77897773624602</v>
      </c>
    </row>
    <row r="13" spans="1:15" s="101" customFormat="1" ht="12" x14ac:dyDescent="0.35">
      <c r="A13" s="99"/>
      <c r="B13" s="77" t="s">
        <v>18</v>
      </c>
      <c r="C13" s="100">
        <v>8.5866141841693944E-2</v>
      </c>
      <c r="D13" s="100">
        <v>5.9130611361341477E-2</v>
      </c>
      <c r="E13" s="100">
        <v>9.5681933585334944E-2</v>
      </c>
      <c r="F13" s="100">
        <v>9.5944723415529246E-2</v>
      </c>
      <c r="G13" s="100">
        <v>0.10708462686049781</v>
      </c>
      <c r="H13" s="100">
        <v>0.12923944588355335</v>
      </c>
      <c r="I13" s="100">
        <v>0.13173638067686291</v>
      </c>
      <c r="J13" s="100">
        <v>0.15315809012095657</v>
      </c>
      <c r="K13" s="100">
        <v>0.11907090120121215</v>
      </c>
      <c r="L13" s="100">
        <v>0.10384400250202018</v>
      </c>
      <c r="M13" s="100">
        <v>9.3343498819441359E-2</v>
      </c>
      <c r="N13" s="100">
        <v>0.13292583981821937</v>
      </c>
      <c r="O13" s="201">
        <v>1.3070261960866632</v>
      </c>
    </row>
    <row r="14" spans="1:15" s="72" customFormat="1" ht="12" x14ac:dyDescent="0.35">
      <c r="A14" s="80"/>
      <c r="B14" s="104" t="s">
        <v>432</v>
      </c>
      <c r="C14" s="105">
        <v>24.955368326053467</v>
      </c>
      <c r="D14" s="105">
        <v>24.9943631653145</v>
      </c>
      <c r="E14" s="105">
        <v>26.374663958746993</v>
      </c>
      <c r="F14" s="105">
        <v>25.854126091511191</v>
      </c>
      <c r="G14" s="105">
        <v>26.280358430858705</v>
      </c>
      <c r="H14" s="105">
        <v>26.485009517351514</v>
      </c>
      <c r="I14" s="105">
        <v>26.47737388785195</v>
      </c>
      <c r="J14" s="105">
        <v>25.637167273549021</v>
      </c>
      <c r="K14" s="105">
        <v>26.691573441032631</v>
      </c>
      <c r="L14" s="105">
        <v>25.405923343723174</v>
      </c>
      <c r="M14" s="105">
        <v>25.424930510911683</v>
      </c>
      <c r="N14" s="105">
        <v>26.043633388580808</v>
      </c>
      <c r="O14" s="105">
        <v>310.62449133548563</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24.955368326053467</v>
      </c>
      <c r="D17" s="105">
        <v>24.9943631653145</v>
      </c>
      <c r="E17" s="105">
        <v>26.374663958746993</v>
      </c>
      <c r="F17" s="105">
        <v>25.854126091511191</v>
      </c>
      <c r="G17" s="105">
        <v>26.280358430858705</v>
      </c>
      <c r="H17" s="105">
        <v>26.485009517351514</v>
      </c>
      <c r="I17" s="105">
        <v>26.47737388785195</v>
      </c>
      <c r="J17" s="105">
        <v>25.637167273549021</v>
      </c>
      <c r="K17" s="105">
        <v>26.691573441032631</v>
      </c>
      <c r="L17" s="105">
        <v>25.405923343723174</v>
      </c>
      <c r="M17" s="105">
        <v>25.424930510911683</v>
      </c>
      <c r="N17" s="105">
        <v>26.043633388580808</v>
      </c>
      <c r="O17" s="105">
        <v>310.62449133548563</v>
      </c>
    </row>
    <row r="18" spans="1:15" s="101" customFormat="1" ht="12" x14ac:dyDescent="0.35">
      <c r="A18" s="99"/>
      <c r="B18" s="77" t="s">
        <v>21</v>
      </c>
      <c r="C18" s="100">
        <v>8.5866141841693944E-2</v>
      </c>
      <c r="D18" s="100">
        <v>5.9130611361341477E-2</v>
      </c>
      <c r="E18" s="100">
        <v>9.5681933585334944E-2</v>
      </c>
      <c r="F18" s="100">
        <v>9.5944723415529246E-2</v>
      </c>
      <c r="G18" s="100">
        <v>0.10708462686049781</v>
      </c>
      <c r="H18" s="100">
        <v>0.12923944588355335</v>
      </c>
      <c r="I18" s="100">
        <v>0.13173638067686291</v>
      </c>
      <c r="J18" s="100">
        <v>0.15315809012095657</v>
      </c>
      <c r="K18" s="100">
        <v>0.11907090120121215</v>
      </c>
      <c r="L18" s="100">
        <v>0.10384400250202018</v>
      </c>
      <c r="M18" s="100">
        <v>9.3343498819441359E-2</v>
      </c>
      <c r="N18" s="100">
        <v>0.13292583981821937</v>
      </c>
      <c r="O18" s="201">
        <v>1.3070261960866632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167</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1.3353551351558557E-2</v>
      </c>
      <c r="D25" s="82">
        <v>1.1589645328547509E-2</v>
      </c>
      <c r="E25" s="82">
        <v>1.2993249735307863E-2</v>
      </c>
      <c r="F25" s="82">
        <v>9.988826836920435E-3</v>
      </c>
      <c r="G25" s="82">
        <v>1.0302682132596847E-2</v>
      </c>
      <c r="H25" s="82">
        <v>1.0428708206633662E-2</v>
      </c>
      <c r="I25" s="82">
        <v>1.1874426826651921E-2</v>
      </c>
      <c r="J25" s="82">
        <v>1.0588783871329305E-2</v>
      </c>
      <c r="K25" s="82">
        <v>1.0378667253631482E-2</v>
      </c>
      <c r="L25" s="82">
        <v>9.1891212105412387E-3</v>
      </c>
      <c r="M25" s="82">
        <v>9.8137022456886141E-3</v>
      </c>
      <c r="N25" s="82">
        <v>1.2797904105189047E-2</v>
      </c>
      <c r="O25" s="202">
        <v>0.1332992691045965</v>
      </c>
    </row>
    <row r="26" spans="1:15" s="72" customFormat="1" ht="12" x14ac:dyDescent="0.35">
      <c r="A26" s="69"/>
      <c r="B26" s="81" t="s">
        <v>25</v>
      </c>
      <c r="C26" s="82">
        <v>0.18879324374039763</v>
      </c>
      <c r="D26" s="82">
        <v>0.1222110861980506</v>
      </c>
      <c r="E26" s="82">
        <v>0.10184056007516772</v>
      </c>
      <c r="F26" s="82">
        <v>7.1478705786500368E-2</v>
      </c>
      <c r="G26" s="82">
        <v>1.2015105406503072E-2</v>
      </c>
      <c r="H26" s="82">
        <v>9.4272729429831645E-6</v>
      </c>
      <c r="I26" s="82">
        <v>8.1932154157586504E-6</v>
      </c>
      <c r="J26" s="82">
        <v>7.286998172361293E-6</v>
      </c>
      <c r="K26" s="82">
        <v>1.1125377877079278E-5</v>
      </c>
      <c r="L26" s="82">
        <v>1.0418679150175393E-2</v>
      </c>
      <c r="M26" s="82">
        <v>8.492410271993131E-2</v>
      </c>
      <c r="N26" s="82">
        <v>0.1645528501411383</v>
      </c>
      <c r="O26" s="202">
        <v>0.7562703660822726</v>
      </c>
    </row>
    <row r="27" spans="1:15" s="72" customFormat="1" ht="12" x14ac:dyDescent="0.35">
      <c r="A27" s="69"/>
      <c r="B27" s="81" t="s">
        <v>26</v>
      </c>
      <c r="C27" s="82">
        <v>1.5682569131722727E-2</v>
      </c>
      <c r="D27" s="82">
        <v>1.5647398097610572E-2</v>
      </c>
      <c r="E27" s="82">
        <v>2.0321921219971256E-2</v>
      </c>
      <c r="F27" s="82">
        <v>1.9126323458050633E-2</v>
      </c>
      <c r="G27" s="82">
        <v>2.130371109340114E-2</v>
      </c>
      <c r="H27" s="82">
        <v>2.2048212969717134E-2</v>
      </c>
      <c r="I27" s="82">
        <v>2.3624649604689317E-2</v>
      </c>
      <c r="J27" s="82">
        <v>2.338143192183615E-2</v>
      </c>
      <c r="K27" s="82">
        <v>2.1299068242056341E-2</v>
      </c>
      <c r="L27" s="82">
        <v>1.0108045275674545E-2</v>
      </c>
      <c r="M27" s="82">
        <v>1.7296359346936633E-2</v>
      </c>
      <c r="N27" s="82">
        <v>2.4263060072212753E-2</v>
      </c>
      <c r="O27" s="202">
        <v>0.23410275043387924</v>
      </c>
    </row>
    <row r="28" spans="1:15" s="72" customFormat="1" ht="12" x14ac:dyDescent="0.35">
      <c r="A28" s="69"/>
      <c r="B28" s="81" t="s">
        <v>121</v>
      </c>
      <c r="C28" s="82">
        <v>3.68788130404967E-3</v>
      </c>
      <c r="D28" s="82">
        <v>3.6879979087179309E-3</v>
      </c>
      <c r="E28" s="82">
        <v>3.6882555378802665E-3</v>
      </c>
      <c r="F28" s="82">
        <v>3.6876731250346062E-3</v>
      </c>
      <c r="G28" s="82">
        <v>3.6883342918185161E-3</v>
      </c>
      <c r="H28" s="82">
        <v>3.6882079192199291E-3</v>
      </c>
      <c r="I28" s="82">
        <v>3.6875766667226416E-3</v>
      </c>
      <c r="J28" s="82">
        <v>3.6860144083662016E-3</v>
      </c>
      <c r="K28" s="82">
        <v>3.6868489559133896E-3</v>
      </c>
      <c r="L28" s="82">
        <v>3.6875424789665021E-3</v>
      </c>
      <c r="M28" s="82">
        <v>3.6865217302474843E-3</v>
      </c>
      <c r="N28" s="82">
        <v>3.685145673062874E-3</v>
      </c>
      <c r="O28" s="202">
        <v>4.424800000000001E-2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6.6607231704479284E-6</v>
      </c>
      <c r="D31" s="87">
        <v>4.9473120499711301E-6</v>
      </c>
      <c r="E31" s="87">
        <v>4.6249290981813682E-6</v>
      </c>
      <c r="F31" s="87">
        <v>3.4993755167279393E-6</v>
      </c>
      <c r="G31" s="87">
        <v>2.2083769991421851E-6</v>
      </c>
      <c r="H31" s="87">
        <v>1.8682957415368485E-6</v>
      </c>
      <c r="I31" s="87">
        <v>1.8721091886462816E-6</v>
      </c>
      <c r="J31" s="87">
        <v>1.702166340538727E-6</v>
      </c>
      <c r="K31" s="87">
        <v>2.1492196785984158E-6</v>
      </c>
      <c r="L31" s="87">
        <v>2.5535428528934311E-6</v>
      </c>
      <c r="M31" s="87">
        <v>3.9698962216149083E-6</v>
      </c>
      <c r="N31" s="87">
        <v>5.5602992276387126E-6</v>
      </c>
      <c r="O31" s="210">
        <v>4.1616246085937871E-5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4.9014616711132532E-2</v>
      </c>
      <c r="D33" s="82">
        <v>4.9014616711132532E-2</v>
      </c>
      <c r="E33" s="82">
        <v>4.9014616711132532E-2</v>
      </c>
      <c r="F33" s="82">
        <v>4.9014616711132532E-2</v>
      </c>
      <c r="G33" s="82">
        <v>4.9014616711132532E-2</v>
      </c>
      <c r="H33" s="82">
        <v>4.9014616711132532E-2</v>
      </c>
      <c r="I33" s="82">
        <v>4.9014616711132532E-2</v>
      </c>
      <c r="J33" s="82">
        <v>4.9014616711132532E-2</v>
      </c>
      <c r="K33" s="82">
        <v>4.9014616711132532E-2</v>
      </c>
      <c r="L33" s="82">
        <v>4.9014616711132532E-2</v>
      </c>
      <c r="M33" s="82">
        <v>4.9014616711132532E-2</v>
      </c>
      <c r="N33" s="82">
        <v>4.9014616711132532E-2</v>
      </c>
      <c r="O33" s="202">
        <v>0.58817540053359041</v>
      </c>
    </row>
    <row r="34" spans="1:15" s="72" customFormat="1" ht="12" x14ac:dyDescent="0.35">
      <c r="A34" s="69"/>
      <c r="B34" s="108" t="s">
        <v>122</v>
      </c>
      <c r="C34" s="109">
        <v>0.27053852296203157</v>
      </c>
      <c r="D34" s="109">
        <v>0.2021556915561091</v>
      </c>
      <c r="E34" s="109">
        <v>0.1878632282085578</v>
      </c>
      <c r="F34" s="109">
        <v>0.15329964529315529</v>
      </c>
      <c r="G34" s="109">
        <v>9.6326658012451244E-2</v>
      </c>
      <c r="H34" s="109">
        <v>8.5191041375387772E-2</v>
      </c>
      <c r="I34" s="109">
        <v>8.8211335133800806E-2</v>
      </c>
      <c r="J34" s="109">
        <v>8.667983607717708E-2</v>
      </c>
      <c r="K34" s="109">
        <v>8.4392475760289423E-2</v>
      </c>
      <c r="L34" s="109">
        <v>8.2420558369343103E-2</v>
      </c>
      <c r="M34" s="109">
        <v>0.1647392726501582</v>
      </c>
      <c r="N34" s="109">
        <v>0.25431913700196312</v>
      </c>
      <c r="O34" s="109">
        <v>1.7561374024004244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167</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2.3902516828018919E-2</v>
      </c>
      <c r="D38" s="82">
        <v>2.382038660296059E-2</v>
      </c>
      <c r="E38" s="82">
        <v>2.9317425717739848E-2</v>
      </c>
      <c r="F38" s="82">
        <v>2.2182587553363789E-2</v>
      </c>
      <c r="G38" s="82">
        <v>2.2104193810525162E-2</v>
      </c>
      <c r="H38" s="82">
        <v>2.1938482883458073E-2</v>
      </c>
      <c r="I38" s="82">
        <v>2.2030679891480234E-2</v>
      </c>
      <c r="J38" s="82">
        <v>2.2023396615951683E-2</v>
      </c>
      <c r="K38" s="82">
        <v>2.2348343282134742E-2</v>
      </c>
      <c r="L38" s="82">
        <v>2.2237657439791121E-2</v>
      </c>
      <c r="M38" s="82">
        <v>2.2014617369912524E-2</v>
      </c>
      <c r="N38" s="82">
        <v>2.2408842168103172E-2</v>
      </c>
      <c r="O38" s="202">
        <v>0.27632913016343985</v>
      </c>
    </row>
    <row r="39" spans="1:15" s="72" customFormat="1" ht="12" x14ac:dyDescent="0.35">
      <c r="A39" s="73"/>
      <c r="B39" s="83" t="s">
        <v>31</v>
      </c>
      <c r="C39" s="82">
        <v>1.8249076344395937E-3</v>
      </c>
      <c r="D39" s="82">
        <v>2.0523966093851874E-3</v>
      </c>
      <c r="E39" s="82">
        <v>3.248696903314645E-3</v>
      </c>
      <c r="F39" s="82">
        <v>3.654638618634248E-3</v>
      </c>
      <c r="G39" s="82">
        <v>4.0980476680109977E-3</v>
      </c>
      <c r="H39" s="82">
        <v>6.0071819141384285E-3</v>
      </c>
      <c r="I39" s="82">
        <v>5.2965610508245685E-3</v>
      </c>
      <c r="J39" s="82">
        <v>4.1729403842916063E-3</v>
      </c>
      <c r="K39" s="82">
        <v>5.2644520154095532E-3</v>
      </c>
      <c r="L39" s="82">
        <v>4.8926850012097718E-3</v>
      </c>
      <c r="M39" s="82">
        <v>3.6025575614845127E-3</v>
      </c>
      <c r="N39" s="82">
        <v>2.1403539678156469E-3</v>
      </c>
      <c r="O39" s="202">
        <v>4.6255419328958755E-2</v>
      </c>
    </row>
    <row r="40" spans="1:15" s="72" customFormat="1" ht="12" x14ac:dyDescent="0.35">
      <c r="A40" s="73"/>
      <c r="B40" s="83" t="s">
        <v>32</v>
      </c>
      <c r="C40" s="82">
        <v>2.5115235416189523E-3</v>
      </c>
      <c r="D40" s="82">
        <v>2.5104871585953895E-3</v>
      </c>
      <c r="E40" s="82">
        <v>3.1090397937294785E-3</v>
      </c>
      <c r="F40" s="82">
        <v>2.2789062703748256E-3</v>
      </c>
      <c r="G40" s="82">
        <v>2.2753477129735951E-3</v>
      </c>
      <c r="H40" s="82">
        <v>2.2646514880092067E-3</v>
      </c>
      <c r="I40" s="82">
        <v>2.2720663748736331E-3</v>
      </c>
      <c r="J40" s="82">
        <v>2.2740697241303218E-3</v>
      </c>
      <c r="K40" s="82">
        <v>2.3087070890448515E-3</v>
      </c>
      <c r="L40" s="82">
        <v>2.2823943512868612E-3</v>
      </c>
      <c r="M40" s="82">
        <v>2.2745117970592791E-3</v>
      </c>
      <c r="N40" s="82">
        <v>2.3107943464467612E-3</v>
      </c>
      <c r="O40" s="202">
        <v>2.8672499648143158E-2</v>
      </c>
    </row>
    <row r="41" spans="1:15" s="72" customFormat="1" ht="12" x14ac:dyDescent="0.35">
      <c r="A41" s="73"/>
      <c r="B41" s="83" t="s">
        <v>33</v>
      </c>
      <c r="C41" s="82">
        <v>2.6684119809388698E-2</v>
      </c>
      <c r="D41" s="82">
        <v>1.393540744006036E-2</v>
      </c>
      <c r="E41" s="82">
        <v>1.7363999989577952E-2</v>
      </c>
      <c r="F41" s="82">
        <v>2.357266877919053E-2</v>
      </c>
      <c r="G41" s="82">
        <v>2.3626320843668894E-2</v>
      </c>
      <c r="H41" s="82">
        <v>2.3573695712251173E-2</v>
      </c>
      <c r="I41" s="82">
        <v>2.4966521985941903E-2</v>
      </c>
      <c r="J41" s="82">
        <v>2.3593304858697289E-2</v>
      </c>
      <c r="K41" s="82">
        <v>4.7349581457625342E-2</v>
      </c>
      <c r="L41" s="82">
        <v>2.5614824662258374E-2</v>
      </c>
      <c r="M41" s="82">
        <v>2.5508142193802073E-2</v>
      </c>
      <c r="N41" s="82">
        <v>2.5613113133053141E-2</v>
      </c>
      <c r="O41" s="202">
        <v>0.30140170086551576</v>
      </c>
    </row>
    <row r="42" spans="1:15" s="72" customFormat="1" ht="12" x14ac:dyDescent="0.35">
      <c r="A42" s="73"/>
      <c r="B42" s="83" t="s">
        <v>34</v>
      </c>
      <c r="C42" s="82">
        <v>0.19823893310707205</v>
      </c>
      <c r="D42" s="82">
        <v>0.27050928743178793</v>
      </c>
      <c r="E42" s="82">
        <v>0.28489543872574674</v>
      </c>
      <c r="F42" s="82">
        <v>0.25107854110939304</v>
      </c>
      <c r="G42" s="82">
        <v>0.26373304355887289</v>
      </c>
      <c r="H42" s="82">
        <v>0.27774210857202597</v>
      </c>
      <c r="I42" s="82">
        <v>0.25423183350363493</v>
      </c>
      <c r="J42" s="82">
        <v>9.6061110334260277E-2</v>
      </c>
      <c r="K42" s="82">
        <v>0.27994027065151889</v>
      </c>
      <c r="L42" s="82">
        <v>0.27533493442304197</v>
      </c>
      <c r="M42" s="82">
        <v>0.24228103478023719</v>
      </c>
      <c r="N42" s="82">
        <v>0.21286442752392787</v>
      </c>
      <c r="O42" s="202">
        <v>2.9069109637215198</v>
      </c>
    </row>
    <row r="43" spans="1:15" s="72" customFormat="1" ht="12" x14ac:dyDescent="0.35">
      <c r="A43" s="73"/>
      <c r="B43" s="83" t="s">
        <v>35</v>
      </c>
      <c r="C43" s="82">
        <v>2.9835822341571631E-3</v>
      </c>
      <c r="D43" s="82">
        <v>2.8253804565912181E-3</v>
      </c>
      <c r="E43" s="82">
        <v>3.3181402278979278E-3</v>
      </c>
      <c r="F43" s="82">
        <v>2.9777476101268815E-3</v>
      </c>
      <c r="G43" s="82">
        <v>3.0550844515904937E-3</v>
      </c>
      <c r="H43" s="82">
        <v>3.0406516187601279E-3</v>
      </c>
      <c r="I43" s="82">
        <v>2.8646301535805952E-3</v>
      </c>
      <c r="J43" s="82">
        <v>2.3682548541551886E-3</v>
      </c>
      <c r="K43" s="82">
        <v>2.8427463856092023E-3</v>
      </c>
      <c r="L43" s="82">
        <v>2.8005449758826484E-3</v>
      </c>
      <c r="M43" s="82">
        <v>2.6907169719035096E-3</v>
      </c>
      <c r="N43" s="82">
        <v>2.2026545291583765E-3</v>
      </c>
      <c r="O43" s="202">
        <v>3.3970134469413334E-2</v>
      </c>
    </row>
    <row r="44" spans="1:15" s="72" customFormat="1" ht="12" x14ac:dyDescent="0.35">
      <c r="A44" s="73"/>
      <c r="B44" s="83" t="s">
        <v>36</v>
      </c>
      <c r="C44" s="82">
        <v>0.14812084061185349</v>
      </c>
      <c r="D44" s="82">
        <v>0.15331929224498944</v>
      </c>
      <c r="E44" s="82">
        <v>0.1836795005440818</v>
      </c>
      <c r="F44" s="82">
        <v>0.15900444436001052</v>
      </c>
      <c r="G44" s="82">
        <v>0.16334808210052784</v>
      </c>
      <c r="H44" s="82">
        <v>0.16611349425914504</v>
      </c>
      <c r="I44" s="82">
        <v>0.15665470797425474</v>
      </c>
      <c r="J44" s="82">
        <v>0.11827027711174519</v>
      </c>
      <c r="K44" s="82">
        <v>0.15232511460350459</v>
      </c>
      <c r="L44" s="82">
        <v>0.16269072727165387</v>
      </c>
      <c r="M44" s="82">
        <v>0.15355686452597547</v>
      </c>
      <c r="N44" s="82">
        <v>0.13509202350443025</v>
      </c>
      <c r="O44" s="202">
        <v>1.8521753691121718</v>
      </c>
    </row>
    <row r="45" spans="1:15" s="72" customFormat="1" ht="12" x14ac:dyDescent="0.35">
      <c r="A45" s="73"/>
      <c r="B45" s="83" t="s">
        <v>37</v>
      </c>
      <c r="C45" s="82">
        <v>3.1448303591777103E-2</v>
      </c>
      <c r="D45" s="82">
        <v>3.0479223127170791E-2</v>
      </c>
      <c r="E45" s="82">
        <v>3.6233561800199043E-2</v>
      </c>
      <c r="F45" s="82">
        <v>2.7473957186426579E-2</v>
      </c>
      <c r="G45" s="82">
        <v>2.6554331531704178E-2</v>
      </c>
      <c r="H45" s="82">
        <v>2.6252418751099724E-2</v>
      </c>
      <c r="I45" s="82">
        <v>2.6261737707481764E-2</v>
      </c>
      <c r="J45" s="82">
        <v>2.6182563051166955E-2</v>
      </c>
      <c r="K45" s="82">
        <v>2.6677429534235287E-2</v>
      </c>
      <c r="L45" s="82">
        <v>2.6729559700351679E-2</v>
      </c>
      <c r="M45" s="82">
        <v>2.7524068975320441E-2</v>
      </c>
      <c r="N45" s="82">
        <v>2.8997385079502794E-2</v>
      </c>
      <c r="O45" s="202">
        <v>0.3408145400364363</v>
      </c>
    </row>
    <row r="46" spans="1:15" s="72" customFormat="1" ht="12" x14ac:dyDescent="0.35">
      <c r="A46" s="73"/>
      <c r="B46" s="83" t="s">
        <v>38</v>
      </c>
      <c r="C46" s="82">
        <v>8.8230837811781176E-2</v>
      </c>
      <c r="D46" s="82">
        <v>8.8799822010354634E-2</v>
      </c>
      <c r="E46" s="82">
        <v>0.11096244630897725</v>
      </c>
      <c r="F46" s="82">
        <v>8.1442875856260671E-2</v>
      </c>
      <c r="G46" s="82">
        <v>8.1934365935282111E-2</v>
      </c>
      <c r="H46" s="82">
        <v>8.1629225340955999E-2</v>
      </c>
      <c r="I46" s="82">
        <v>8.187079333513414E-2</v>
      </c>
      <c r="J46" s="82">
        <v>8.1745772322316432E-2</v>
      </c>
      <c r="K46" s="82">
        <v>8.2380227438913406E-2</v>
      </c>
      <c r="L46" s="82">
        <v>8.1788781562691731E-2</v>
      </c>
      <c r="M46" s="82">
        <v>8.095501295908053E-2</v>
      </c>
      <c r="N46" s="82">
        <v>8.1449207248773914E-2</v>
      </c>
      <c r="O46" s="202">
        <v>1.023189368130522</v>
      </c>
    </row>
    <row r="47" spans="1:15" s="72" customFormat="1" ht="12" x14ac:dyDescent="0.35">
      <c r="A47" s="73"/>
      <c r="B47" s="110" t="s">
        <v>39</v>
      </c>
      <c r="C47" s="111">
        <v>0.52394556517010715</v>
      </c>
      <c r="D47" s="111">
        <v>0.58825168308189546</v>
      </c>
      <c r="E47" s="111">
        <v>0.67212825001126475</v>
      </c>
      <c r="F47" s="111">
        <v>0.57366636734378107</v>
      </c>
      <c r="G47" s="111">
        <v>0.59072881761315621</v>
      </c>
      <c r="H47" s="111">
        <v>0.60856191053984365</v>
      </c>
      <c r="I47" s="111">
        <v>0.5764495319772065</v>
      </c>
      <c r="J47" s="111">
        <v>0.37669168925671492</v>
      </c>
      <c r="K47" s="111">
        <v>0.62143687245799584</v>
      </c>
      <c r="L47" s="111">
        <v>0.6043721093881681</v>
      </c>
      <c r="M47" s="111">
        <v>0.56040752713477548</v>
      </c>
      <c r="N47" s="111">
        <v>0.51307880150121188</v>
      </c>
      <c r="O47" s="111">
        <v>6.8097191254761213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167</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1.1215257374025378E-2</v>
      </c>
      <c r="D52" s="82">
        <v>1.1215257374025378E-2</v>
      </c>
      <c r="E52" s="82">
        <v>1.1215257374025378E-2</v>
      </c>
      <c r="F52" s="82">
        <v>1.1215257374025378E-2</v>
      </c>
      <c r="G52" s="82">
        <v>1.1215257374025378E-2</v>
      </c>
      <c r="H52" s="82">
        <v>1.1215257374025378E-2</v>
      </c>
      <c r="I52" s="82">
        <v>1.1215257374025378E-2</v>
      </c>
      <c r="J52" s="82">
        <v>1.1215257374025378E-2</v>
      </c>
      <c r="K52" s="82">
        <v>1.1215257374025378E-2</v>
      </c>
      <c r="L52" s="82">
        <v>1.1215257374025378E-2</v>
      </c>
      <c r="M52" s="82">
        <v>1.1215257374025378E-2</v>
      </c>
      <c r="N52" s="82">
        <v>1.1215257374025378E-2</v>
      </c>
      <c r="O52" s="202">
        <v>0.1345830884883045</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1.1215257374025378E-2</v>
      </c>
      <c r="D55" s="152">
        <v>1.1215257374025378E-2</v>
      </c>
      <c r="E55" s="152">
        <v>1.1215257374025378E-2</v>
      </c>
      <c r="F55" s="152">
        <v>1.1215257374025378E-2</v>
      </c>
      <c r="G55" s="152">
        <v>1.1215257374025378E-2</v>
      </c>
      <c r="H55" s="152">
        <v>1.1215257374025378E-2</v>
      </c>
      <c r="I55" s="152">
        <v>1.1215257374025378E-2</v>
      </c>
      <c r="J55" s="152">
        <v>1.1215257374025378E-2</v>
      </c>
      <c r="K55" s="152">
        <v>1.1215257374025378E-2</v>
      </c>
      <c r="L55" s="152">
        <v>1.1215257374025378E-2</v>
      </c>
      <c r="M55" s="152">
        <v>1.1215257374025378E-2</v>
      </c>
      <c r="N55" s="152">
        <v>1.1215257374025378E-2</v>
      </c>
      <c r="O55" s="152">
        <v>0.1345830884883045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167</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1.0374440863900147</v>
      </c>
      <c r="D59" s="95">
        <v>0.68411110332500591</v>
      </c>
      <c r="E59" s="95">
        <v>0.57594769744911145</v>
      </c>
      <c r="F59" s="95">
        <v>0.41389330925678053</v>
      </c>
      <c r="G59" s="95">
        <v>9.8313996069462298E-2</v>
      </c>
      <c r="H59" s="95">
        <v>3.463515739323382E-2</v>
      </c>
      <c r="I59" s="95">
        <v>3.471111473012943E-2</v>
      </c>
      <c r="J59" s="95">
        <v>3.5093492064310866E-2</v>
      </c>
      <c r="K59" s="95">
        <v>3.5936236326389009E-2</v>
      </c>
      <c r="L59" s="95">
        <v>9.0366606472712663E-2</v>
      </c>
      <c r="M59" s="95">
        <v>0.48559453578819173</v>
      </c>
      <c r="N59" s="95">
        <v>0.90845947370105706</v>
      </c>
      <c r="O59" s="95">
        <v>4.4345068089663995</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3.0344425381619519E-5</v>
      </c>
      <c r="D63" s="95">
        <v>3.1746263294941958E-5</v>
      </c>
      <c r="E63" s="95">
        <v>3.650800461519608E-5</v>
      </c>
      <c r="F63" s="95">
        <v>3.6419262349908289E-5</v>
      </c>
      <c r="G63" s="95">
        <v>3.9104908441235441E-5</v>
      </c>
      <c r="H63" s="95">
        <v>3.9803902217161479E-5</v>
      </c>
      <c r="I63" s="95">
        <v>4.163422972172446E-5</v>
      </c>
      <c r="J63" s="95">
        <v>4.220609603607772E-5</v>
      </c>
      <c r="K63" s="95">
        <v>4.1776183466415306E-5</v>
      </c>
      <c r="L63" s="95">
        <v>3.6610844252152573E-5</v>
      </c>
      <c r="M63" s="95">
        <v>3.701616225496501E-5</v>
      </c>
      <c r="N63" s="95">
        <v>3.78423743634283E-5</v>
      </c>
      <c r="O63" s="95">
        <v>4.5101265639482612E-4</v>
      </c>
    </row>
    <row r="64" spans="1:15" s="97" customFormat="1" ht="12.5" x14ac:dyDescent="0.35">
      <c r="A64" s="74"/>
      <c r="B64" s="81" t="s">
        <v>372</v>
      </c>
      <c r="C64" s="95">
        <v>5.8452197022222242E-2</v>
      </c>
      <c r="D64" s="95">
        <v>5.8452197022222242E-2</v>
      </c>
      <c r="E64" s="95">
        <v>5.8452197022222242E-2</v>
      </c>
      <c r="F64" s="95">
        <v>5.8452197022222242E-2</v>
      </c>
      <c r="G64" s="95">
        <v>5.8452197022222242E-2</v>
      </c>
      <c r="H64" s="95">
        <v>5.8452197022222242E-2</v>
      </c>
      <c r="I64" s="95">
        <v>5.8452197022222242E-2</v>
      </c>
      <c r="J64" s="95">
        <v>5.8452197022222242E-2</v>
      </c>
      <c r="K64" s="95">
        <v>5.8452197022222242E-2</v>
      </c>
      <c r="L64" s="95">
        <v>5.8452197022222242E-2</v>
      </c>
      <c r="M64" s="95">
        <v>5.8452197022222242E-2</v>
      </c>
      <c r="N64" s="95">
        <v>5.8452197022222242E-2</v>
      </c>
      <c r="O64" s="95">
        <v>0.70142636426666705</v>
      </c>
    </row>
    <row r="65" spans="1:15" s="97" customFormat="1" ht="12.5" x14ac:dyDescent="0.35">
      <c r="A65" s="74"/>
      <c r="B65" s="81" t="s">
        <v>373</v>
      </c>
      <c r="C65" s="95">
        <v>2.2417482154164694E-2</v>
      </c>
      <c r="D65" s="95">
        <v>3.2725746806236057E-2</v>
      </c>
      <c r="E65" s="95">
        <v>3.7275458008612462E-2</v>
      </c>
      <c r="F65" s="95">
        <v>3.3215785223639355E-2</v>
      </c>
      <c r="G65" s="95">
        <v>3.692175945971319E-2</v>
      </c>
      <c r="H65" s="95">
        <v>8.9543878816107494E-2</v>
      </c>
      <c r="I65" s="95">
        <v>0.13903081001759754</v>
      </c>
      <c r="J65" s="95">
        <v>0.13912377129308021</v>
      </c>
      <c r="K65" s="95">
        <v>8.6333624394626829E-2</v>
      </c>
      <c r="L65" s="95">
        <v>3.4377425265658922E-2</v>
      </c>
      <c r="M65" s="95">
        <v>3.3461008405161308E-2</v>
      </c>
      <c r="N65" s="95">
        <v>3.407236829601578E-2</v>
      </c>
      <c r="O65" s="95">
        <v>0.71849911814061374</v>
      </c>
    </row>
    <row r="66" spans="1:15" s="72" customFormat="1" ht="12" x14ac:dyDescent="0.35">
      <c r="A66" s="218"/>
      <c r="B66" s="219" t="s">
        <v>374</v>
      </c>
      <c r="C66" s="221">
        <v>1.1183441099917832</v>
      </c>
      <c r="D66" s="221">
        <v>0.77532079341675919</v>
      </c>
      <c r="E66" s="221">
        <v>0.67171186048456133</v>
      </c>
      <c r="F66" s="221">
        <v>0.50559771076499205</v>
      </c>
      <c r="G66" s="221">
        <v>0.19372705745983895</v>
      </c>
      <c r="H66" s="221">
        <v>0.18267103713378072</v>
      </c>
      <c r="I66" s="221">
        <v>0.23223575599967095</v>
      </c>
      <c r="J66" s="221">
        <v>0.23271166647564939</v>
      </c>
      <c r="K66" s="221">
        <v>0.1807638339267045</v>
      </c>
      <c r="L66" s="221">
        <v>0.18323283960484599</v>
      </c>
      <c r="M66" s="221">
        <v>0.57754475737783029</v>
      </c>
      <c r="N66" s="221">
        <v>1.0010218813936584</v>
      </c>
      <c r="O66" s="222">
        <v>5.8548833040300758</v>
      </c>
    </row>
    <row r="67" spans="1:15" s="72" customFormat="1" ht="12" x14ac:dyDescent="0.35">
      <c r="A67" s="218"/>
      <c r="B67" s="81" t="s">
        <v>375</v>
      </c>
      <c r="C67" s="95">
        <v>4.3665025547958633E-2</v>
      </c>
      <c r="D67" s="95">
        <v>2.8845788930411717E-2</v>
      </c>
      <c r="E67" s="95">
        <v>2.4408931755722632E-2</v>
      </c>
      <c r="F67" s="95">
        <v>1.7019523691895189E-2</v>
      </c>
      <c r="G67" s="95">
        <v>3.892359756557817E-3</v>
      </c>
      <c r="H67" s="95">
        <v>1.2366156034413847E-3</v>
      </c>
      <c r="I67" s="95">
        <v>1.2576522772335386E-3</v>
      </c>
      <c r="J67" s="95">
        <v>1.3320742485459884E-3</v>
      </c>
      <c r="K67" s="95">
        <v>1.6841734756964162E-3</v>
      </c>
      <c r="L67" s="95">
        <v>3.670348886369476E-3</v>
      </c>
      <c r="M67" s="95">
        <v>2.0191615762643531E-2</v>
      </c>
      <c r="N67" s="95">
        <v>3.8101340624051086E-2</v>
      </c>
      <c r="O67" s="223">
        <v>0.18530545056052738</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3.4069741709910818E-4</v>
      </c>
      <c r="D71" s="95">
        <v>2.0218955152901737E-2</v>
      </c>
      <c r="E71" s="95">
        <v>2.0285605488332793E-2</v>
      </c>
      <c r="F71" s="95">
        <v>2.0213560678524537E-2</v>
      </c>
      <c r="G71" s="95">
        <v>2.0169003691051221E-2</v>
      </c>
      <c r="H71" s="95">
        <v>0.11536899779260915</v>
      </c>
      <c r="I71" s="95">
        <v>0.21060843735828497</v>
      </c>
      <c r="J71" s="95">
        <v>0.21064515113528504</v>
      </c>
      <c r="K71" s="95">
        <v>0.11551957839156164</v>
      </c>
      <c r="L71" s="95">
        <v>2.0249176203990586E-2</v>
      </c>
      <c r="M71" s="95">
        <v>2.0216067104942073E-2</v>
      </c>
      <c r="N71" s="95">
        <v>2.028913541538321E-2</v>
      </c>
      <c r="O71" s="223">
        <v>0.79412436582996615</v>
      </c>
    </row>
    <row r="72" spans="1:15" s="72" customFormat="1" ht="12" x14ac:dyDescent="0.35">
      <c r="A72" s="218"/>
      <c r="B72" s="219" t="s">
        <v>380</v>
      </c>
      <c r="C72" s="221">
        <v>4.4005722965057739E-2</v>
      </c>
      <c r="D72" s="221">
        <v>4.9064744083313454E-2</v>
      </c>
      <c r="E72" s="221">
        <v>4.4694537244055421E-2</v>
      </c>
      <c r="F72" s="221">
        <v>3.7233084370419722E-2</v>
      </c>
      <c r="G72" s="221">
        <v>2.4061363447609039E-2</v>
      </c>
      <c r="H72" s="221">
        <v>0.11660561339605054</v>
      </c>
      <c r="I72" s="221">
        <v>0.21186608963551851</v>
      </c>
      <c r="J72" s="221">
        <v>0.21197722538383101</v>
      </c>
      <c r="K72" s="221">
        <v>0.11720375186725805</v>
      </c>
      <c r="L72" s="221">
        <v>2.391952509036006E-2</v>
      </c>
      <c r="M72" s="221">
        <v>4.0407682867585601E-2</v>
      </c>
      <c r="N72" s="221">
        <v>5.83904760394343E-2</v>
      </c>
      <c r="O72" s="222">
        <v>0.97942981639049342</v>
      </c>
    </row>
    <row r="73" spans="1:15" s="72" customFormat="1" ht="12" x14ac:dyDescent="0.35">
      <c r="A73" s="74"/>
      <c r="B73" s="220" t="s">
        <v>381</v>
      </c>
      <c r="C73" s="135">
        <v>1.1623498329568409</v>
      </c>
      <c r="D73" s="135">
        <v>0.8243855375000726</v>
      </c>
      <c r="E73" s="135">
        <v>0.71640639772861681</v>
      </c>
      <c r="F73" s="135">
        <v>0.54283079513541177</v>
      </c>
      <c r="G73" s="135">
        <v>0.21778842090744799</v>
      </c>
      <c r="H73" s="135">
        <v>0.29927665052983127</v>
      </c>
      <c r="I73" s="135">
        <v>0.44410184563518945</v>
      </c>
      <c r="J73" s="135">
        <v>0.44468889185948041</v>
      </c>
      <c r="K73" s="135">
        <v>0.29796758579396254</v>
      </c>
      <c r="L73" s="135">
        <v>0.20715236469520604</v>
      </c>
      <c r="M73" s="135">
        <v>0.61795244024541585</v>
      </c>
      <c r="N73" s="135">
        <v>1.0594123574330927</v>
      </c>
      <c r="O73" s="224">
        <v>6.8343131204205694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167</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7.5599421866753141E-3</v>
      </c>
      <c r="D85" s="82">
        <v>7.5599421866753141E-3</v>
      </c>
      <c r="E85" s="82">
        <v>5.0604554520357319E-3</v>
      </c>
      <c r="F85" s="82">
        <v>6.1481982756567114E-5</v>
      </c>
      <c r="G85" s="82">
        <v>6.1481982756567114E-5</v>
      </c>
      <c r="H85" s="82">
        <v>6.1481982756567114E-5</v>
      </c>
      <c r="I85" s="82">
        <v>1.7260990675598518E-3</v>
      </c>
      <c r="J85" s="82">
        <v>2.8131591533147623E-3</v>
      </c>
      <c r="K85" s="82">
        <v>5.5376658823684047E-3</v>
      </c>
      <c r="L85" s="82">
        <v>2.100761611693655E-3</v>
      </c>
      <c r="M85" s="82">
        <v>2.8209825314729877E-3</v>
      </c>
      <c r="N85" s="82">
        <v>5.1153436710809942E-3</v>
      </c>
      <c r="O85" s="202">
        <v>4.047879769114672E-2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7.5599421866753141E-3</v>
      </c>
      <c r="D87" s="121">
        <v>7.5599421866753141E-3</v>
      </c>
      <c r="E87" s="121">
        <v>5.0604554520357319E-3</v>
      </c>
      <c r="F87" s="121">
        <v>6.1481982756567114E-5</v>
      </c>
      <c r="G87" s="121">
        <v>6.1481982756567114E-5</v>
      </c>
      <c r="H87" s="121">
        <v>6.1481982756567114E-5</v>
      </c>
      <c r="I87" s="121">
        <v>1.7260990675598518E-3</v>
      </c>
      <c r="J87" s="121">
        <v>2.8131591533147623E-3</v>
      </c>
      <c r="K87" s="121">
        <v>5.5376658823684047E-3</v>
      </c>
      <c r="L87" s="121">
        <v>2.100761611693655E-3</v>
      </c>
      <c r="M87" s="121">
        <v>2.8209825314729877E-3</v>
      </c>
      <c r="N87" s="121">
        <v>5.1153436710809942E-3</v>
      </c>
      <c r="O87" s="121">
        <v>4.047879769114672E-2</v>
      </c>
    </row>
    <row r="88" spans="1:15" s="72" customFormat="1" ht="12" x14ac:dyDescent="0.35">
      <c r="A88" s="75"/>
      <c r="B88" s="83" t="s">
        <v>382</v>
      </c>
      <c r="C88" s="82">
        <v>4.2476976544071829E-2</v>
      </c>
      <c r="D88" s="82">
        <v>3.2195979044390581E-2</v>
      </c>
      <c r="E88" s="82">
        <v>2.9018788735184094E-2</v>
      </c>
      <c r="F88" s="82">
        <v>2.1452548211753238E-2</v>
      </c>
      <c r="G88" s="82">
        <v>1.1838238257829028E-2</v>
      </c>
      <c r="H88" s="82">
        <v>1.0150853888793516E-2</v>
      </c>
      <c r="I88" s="82">
        <v>9.6123220566710754E-3</v>
      </c>
      <c r="J88" s="82">
        <v>8.7605051707780896E-3</v>
      </c>
      <c r="K88" s="82">
        <v>1.1843090978857542E-2</v>
      </c>
      <c r="L88" s="82">
        <v>1.3136978620368389E-2</v>
      </c>
      <c r="M88" s="82">
        <v>2.3783162598936071E-2</v>
      </c>
      <c r="N88" s="82">
        <v>3.5918740935339137E-2</v>
      </c>
      <c r="O88" s="202">
        <v>0.25018818504297258</v>
      </c>
    </row>
    <row r="89" spans="1:15" s="72" customFormat="1" ht="12" x14ac:dyDescent="0.35">
      <c r="A89" s="75"/>
      <c r="B89" s="83" t="s">
        <v>383</v>
      </c>
      <c r="C89" s="82">
        <v>1.3584316842880154E-3</v>
      </c>
      <c r="D89" s="82">
        <v>1.4165930610026852E-3</v>
      </c>
      <c r="E89" s="82">
        <v>1.6177948553112948E-3</v>
      </c>
      <c r="F89" s="82">
        <v>1.6235011132261098E-3</v>
      </c>
      <c r="G89" s="82">
        <v>1.7413038908176168E-3</v>
      </c>
      <c r="H89" s="82">
        <v>1.7719513447483036E-3</v>
      </c>
      <c r="I89" s="82">
        <v>1.8520865765891399E-3</v>
      </c>
      <c r="J89" s="82">
        <v>1.889286818104645E-3</v>
      </c>
      <c r="K89" s="82">
        <v>1.8491770528448299E-3</v>
      </c>
      <c r="L89" s="82">
        <v>1.6241599860611282E-3</v>
      </c>
      <c r="M89" s="82">
        <v>1.6489612997256898E-3</v>
      </c>
      <c r="N89" s="82">
        <v>1.7006320373744233E-3</v>
      </c>
      <c r="O89" s="202">
        <v>2.0093879720093882E-2</v>
      </c>
    </row>
    <row r="90" spans="1:15" s="72" customFormat="1" ht="12" x14ac:dyDescent="0.35">
      <c r="A90" s="75"/>
      <c r="B90" s="120" t="s">
        <v>390</v>
      </c>
      <c r="C90" s="163">
        <v>4.3835408228359844E-2</v>
      </c>
      <c r="D90" s="163">
        <v>3.3612572105393264E-2</v>
      </c>
      <c r="E90" s="163">
        <v>3.0636583590495391E-2</v>
      </c>
      <c r="F90" s="163">
        <v>2.3076049324979347E-2</v>
      </c>
      <c r="G90" s="163">
        <v>1.3579542148646645E-2</v>
      </c>
      <c r="H90" s="163">
        <v>1.1922805233541819E-2</v>
      </c>
      <c r="I90" s="163">
        <v>1.1464408633260216E-2</v>
      </c>
      <c r="J90" s="163">
        <v>1.0649791988882735E-2</v>
      </c>
      <c r="K90" s="163">
        <v>1.3692268031702372E-2</v>
      </c>
      <c r="L90" s="163">
        <v>1.4761138606429518E-2</v>
      </c>
      <c r="M90" s="163">
        <v>2.5432123898661761E-2</v>
      </c>
      <c r="N90" s="163">
        <v>3.7619372972713561E-2</v>
      </c>
      <c r="O90" s="202">
        <v>0.27028206476306649</v>
      </c>
    </row>
    <row r="91" spans="1:15" s="72" customFormat="1" ht="12" x14ac:dyDescent="0.35">
      <c r="A91" s="75"/>
      <c r="B91" s="112" t="s">
        <v>57</v>
      </c>
      <c r="C91" s="113">
        <v>5.1395350415035158E-2</v>
      </c>
      <c r="D91" s="113">
        <v>4.1172514292068578E-2</v>
      </c>
      <c r="E91" s="113">
        <v>3.5697039042531124E-2</v>
      </c>
      <c r="F91" s="113">
        <v>2.3137531307735913E-2</v>
      </c>
      <c r="G91" s="113">
        <v>1.3641024131403213E-2</v>
      </c>
      <c r="H91" s="113">
        <v>1.1984287216298387E-2</v>
      </c>
      <c r="I91" s="113">
        <v>1.3190507700820068E-2</v>
      </c>
      <c r="J91" s="113">
        <v>1.3462951142197498E-2</v>
      </c>
      <c r="K91" s="113">
        <v>1.9229933914070775E-2</v>
      </c>
      <c r="L91" s="113">
        <v>1.6861900218123171E-2</v>
      </c>
      <c r="M91" s="113">
        <v>2.8253106430134747E-2</v>
      </c>
      <c r="N91" s="113">
        <v>4.2734716643794551E-2</v>
      </c>
      <c r="O91" s="113">
        <v>0.31076086245421319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167</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7.4276796524117108</v>
      </c>
      <c r="D95" s="82">
        <v>7.5439640404108719</v>
      </c>
      <c r="E95" s="82">
        <v>8.0067040497291107</v>
      </c>
      <c r="F95" s="82">
        <v>7.873696030590807</v>
      </c>
      <c r="G95" s="82">
        <v>8.1400988545217974</v>
      </c>
      <c r="H95" s="82">
        <v>8.1654911642246546</v>
      </c>
      <c r="I95" s="82">
        <v>8.2041613624564338</v>
      </c>
      <c r="J95" s="82">
        <v>8.0061919902641385</v>
      </c>
      <c r="K95" s="82">
        <v>8.3630386937915961</v>
      </c>
      <c r="L95" s="82">
        <v>8.041277112135905</v>
      </c>
      <c r="M95" s="82">
        <v>7.9147569743052717</v>
      </c>
      <c r="N95" s="82">
        <v>7.9690871628192532</v>
      </c>
      <c r="O95" s="202">
        <v>95.656147087661537</v>
      </c>
    </row>
    <row r="96" spans="1:15" s="72" customFormat="1" ht="12" x14ac:dyDescent="0.35">
      <c r="A96" s="78"/>
      <c r="B96" s="83" t="s">
        <v>60</v>
      </c>
      <c r="C96" s="82">
        <v>4.2391836014176159</v>
      </c>
      <c r="D96" s="82">
        <v>4.3074271768062857</v>
      </c>
      <c r="E96" s="82">
        <v>4.5789489401842962</v>
      </c>
      <c r="F96" s="82">
        <v>4.5011051962353212</v>
      </c>
      <c r="G96" s="82">
        <v>4.6574516548855538</v>
      </c>
      <c r="H96" s="82">
        <v>4.6724028444589338</v>
      </c>
      <c r="I96" s="82">
        <v>4.695255918640008</v>
      </c>
      <c r="J96" s="82">
        <v>4.5794536194873565</v>
      </c>
      <c r="K96" s="82">
        <v>4.7882625810037451</v>
      </c>
      <c r="L96" s="82">
        <v>4.599226903120937</v>
      </c>
      <c r="M96" s="82">
        <v>4.5252174818214073</v>
      </c>
      <c r="N96" s="82">
        <v>4.5572579159868267</v>
      </c>
      <c r="O96" s="202">
        <v>54.701193834048283</v>
      </c>
    </row>
    <row r="97" spans="1:15" s="72" customFormat="1" ht="12" x14ac:dyDescent="0.35">
      <c r="A97" s="78"/>
      <c r="B97" s="83" t="s">
        <v>61</v>
      </c>
      <c r="C97" s="82">
        <v>1.0086435977291263E-2</v>
      </c>
      <c r="D97" s="82">
        <v>1.0252298323884312E-2</v>
      </c>
      <c r="E97" s="82">
        <v>1.091229471314405E-2</v>
      </c>
      <c r="F97" s="82">
        <v>1.0722735327543932E-2</v>
      </c>
      <c r="G97" s="82">
        <v>1.1102721579636392E-2</v>
      </c>
      <c r="H97" s="82">
        <v>1.1138975933510153E-2</v>
      </c>
      <c r="I97" s="82">
        <v>1.1194249276994143E-2</v>
      </c>
      <c r="J97" s="82">
        <v>1.0912152954071419E-2</v>
      </c>
      <c r="K97" s="82">
        <v>1.1420693526970177E-2</v>
      </c>
      <c r="L97" s="82">
        <v>1.0961599364928134E-2</v>
      </c>
      <c r="M97" s="82">
        <v>1.0781313561646586E-2</v>
      </c>
      <c r="N97" s="82">
        <v>1.0858921364394735E-2</v>
      </c>
      <c r="O97" s="202">
        <v>0.13034439190401528</v>
      </c>
    </row>
    <row r="98" spans="1:15" s="72" customFormat="1" ht="12" x14ac:dyDescent="0.35">
      <c r="A98" s="78"/>
      <c r="B98" s="83" t="s">
        <v>62</v>
      </c>
      <c r="C98" s="87">
        <v>7.3492883539537878E-4</v>
      </c>
      <c r="D98" s="87">
        <v>7.4701330383672633E-4</v>
      </c>
      <c r="E98" s="87">
        <v>7.9509982813846488E-4</v>
      </c>
      <c r="F98" s="87">
        <v>7.8128879151749791E-4</v>
      </c>
      <c r="G98" s="87">
        <v>8.0897408914570922E-4</v>
      </c>
      <c r="H98" s="87">
        <v>8.1161549723680101E-4</v>
      </c>
      <c r="I98" s="87">
        <v>8.156426822751474E-4</v>
      </c>
      <c r="J98" s="87">
        <v>7.9508955172113353E-4</v>
      </c>
      <c r="K98" s="87">
        <v>8.3214113503940858E-4</v>
      </c>
      <c r="L98" s="87">
        <v>7.9869222499141389E-4</v>
      </c>
      <c r="M98" s="87">
        <v>7.8555683169892975E-4</v>
      </c>
      <c r="N98" s="87">
        <v>7.9121128596565968E-4</v>
      </c>
      <c r="O98" s="210">
        <v>9.4972540569622701E-3</v>
      </c>
    </row>
    <row r="99" spans="1:15" s="72" customFormat="1" ht="12" x14ac:dyDescent="0.35">
      <c r="A99" s="78"/>
      <c r="B99" s="83" t="s">
        <v>63</v>
      </c>
      <c r="C99" s="95">
        <v>6.2794757177976751E-2</v>
      </c>
      <c r="D99" s="95">
        <v>6.438570527676496E-2</v>
      </c>
      <c r="E99" s="95">
        <v>7.0716376597098632E-2</v>
      </c>
      <c r="F99" s="95">
        <v>6.8898127004453552E-2</v>
      </c>
      <c r="G99" s="95">
        <v>7.2542947048001002E-2</v>
      </c>
      <c r="H99" s="95">
        <v>7.2890698038825766E-2</v>
      </c>
      <c r="I99" s="95">
        <v>7.3420878773246906E-2</v>
      </c>
      <c r="J99" s="82">
        <v>7.071501684709075E-2</v>
      </c>
      <c r="K99" s="82">
        <v>7.5592927200035478E-2</v>
      </c>
      <c r="L99" s="82">
        <v>7.1189305767754604E-2</v>
      </c>
      <c r="M99" s="82">
        <v>6.9460008179357255E-2</v>
      </c>
      <c r="N99" s="82">
        <v>7.0204420571738507E-2</v>
      </c>
      <c r="O99" s="202">
        <v>0.84281116848234428</v>
      </c>
    </row>
    <row r="100" spans="1:15" s="72" customFormat="1" ht="12" x14ac:dyDescent="0.35">
      <c r="A100" s="78"/>
      <c r="B100" s="83" t="s">
        <v>64</v>
      </c>
      <c r="C100" s="82">
        <v>2.8051716864138814</v>
      </c>
      <c r="D100" s="82">
        <v>2.859840418589394</v>
      </c>
      <c r="E100" s="82">
        <v>3.0773862577733868</v>
      </c>
      <c r="F100" s="82">
        <v>3.0148643639505606</v>
      </c>
      <c r="G100" s="82">
        <v>3.1401083511608507</v>
      </c>
      <c r="H100" s="82">
        <v>3.1520481210106324</v>
      </c>
      <c r="I100" s="82">
        <v>3.1702348739994166</v>
      </c>
      <c r="J100" s="82">
        <v>3.0771797460929489</v>
      </c>
      <c r="K100" s="82">
        <v>3.2449178916231318</v>
      </c>
      <c r="L100" s="82">
        <v>3.0936395735951852</v>
      </c>
      <c r="M100" s="82">
        <v>3.0341689635645137</v>
      </c>
      <c r="N100" s="82">
        <v>3.0597178145331427</v>
      </c>
      <c r="O100" s="202">
        <v>36.729278062307046</v>
      </c>
    </row>
    <row r="101" spans="1:15" s="72" customFormat="1" ht="12" x14ac:dyDescent="0.35">
      <c r="A101" s="78"/>
      <c r="B101" s="83" t="s">
        <v>65</v>
      </c>
      <c r="C101" s="82">
        <v>0.7229260536794998</v>
      </c>
      <c r="D101" s="82">
        <v>0.73756887062842758</v>
      </c>
      <c r="E101" s="82">
        <v>0.79583174498792919</v>
      </c>
      <c r="F101" s="82">
        <v>0.77911362457479749</v>
      </c>
      <c r="G101" s="82">
        <v>0.81266018034520981</v>
      </c>
      <c r="H101" s="82">
        <v>0.81586466790832157</v>
      </c>
      <c r="I101" s="82">
        <v>0.82075675968568806</v>
      </c>
      <c r="J101" s="82">
        <v>0.79588210360733003</v>
      </c>
      <c r="K101" s="82">
        <v>0.84072970489944565</v>
      </c>
      <c r="L101" s="82">
        <v>0.80018357908416415</v>
      </c>
      <c r="M101" s="82">
        <v>0.78428625002257757</v>
      </c>
      <c r="N101" s="82">
        <v>0.79114986056784264</v>
      </c>
      <c r="O101" s="202">
        <v>9.4969533999912343</v>
      </c>
    </row>
    <row r="102" spans="1:15" s="72" customFormat="1" ht="12" x14ac:dyDescent="0.35">
      <c r="A102" s="78"/>
      <c r="B102" s="83" t="s">
        <v>386</v>
      </c>
      <c r="C102" s="95">
        <v>3.2339562964897962E-2</v>
      </c>
      <c r="D102" s="95">
        <v>3.2979821225103477E-2</v>
      </c>
      <c r="E102" s="95">
        <v>3.5527525080796221E-2</v>
      </c>
      <c r="F102" s="95">
        <v>3.4795792020683815E-2</v>
      </c>
      <c r="G102" s="95">
        <v>3.6262606771976659E-2</v>
      </c>
      <c r="H102" s="95">
        <v>3.6402555048441365E-2</v>
      </c>
      <c r="I102" s="95">
        <v>3.6615920019224209E-2</v>
      </c>
      <c r="J102" s="95">
        <v>3.5526977865475352E-2</v>
      </c>
      <c r="K102" s="95">
        <v>3.7490035238870276E-2</v>
      </c>
      <c r="L102" s="95">
        <v>3.5717849836352511E-2</v>
      </c>
      <c r="M102" s="95">
        <v>3.5021914459096533E-2</v>
      </c>
      <c r="N102" s="95">
        <v>3.5321494428791622E-2</v>
      </c>
      <c r="O102" s="203">
        <v>0.42400205495971</v>
      </c>
    </row>
    <row r="103" spans="1:15" s="72" customFormat="1" ht="12" x14ac:dyDescent="0.35">
      <c r="A103" s="78"/>
      <c r="B103" s="83" t="s">
        <v>387</v>
      </c>
      <c r="C103" s="95">
        <v>2.3562722651752333E-3</v>
      </c>
      <c r="D103" s="95">
        <v>2.4029193545439869E-3</v>
      </c>
      <c r="E103" s="95">
        <v>2.5885372146571442E-3</v>
      </c>
      <c r="F103" s="95">
        <v>2.5352254689304712E-3</v>
      </c>
      <c r="G103" s="95">
        <v>2.6420929875366809E-3</v>
      </c>
      <c r="H103" s="95">
        <v>2.6522890814146935E-3</v>
      </c>
      <c r="I103" s="95">
        <v>2.6678342971335829E-3</v>
      </c>
      <c r="J103" s="95">
        <v>2.5884974866909063E-3</v>
      </c>
      <c r="K103" s="95">
        <v>2.7315196506872389E-3</v>
      </c>
      <c r="L103" s="95">
        <v>2.6024040164512241E-3</v>
      </c>
      <c r="M103" s="95">
        <v>2.5517003298080872E-3</v>
      </c>
      <c r="N103" s="95">
        <v>2.5735269266337559E-3</v>
      </c>
      <c r="O103" s="203">
        <v>3.0892819079663004E-2</v>
      </c>
    </row>
    <row r="104" spans="1:15" s="72" customFormat="1" ht="12" x14ac:dyDescent="0.35">
      <c r="A104" s="78"/>
      <c r="B104" s="83" t="s">
        <v>66</v>
      </c>
      <c r="C104" s="95">
        <v>1.584336355880309E-2</v>
      </c>
      <c r="D104" s="95">
        <v>1.6244766004883865E-2</v>
      </c>
      <c r="E104" s="95">
        <v>1.7842019212107211E-2</v>
      </c>
      <c r="F104" s="95">
        <v>1.738326770749872E-2</v>
      </c>
      <c r="G104" s="95">
        <v>1.830287010189395E-2</v>
      </c>
      <c r="H104" s="95">
        <v>1.83906090409897E-2</v>
      </c>
      <c r="I104" s="95">
        <v>1.8524375720005593E-2</v>
      </c>
      <c r="J104" s="95">
        <v>1.7841676141846376E-2</v>
      </c>
      <c r="K104" s="95">
        <v>1.9072392058302808E-2</v>
      </c>
      <c r="L104" s="95">
        <v>1.796134109700644E-2</v>
      </c>
      <c r="M104" s="95">
        <v>1.7525032531998573E-2</v>
      </c>
      <c r="N104" s="95">
        <v>1.7712850698676837E-2</v>
      </c>
      <c r="O104" s="203">
        <v>0.21264456387401318</v>
      </c>
    </row>
    <row r="105" spans="1:15" s="72" customFormat="1" ht="12" x14ac:dyDescent="0.35">
      <c r="A105" s="78"/>
      <c r="B105" s="83" t="s">
        <v>399</v>
      </c>
      <c r="C105" s="82">
        <v>2.2562509472844741</v>
      </c>
      <c r="D105" s="82">
        <v>2.3015016436031881</v>
      </c>
      <c r="E105" s="82">
        <v>2.481578041737035</v>
      </c>
      <c r="F105" s="82">
        <v>2.4297884963786127</v>
      </c>
      <c r="G105" s="82">
        <v>2.5334555471300244</v>
      </c>
      <c r="H105" s="82">
        <v>2.5433295317423905</v>
      </c>
      <c r="I105" s="82">
        <v>2.5583545910289049</v>
      </c>
      <c r="J105" s="82">
        <v>2.4812621835436559</v>
      </c>
      <c r="K105" s="82">
        <v>2.6202136178929081</v>
      </c>
      <c r="L105" s="82">
        <v>2.4950334577623523</v>
      </c>
      <c r="M105" s="82">
        <v>2.4457647149653607</v>
      </c>
      <c r="N105" s="82">
        <v>2.4668841068838936</v>
      </c>
      <c r="O105" s="202">
        <v>29.613416879952801</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5.9579289254889096E-4</v>
      </c>
      <c r="D108" s="95">
        <v>6.1088771275793596E-4</v>
      </c>
      <c r="E108" s="95">
        <v>6.7095274282131731E-4</v>
      </c>
      <c r="F108" s="95">
        <v>6.5370129966169966E-4</v>
      </c>
      <c r="G108" s="95">
        <v>6.8828313378537572E-4</v>
      </c>
      <c r="H108" s="95">
        <v>6.9158257434413133E-4</v>
      </c>
      <c r="I108" s="95">
        <v>6.9661289737634239E-4</v>
      </c>
      <c r="J108" s="95">
        <v>6.7093984159473808E-4</v>
      </c>
      <c r="K108" s="95">
        <v>7.1722116266965063E-4</v>
      </c>
      <c r="L108" s="95">
        <v>6.7543986644785282E-4</v>
      </c>
      <c r="M108" s="95">
        <v>6.5903239457326733E-4</v>
      </c>
      <c r="N108" s="95">
        <v>6.6609533473639324E-4</v>
      </c>
      <c r="O108" s="203">
        <v>7.9965418533175965E-3</v>
      </c>
    </row>
    <row r="109" spans="1:15" s="72" customFormat="1" ht="12" x14ac:dyDescent="0.35">
      <c r="A109" s="78"/>
      <c r="B109" s="83" t="s">
        <v>403</v>
      </c>
      <c r="C109" s="82">
        <v>0.25919986509269549</v>
      </c>
      <c r="D109" s="82">
        <v>0.26454120878555526</v>
      </c>
      <c r="E109" s="82">
        <v>0.2857964697222049</v>
      </c>
      <c r="F109" s="82">
        <v>0.27968688786286477</v>
      </c>
      <c r="G109" s="82">
        <v>0.29192368901100935</v>
      </c>
      <c r="H109" s="82">
        <v>0.29309003081730589</v>
      </c>
      <c r="I109" s="82">
        <v>0.29486623921985816</v>
      </c>
      <c r="J109" s="82">
        <v>0.28577270866341636</v>
      </c>
      <c r="K109" s="82">
        <v>0.30216409362247182</v>
      </c>
      <c r="L109" s="82">
        <v>0.28738453346564258</v>
      </c>
      <c r="M109" s="82">
        <v>0.28157295441036745</v>
      </c>
      <c r="N109" s="82">
        <v>0.28406848116185707</v>
      </c>
      <c r="O109" s="202">
        <v>3.4100671618352489</v>
      </c>
    </row>
    <row r="110" spans="1:15" s="72" customFormat="1" ht="12" x14ac:dyDescent="0.35">
      <c r="A110" s="78"/>
      <c r="B110" s="83" t="s">
        <v>405</v>
      </c>
      <c r="C110" s="82">
        <v>3.6714155938791622E-4</v>
      </c>
      <c r="D110" s="82">
        <v>3.7644465695847626E-4</v>
      </c>
      <c r="E110" s="82">
        <v>4.134617846572521E-4</v>
      </c>
      <c r="F110" s="82">
        <v>4.0283701349110116E-4</v>
      </c>
      <c r="G110" s="82">
        <v>4.2415027540295005E-4</v>
      </c>
      <c r="H110" s="82">
        <v>4.26185473202185E-4</v>
      </c>
      <c r="I110" s="82">
        <v>4.2929125112282652E-4</v>
      </c>
      <c r="J110" s="82">
        <v>4.1348191070503108E-4</v>
      </c>
      <c r="K110" s="82">
        <v>4.419842065080023E-4</v>
      </c>
      <c r="L110" s="82">
        <v>4.1622683298754446E-4</v>
      </c>
      <c r="M110" s="82">
        <v>4.0612314455367013E-4</v>
      </c>
      <c r="N110" s="82">
        <v>4.1048154182705781E-4</v>
      </c>
      <c r="O110" s="202">
        <v>4.9278096508040131E-3</v>
      </c>
    </row>
    <row r="111" spans="1:15" s="72" customFormat="1" ht="12" x14ac:dyDescent="0.35">
      <c r="A111" s="78"/>
      <c r="B111" s="83" t="s">
        <v>406</v>
      </c>
      <c r="C111" s="82">
        <v>8.2533333162763942E-2</v>
      </c>
      <c r="D111" s="82">
        <v>8.4341318987467398E-2</v>
      </c>
      <c r="E111" s="82">
        <v>9.1535658770840356E-2</v>
      </c>
      <c r="F111" s="82">
        <v>8.9469356757442581E-2</v>
      </c>
      <c r="G111" s="82">
        <v>9.3611420068431081E-2</v>
      </c>
      <c r="H111" s="82">
        <v>9.4006607191444228E-2</v>
      </c>
      <c r="I111" s="82">
        <v>9.4609124204251799E-2</v>
      </c>
      <c r="J111" s="82">
        <v>9.1534121623166945E-2</v>
      </c>
      <c r="K111" s="82">
        <v>9.7077497160913268E-2</v>
      </c>
      <c r="L111" s="82">
        <v>9.2073126616341969E-2</v>
      </c>
      <c r="M111" s="82">
        <v>9.0107909097674507E-2</v>
      </c>
      <c r="N111" s="82">
        <v>9.095388579863424E-2</v>
      </c>
      <c r="O111" s="202">
        <v>1.0918533594393725</v>
      </c>
    </row>
    <row r="112" spans="1:15" s="72" customFormat="1" ht="12" x14ac:dyDescent="0.35">
      <c r="A112" s="78"/>
      <c r="B112" s="83" t="s">
        <v>404</v>
      </c>
      <c r="C112" s="95">
        <v>7.0750934021976903E-3</v>
      </c>
      <c r="D112" s="95">
        <v>7.2543457299847477E-3</v>
      </c>
      <c r="E112" s="95">
        <v>7.9676232853549862E-3</v>
      </c>
      <c r="F112" s="95">
        <v>7.7627608688954214E-3</v>
      </c>
      <c r="G112" s="95">
        <v>8.173423213989171E-3</v>
      </c>
      <c r="H112" s="95">
        <v>8.2126043630430419E-3</v>
      </c>
      <c r="I112" s="95">
        <v>8.2723398948716595E-3</v>
      </c>
      <c r="J112" s="95">
        <v>7.9674700821459627E-3</v>
      </c>
      <c r="K112" s="95">
        <v>8.517064871672992E-3</v>
      </c>
      <c r="L112" s="95">
        <v>8.0209082760992183E-3</v>
      </c>
      <c r="M112" s="95">
        <v>7.8260680934478331E-3</v>
      </c>
      <c r="N112" s="95">
        <v>7.909941133850287E-3</v>
      </c>
      <c r="O112" s="203">
        <v>9.4959643215553016E-2</v>
      </c>
    </row>
    <row r="113" spans="1:15" s="72" customFormat="1" ht="12" x14ac:dyDescent="0.35">
      <c r="A113" s="78"/>
      <c r="B113" s="83" t="s">
        <v>67</v>
      </c>
      <c r="C113" s="82">
        <v>0.23119139372555425</v>
      </c>
      <c r="D113" s="82">
        <v>0.234270585685632</v>
      </c>
      <c r="E113" s="82">
        <v>0.24652160968999473</v>
      </c>
      <c r="F113" s="82">
        <v>0.24301021552651358</v>
      </c>
      <c r="G113" s="82">
        <v>0.25006467793049009</v>
      </c>
      <c r="H113" s="82">
        <v>0.25073950608984152</v>
      </c>
      <c r="I113" s="82">
        <v>0.25177136419958929</v>
      </c>
      <c r="J113" s="82">
        <v>0.24654799891141987</v>
      </c>
      <c r="K113" s="82">
        <v>0.25596683339111248</v>
      </c>
      <c r="L113" s="82">
        <v>0.24743651053150584</v>
      </c>
      <c r="M113" s="82">
        <v>0.24409824374113395</v>
      </c>
      <c r="N113" s="82">
        <v>0.2455446277508013</v>
      </c>
      <c r="O113" s="202">
        <v>2.9471635671735892</v>
      </c>
    </row>
    <row r="114" spans="1:15" s="72" customFormat="1" ht="12" x14ac:dyDescent="0.35">
      <c r="A114" s="78"/>
      <c r="B114" s="83" t="s">
        <v>68</v>
      </c>
      <c r="C114" s="95">
        <v>1.4631581774036749E-2</v>
      </c>
      <c r="D114" s="82">
        <v>1.4950822864504212E-2</v>
      </c>
      <c r="E114" s="82">
        <v>1.6221195819426631E-2</v>
      </c>
      <c r="F114" s="82">
        <v>1.5856086455176534E-2</v>
      </c>
      <c r="G114" s="82">
        <v>1.6587455519214055E-2</v>
      </c>
      <c r="H114" s="82">
        <v>1.6657176329776213E-2</v>
      </c>
      <c r="I114" s="82">
        <v>1.6763371993179059E-2</v>
      </c>
      <c r="J114" s="82">
        <v>1.6219954950732297E-2</v>
      </c>
      <c r="K114" s="82">
        <v>1.7199497735807586E-2</v>
      </c>
      <c r="L114" s="82">
        <v>1.6316108472124047E-2</v>
      </c>
      <c r="M114" s="82">
        <v>1.5968816086236459E-2</v>
      </c>
      <c r="N114" s="82">
        <v>1.611800325822341E-2</v>
      </c>
      <c r="O114" s="202">
        <v>0.19349007125843729</v>
      </c>
    </row>
    <row r="115" spans="1:15" s="72" customFormat="1" ht="12" x14ac:dyDescent="0.35">
      <c r="A115" s="78"/>
      <c r="B115" s="83" t="s">
        <v>69</v>
      </c>
      <c r="C115" s="95">
        <v>5.4223826397258043E-3</v>
      </c>
      <c r="D115" s="95">
        <v>5.5597624105739266E-3</v>
      </c>
      <c r="E115" s="95">
        <v>6.1064214599575381E-3</v>
      </c>
      <c r="F115" s="95">
        <v>5.9494140047347457E-3</v>
      </c>
      <c r="G115" s="95">
        <v>6.2641474286261887E-3</v>
      </c>
      <c r="H115" s="95">
        <v>6.2941760332476098E-3</v>
      </c>
      <c r="I115" s="95">
        <v>6.339957607051523E-3</v>
      </c>
      <c r="J115" s="95">
        <v>6.1063040443456538E-3</v>
      </c>
      <c r="K115" s="95">
        <v>6.5275159034978479E-3</v>
      </c>
      <c r="L115" s="95">
        <v>6.1472593107595808E-3</v>
      </c>
      <c r="M115" s="95">
        <v>5.9979329395201987E-3</v>
      </c>
      <c r="N115" s="95">
        <v>6.0622136058472364E-3</v>
      </c>
      <c r="O115" s="203">
        <v>7.2777487387887849E-2</v>
      </c>
    </row>
    <row r="116" spans="1:15" s="72" customFormat="1" ht="12" x14ac:dyDescent="0.35">
      <c r="A116" s="78"/>
      <c r="B116" s="114" t="s">
        <v>70</v>
      </c>
      <c r="C116" s="115">
        <v>18.17638384623563</v>
      </c>
      <c r="D116" s="115">
        <v>18.489220050360615</v>
      </c>
      <c r="E116" s="115">
        <v>19.734064280332959</v>
      </c>
      <c r="F116" s="115">
        <v>19.376475407839514</v>
      </c>
      <c r="G116" s="115">
        <v>20.093174047202577</v>
      </c>
      <c r="H116" s="115">
        <v>20.161540940857556</v>
      </c>
      <c r="I116" s="115">
        <v>20.265750707846628</v>
      </c>
      <c r="J116" s="115">
        <v>19.733582033869851</v>
      </c>
      <c r="K116" s="115">
        <v>20.692913906075383</v>
      </c>
      <c r="L116" s="115">
        <v>19.827061931377933</v>
      </c>
      <c r="M116" s="115">
        <v>19.486956990480248</v>
      </c>
      <c r="N116" s="115">
        <v>19.633293015652932</v>
      </c>
      <c r="O116" s="115">
        <v>235.67041715813181</v>
      </c>
    </row>
    <row r="117" spans="1:15" s="72" customFormat="1" ht="12" x14ac:dyDescent="0.35">
      <c r="A117" s="78"/>
      <c r="B117" s="83" t="s">
        <v>71</v>
      </c>
      <c r="C117" s="82">
        <v>4.7528826548315237</v>
      </c>
      <c r="D117" s="82">
        <v>4.8316660251529919</v>
      </c>
      <c r="E117" s="82">
        <v>5.0102765345110321</v>
      </c>
      <c r="F117" s="82">
        <v>5.1668649606036769</v>
      </c>
      <c r="G117" s="82">
        <v>5.2508686732900536</v>
      </c>
      <c r="H117" s="82">
        <v>5.3002536255486303</v>
      </c>
      <c r="I117" s="82">
        <v>5.07141670118504</v>
      </c>
      <c r="J117" s="82">
        <v>4.9636819122660256</v>
      </c>
      <c r="K117" s="82">
        <v>4.9578960696562362</v>
      </c>
      <c r="L117" s="82">
        <v>4.6501583294020525</v>
      </c>
      <c r="M117" s="82">
        <v>4.5489956581706767</v>
      </c>
      <c r="N117" s="82">
        <v>4.5231631607766056</v>
      </c>
      <c r="O117" s="202">
        <v>59.028124305394549</v>
      </c>
    </row>
    <row r="118" spans="1:15" s="72" customFormat="1" ht="12" x14ac:dyDescent="0.35">
      <c r="A118" s="78"/>
      <c r="B118" s="83" t="s">
        <v>123</v>
      </c>
      <c r="C118" s="160">
        <v>2.6041662389520807E-5</v>
      </c>
      <c r="D118" s="160">
        <v>3.1164867726439315E-5</v>
      </c>
      <c r="E118" s="160">
        <v>4.546166348605517E-5</v>
      </c>
      <c r="F118" s="160">
        <v>3.7127736226716302E-5</v>
      </c>
      <c r="G118" s="160">
        <v>4.150216005662E-5</v>
      </c>
      <c r="H118" s="160">
        <v>4.2651872538836453E-5</v>
      </c>
      <c r="I118" s="160">
        <v>4.5761096716235462E-5</v>
      </c>
      <c r="J118" s="160">
        <v>3.6355639010923352E-5</v>
      </c>
      <c r="K118" s="160">
        <v>5.3786958972357025E-5</v>
      </c>
      <c r="L118" s="160">
        <v>4.4047243297370498E-5</v>
      </c>
      <c r="M118" s="160">
        <v>3.8716081681307551E-5</v>
      </c>
      <c r="N118" s="160">
        <v>2.6897596941132945E-5</v>
      </c>
      <c r="O118" s="211">
        <v>4.6951457904351488E-4</v>
      </c>
    </row>
    <row r="119" spans="1:15" s="72" customFormat="1" ht="12" x14ac:dyDescent="0.35">
      <c r="A119" s="78"/>
      <c r="B119" s="83" t="s">
        <v>72</v>
      </c>
      <c r="C119" s="87">
        <v>1.8032578558094877E-3</v>
      </c>
      <c r="D119" s="87">
        <v>1.4298621741371436E-3</v>
      </c>
      <c r="E119" s="87">
        <v>2.1092265398156159E-3</v>
      </c>
      <c r="F119" s="87">
        <v>1.746784398963112E-3</v>
      </c>
      <c r="G119" s="87">
        <v>1.7114774352640174E-3</v>
      </c>
      <c r="H119" s="87">
        <v>2.0779007464975644E-3</v>
      </c>
      <c r="I119" s="87">
        <v>2.1198533751823996E-3</v>
      </c>
      <c r="J119" s="87">
        <v>2.260987298253529E-3</v>
      </c>
      <c r="K119" s="87">
        <v>1.5891688828100466E-3</v>
      </c>
      <c r="L119" s="87">
        <v>1.7792727657500438E-3</v>
      </c>
      <c r="M119" s="87">
        <v>1.5165992576398665E-3</v>
      </c>
      <c r="N119" s="87">
        <v>1.5411274634941703E-3</v>
      </c>
      <c r="O119" s="210">
        <v>2.1685518193616998E-2</v>
      </c>
    </row>
    <row r="120" spans="1:15" s="72" customFormat="1" ht="12" x14ac:dyDescent="0.35">
      <c r="A120" s="78"/>
      <c r="B120" s="83" t="s">
        <v>124</v>
      </c>
      <c r="C120" s="82">
        <v>4.8279965900753247E-3</v>
      </c>
      <c r="D120" s="82">
        <v>4.8353789548548831E-3</v>
      </c>
      <c r="E120" s="82">
        <v>4.8582833347035432E-3</v>
      </c>
      <c r="F120" s="82">
        <v>4.8522144787014592E-3</v>
      </c>
      <c r="G120" s="82">
        <v>4.8625527322691585E-3</v>
      </c>
      <c r="H120" s="82">
        <v>4.8652512909053529E-3</v>
      </c>
      <c r="I120" s="82">
        <v>4.872386527343891E-3</v>
      </c>
      <c r="J120" s="82">
        <v>4.8673587662838606E-3</v>
      </c>
      <c r="K120" s="82">
        <v>4.8783841588833799E-3</v>
      </c>
      <c r="L120" s="82">
        <v>4.8575728892743253E-3</v>
      </c>
      <c r="M120" s="82">
        <v>4.8549430869288613E-3</v>
      </c>
      <c r="N120" s="82">
        <v>4.848917136750043E-3</v>
      </c>
      <c r="O120" s="202">
        <v>5.8281239946974074E-2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4.7595399509397973</v>
      </c>
      <c r="D122" s="115">
        <v>4.8379624311497107</v>
      </c>
      <c r="E122" s="115">
        <v>5.0172895060490372</v>
      </c>
      <c r="F122" s="115">
        <v>5.1735010872175682</v>
      </c>
      <c r="G122" s="115">
        <v>5.2574842056176436</v>
      </c>
      <c r="H122" s="115">
        <v>5.3072394294585719</v>
      </c>
      <c r="I122" s="115">
        <v>5.078454702184283</v>
      </c>
      <c r="J122" s="115">
        <v>4.9708466139695746</v>
      </c>
      <c r="K122" s="115">
        <v>4.9644174096569014</v>
      </c>
      <c r="L122" s="115">
        <v>4.6568392223003743</v>
      </c>
      <c r="M122" s="115">
        <v>4.5554059165969258</v>
      </c>
      <c r="N122" s="115">
        <v>4.5295801029737905</v>
      </c>
      <c r="O122" s="115">
        <v>59.108560578114187</v>
      </c>
    </row>
    <row r="123" spans="1:15" s="72" customFormat="1" ht="12" x14ac:dyDescent="0.35">
      <c r="A123" s="78"/>
      <c r="B123" s="117" t="s">
        <v>75</v>
      </c>
      <c r="C123" s="118">
        <v>22.935923797175427</v>
      </c>
      <c r="D123" s="118">
        <v>23.327182481510327</v>
      </c>
      <c r="E123" s="118">
        <v>24.751353786381998</v>
      </c>
      <c r="F123" s="118">
        <v>24.549976495057081</v>
      </c>
      <c r="G123" s="118">
        <v>25.350658252820221</v>
      </c>
      <c r="H123" s="118">
        <v>25.468780370316129</v>
      </c>
      <c r="I123" s="118">
        <v>25.344205410030909</v>
      </c>
      <c r="J123" s="118">
        <v>24.704428647839425</v>
      </c>
      <c r="K123" s="118">
        <v>25.657331315732286</v>
      </c>
      <c r="L123" s="118">
        <v>24.483901153678307</v>
      </c>
      <c r="M123" s="118">
        <v>24.042362907077173</v>
      </c>
      <c r="N123" s="118">
        <v>24.16287311862672</v>
      </c>
      <c r="O123" s="118">
        <v>294.77897773624602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8.5866141841693944E-2</v>
      </c>
      <c r="D126" s="102">
        <v>5.9130611361341477E-2</v>
      </c>
      <c r="E126" s="102">
        <v>9.5681933585334944E-2</v>
      </c>
      <c r="F126" s="102">
        <v>9.5944723415529246E-2</v>
      </c>
      <c r="G126" s="102">
        <v>0.10708462686049781</v>
      </c>
      <c r="H126" s="102">
        <v>0.12923944588355335</v>
      </c>
      <c r="I126" s="102">
        <v>0.13173638067686291</v>
      </c>
      <c r="J126" s="102">
        <v>0.15315809012095657</v>
      </c>
      <c r="K126" s="102">
        <v>0.11907090120121215</v>
      </c>
      <c r="L126" s="102">
        <v>0.10384400250202018</v>
      </c>
      <c r="M126" s="102">
        <v>9.3343498819441359E-2</v>
      </c>
      <c r="N126" s="102">
        <v>0.13292583981821937</v>
      </c>
      <c r="O126" s="215">
        <v>1.3070261960866632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8.5866141841693944E-2</v>
      </c>
      <c r="D129" s="90">
        <v>5.9130611361341477E-2</v>
      </c>
      <c r="E129" s="90">
        <v>9.5681933585334944E-2</v>
      </c>
      <c r="F129" s="90">
        <v>9.5944723415529246E-2</v>
      </c>
      <c r="G129" s="90">
        <v>0.10708462686049781</v>
      </c>
      <c r="H129" s="90">
        <v>0.12923944588355335</v>
      </c>
      <c r="I129" s="90">
        <v>0.13173638067686291</v>
      </c>
      <c r="J129" s="90">
        <v>0.15315809012095657</v>
      </c>
      <c r="K129" s="90">
        <v>0.11907090120121215</v>
      </c>
      <c r="L129" s="90">
        <v>0.10384400250202018</v>
      </c>
      <c r="M129" s="90">
        <v>9.3343498819441359E-2</v>
      </c>
      <c r="N129" s="90">
        <v>0.13292583981821937</v>
      </c>
      <c r="O129" s="90">
        <v>1.3070261960866632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167</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167</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167</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24.955368326053467</v>
      </c>
      <c r="D154" s="105">
        <v>24.9943631653145</v>
      </c>
      <c r="E154" s="105">
        <v>26.374663958746993</v>
      </c>
      <c r="F154" s="105">
        <v>25.854126091511191</v>
      </c>
      <c r="G154" s="105">
        <v>26.280358430858705</v>
      </c>
      <c r="H154" s="105">
        <v>26.485009517351514</v>
      </c>
      <c r="I154" s="105">
        <v>26.47737388785195</v>
      </c>
      <c r="J154" s="105">
        <v>25.637167273549021</v>
      </c>
      <c r="K154" s="105">
        <v>26.691573441032631</v>
      </c>
      <c r="L154" s="105">
        <v>25.405923343723174</v>
      </c>
      <c r="M154" s="105">
        <v>25.424930510911683</v>
      </c>
      <c r="N154" s="105">
        <v>26.043633388580808</v>
      </c>
      <c r="O154" s="105">
        <v>310.62449133548563</v>
      </c>
    </row>
    <row r="155" spans="1:15" s="72" customFormat="1" ht="12" x14ac:dyDescent="0.35">
      <c r="A155" s="80"/>
      <c r="B155" s="94" t="s">
        <v>94</v>
      </c>
      <c r="C155" s="105">
        <v>24.955368326053467</v>
      </c>
      <c r="D155" s="105">
        <v>24.9943631653145</v>
      </c>
      <c r="E155" s="105">
        <v>26.374663958746993</v>
      </c>
      <c r="F155" s="105">
        <v>25.854126091511191</v>
      </c>
      <c r="G155" s="105">
        <v>26.280358430858705</v>
      </c>
      <c r="H155" s="105">
        <v>26.485009517351514</v>
      </c>
      <c r="I155" s="105">
        <v>26.47737388785195</v>
      </c>
      <c r="J155" s="105">
        <v>25.637167273549021</v>
      </c>
      <c r="K155" s="105">
        <v>26.691573441032631</v>
      </c>
      <c r="L155" s="105">
        <v>25.405923343723174</v>
      </c>
      <c r="M155" s="105">
        <v>25.424930510911683</v>
      </c>
      <c r="N155" s="105">
        <v>26.043633388580808</v>
      </c>
      <c r="O155" s="105">
        <v>310.62449133548563</v>
      </c>
    </row>
    <row r="156" spans="1:15" s="72" customFormat="1" ht="12" x14ac:dyDescent="0.35">
      <c r="A156" s="76"/>
      <c r="B156" s="91" t="s">
        <v>95</v>
      </c>
      <c r="C156" s="90">
        <v>8.5866141841693944E-2</v>
      </c>
      <c r="D156" s="90">
        <v>5.9130611361341477E-2</v>
      </c>
      <c r="E156" s="90">
        <v>9.5681933585334944E-2</v>
      </c>
      <c r="F156" s="90">
        <v>9.5944723415529246E-2</v>
      </c>
      <c r="G156" s="90">
        <v>0.10708462686049781</v>
      </c>
      <c r="H156" s="90">
        <v>0.12923944588355335</v>
      </c>
      <c r="I156" s="90">
        <v>0.13173638067686291</v>
      </c>
      <c r="J156" s="90">
        <v>0.15315809012095657</v>
      </c>
      <c r="K156" s="90">
        <v>0.11907090120121215</v>
      </c>
      <c r="L156" s="90">
        <v>0.10384400250202018</v>
      </c>
      <c r="M156" s="90">
        <v>9.3343498819441359E-2</v>
      </c>
      <c r="N156" s="90">
        <v>0.13292583981821937</v>
      </c>
      <c r="O156" s="90">
        <v>1.3070261960866632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167</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2.843456150110522</v>
      </c>
      <c r="D163" s="82">
        <v>2.8435961019629632</v>
      </c>
      <c r="E163" s="82">
        <v>2.844176313931178</v>
      </c>
      <c r="F163" s="82">
        <v>2.8439064864866301</v>
      </c>
      <c r="G163" s="82">
        <v>2.8442254770502595</v>
      </c>
      <c r="H163" s="82">
        <v>2.8442308223514683</v>
      </c>
      <c r="I163" s="82">
        <v>2.844196085769787</v>
      </c>
      <c r="J163" s="82">
        <v>2.8437635206824243</v>
      </c>
      <c r="K163" s="82">
        <v>2.8445067485851681</v>
      </c>
      <c r="L163" s="82">
        <v>2.8442239937029195</v>
      </c>
      <c r="M163" s="82">
        <v>2.8439482591229481</v>
      </c>
      <c r="N163" s="82">
        <v>2.8439338982203859</v>
      </c>
      <c r="O163" s="82">
        <v>34.128163857976652</v>
      </c>
    </row>
    <row r="164" spans="1:15" s="72" customFormat="1" ht="12" x14ac:dyDescent="0.35">
      <c r="A164" s="78"/>
      <c r="B164" s="83" t="s">
        <v>247</v>
      </c>
      <c r="C164" s="82">
        <v>4.5842235023011888</v>
      </c>
      <c r="D164" s="82">
        <v>4.7003679384479087</v>
      </c>
      <c r="E164" s="82">
        <v>5.1625277357979327</v>
      </c>
      <c r="F164" s="82">
        <v>5.0297895441041769</v>
      </c>
      <c r="G164" s="82">
        <v>5.2958733774715379</v>
      </c>
      <c r="H164" s="82">
        <v>5.3212603418731863</v>
      </c>
      <c r="I164" s="82">
        <v>5.3599652766866468</v>
      </c>
      <c r="J164" s="82">
        <v>5.1624284695817142</v>
      </c>
      <c r="K164" s="82">
        <v>5.5185319452064281</v>
      </c>
      <c r="L164" s="82">
        <v>5.1970531184329856</v>
      </c>
      <c r="M164" s="82">
        <v>5.0708087151823236</v>
      </c>
      <c r="N164" s="82">
        <v>5.1251532645988673</v>
      </c>
      <c r="O164" s="82">
        <v>61.527983229684885</v>
      </c>
    </row>
    <row r="165" spans="1:15" s="72" customFormat="1" ht="12" x14ac:dyDescent="0.35">
      <c r="A165" s="78"/>
      <c r="B165" s="179" t="s">
        <v>266</v>
      </c>
      <c r="C165" s="180">
        <v>7.4276796524117108</v>
      </c>
      <c r="D165" s="180">
        <v>7.5439640404108719</v>
      </c>
      <c r="E165" s="180">
        <v>8.0067040497291107</v>
      </c>
      <c r="F165" s="180">
        <v>7.873696030590807</v>
      </c>
      <c r="G165" s="180">
        <v>8.1400988545217974</v>
      </c>
      <c r="H165" s="180">
        <v>8.1654911642246546</v>
      </c>
      <c r="I165" s="180">
        <v>8.2041613624564338</v>
      </c>
      <c r="J165" s="180">
        <v>8.0061919902641385</v>
      </c>
      <c r="K165" s="180">
        <v>8.3630386937915961</v>
      </c>
      <c r="L165" s="180">
        <v>8.041277112135905</v>
      </c>
      <c r="M165" s="180">
        <v>7.9147569743052717</v>
      </c>
      <c r="N165" s="180">
        <v>7.9690871628192532</v>
      </c>
      <c r="O165" s="180">
        <v>95.656147087661537</v>
      </c>
    </row>
    <row r="166" spans="1:15" s="72" customFormat="1" ht="12" x14ac:dyDescent="0.35">
      <c r="A166" s="78"/>
      <c r="B166" s="83" t="s">
        <v>229</v>
      </c>
      <c r="C166" s="82">
        <v>1.5491545013521573</v>
      </c>
      <c r="D166" s="82">
        <v>1.5492443506215534</v>
      </c>
      <c r="E166" s="82">
        <v>1.5495700645207697</v>
      </c>
      <c r="F166" s="82">
        <v>1.5496172868754727</v>
      </c>
      <c r="G166" s="82">
        <v>1.5498253603758836</v>
      </c>
      <c r="H166" s="82">
        <v>1.54987944186357</v>
      </c>
      <c r="I166" s="82">
        <v>1.5500204033145204</v>
      </c>
      <c r="J166" s="82">
        <v>1.5501329933856476</v>
      </c>
      <c r="K166" s="82">
        <v>1.5499799111482644</v>
      </c>
      <c r="L166" s="82">
        <v>1.5495884820987333</v>
      </c>
      <c r="M166" s="82">
        <v>1.5496594624842888</v>
      </c>
      <c r="N166" s="82">
        <v>1.5498104350457829</v>
      </c>
      <c r="O166" s="82">
        <v>18.596482693086646</v>
      </c>
    </row>
    <row r="167" spans="1:15" s="72" customFormat="1" ht="12" x14ac:dyDescent="0.35">
      <c r="A167" s="78"/>
      <c r="B167" s="83" t="s">
        <v>248</v>
      </c>
      <c r="C167" s="82">
        <v>2.6900291000654586</v>
      </c>
      <c r="D167" s="82">
        <v>2.7581828261847323</v>
      </c>
      <c r="E167" s="82">
        <v>3.0293788756635265</v>
      </c>
      <c r="F167" s="82">
        <v>2.9514879093598485</v>
      </c>
      <c r="G167" s="82">
        <v>3.1076262945096702</v>
      </c>
      <c r="H167" s="82">
        <v>3.1225234025953639</v>
      </c>
      <c r="I167" s="82">
        <v>3.1452355153254876</v>
      </c>
      <c r="J167" s="82">
        <v>3.0293206261017089</v>
      </c>
      <c r="K167" s="82">
        <v>3.2382826698554807</v>
      </c>
      <c r="L167" s="82">
        <v>3.0496384210222036</v>
      </c>
      <c r="M167" s="82">
        <v>2.9755580193371185</v>
      </c>
      <c r="N167" s="82">
        <v>3.0074474809410439</v>
      </c>
      <c r="O167" s="82">
        <v>36.104711140961648</v>
      </c>
    </row>
    <row r="168" spans="1:15" s="72" customFormat="1" ht="12" x14ac:dyDescent="0.35">
      <c r="A168" s="78"/>
      <c r="B168" s="179" t="s">
        <v>270</v>
      </c>
      <c r="C168" s="180">
        <v>4.2391836014176159</v>
      </c>
      <c r="D168" s="180">
        <v>4.3074271768062857</v>
      </c>
      <c r="E168" s="180">
        <v>4.5789489401842962</v>
      </c>
      <c r="F168" s="180">
        <v>4.5011051962353212</v>
      </c>
      <c r="G168" s="180">
        <v>4.6574516548855538</v>
      </c>
      <c r="H168" s="180">
        <v>4.6724028444589338</v>
      </c>
      <c r="I168" s="180">
        <v>4.695255918640008</v>
      </c>
      <c r="J168" s="180">
        <v>4.5794536194873565</v>
      </c>
      <c r="K168" s="180">
        <v>4.7882625810037451</v>
      </c>
      <c r="L168" s="180">
        <v>4.599226903120937</v>
      </c>
      <c r="M168" s="180">
        <v>4.5252174818214073</v>
      </c>
      <c r="N168" s="180">
        <v>4.5572579159868267</v>
      </c>
      <c r="O168" s="180">
        <v>54.701193834048283</v>
      </c>
    </row>
    <row r="169" spans="1:15" s="72" customFormat="1" ht="12" x14ac:dyDescent="0.35">
      <c r="A169" s="78"/>
      <c r="B169" s="83" t="s">
        <v>230</v>
      </c>
      <c r="C169" s="156">
        <v>3.5398454334431839E-3</v>
      </c>
      <c r="D169" s="156">
        <v>3.5398454334431848E-3</v>
      </c>
      <c r="E169" s="156">
        <v>3.5398454334431848E-3</v>
      </c>
      <c r="F169" s="156">
        <v>3.5398454334431839E-3</v>
      </c>
      <c r="G169" s="156">
        <v>3.5398454334431831E-3</v>
      </c>
      <c r="H169" s="156">
        <v>3.5398454334431848E-3</v>
      </c>
      <c r="I169" s="156">
        <v>3.5398454334431857E-3</v>
      </c>
      <c r="J169" s="156">
        <v>3.5398454334431848E-3</v>
      </c>
      <c r="K169" s="156">
        <v>3.5398454334431857E-3</v>
      </c>
      <c r="L169" s="156">
        <v>3.5398454334431839E-3</v>
      </c>
      <c r="M169" s="156">
        <v>3.5398454334431839E-3</v>
      </c>
      <c r="N169" s="156">
        <v>3.5398454334431839E-3</v>
      </c>
      <c r="O169" s="156">
        <v>4.2478145201318207E-2</v>
      </c>
    </row>
    <row r="170" spans="1:15" s="72" customFormat="1" ht="12" x14ac:dyDescent="0.35">
      <c r="A170" s="78"/>
      <c r="B170" s="83" t="s">
        <v>249</v>
      </c>
      <c r="C170" s="82">
        <v>6.5465905438480791E-3</v>
      </c>
      <c r="D170" s="82">
        <v>6.7124528904411269E-3</v>
      </c>
      <c r="E170" s="82">
        <v>7.3724492797008654E-3</v>
      </c>
      <c r="F170" s="82">
        <v>7.1828898941007479E-3</v>
      </c>
      <c r="G170" s="82">
        <v>7.5628761461932091E-3</v>
      </c>
      <c r="H170" s="82">
        <v>7.5991305000669687E-3</v>
      </c>
      <c r="I170" s="82">
        <v>7.6544038435509571E-3</v>
      </c>
      <c r="J170" s="82">
        <v>7.3723075206282339E-3</v>
      </c>
      <c r="K170" s="82">
        <v>7.880848093526991E-3</v>
      </c>
      <c r="L170" s="82">
        <v>7.4217539314849496E-3</v>
      </c>
      <c r="M170" s="82">
        <v>7.2414681282034019E-3</v>
      </c>
      <c r="N170" s="82">
        <v>7.3190759309515515E-3</v>
      </c>
      <c r="O170" s="160">
        <v>8.7866246702697076E-2</v>
      </c>
    </row>
    <row r="171" spans="1:15" s="72" customFormat="1" ht="12" x14ac:dyDescent="0.35">
      <c r="A171" s="78"/>
      <c r="B171" s="179" t="s">
        <v>271</v>
      </c>
      <c r="C171" s="183">
        <v>1.0086435977291263E-2</v>
      </c>
      <c r="D171" s="183">
        <v>1.0252298323884312E-2</v>
      </c>
      <c r="E171" s="183">
        <v>1.091229471314405E-2</v>
      </c>
      <c r="F171" s="183">
        <v>1.0722735327543932E-2</v>
      </c>
      <c r="G171" s="183">
        <v>1.1102721579636392E-2</v>
      </c>
      <c r="H171" s="183">
        <v>1.1138975933510153E-2</v>
      </c>
      <c r="I171" s="183">
        <v>1.1194249276994143E-2</v>
      </c>
      <c r="J171" s="183">
        <v>1.0912152954071419E-2</v>
      </c>
      <c r="K171" s="183">
        <v>1.1420693526970177E-2</v>
      </c>
      <c r="L171" s="183">
        <v>1.0961599364928134E-2</v>
      </c>
      <c r="M171" s="183">
        <v>1.0781313561646586E-2</v>
      </c>
      <c r="N171" s="183">
        <v>1.0858921364394735E-2</v>
      </c>
      <c r="O171" s="183">
        <v>0.13034439190401528</v>
      </c>
    </row>
    <row r="172" spans="1:15" s="72" customFormat="1" ht="12" x14ac:dyDescent="0.35">
      <c r="A172" s="78"/>
      <c r="B172" s="83" t="s">
        <v>231</v>
      </c>
      <c r="C172" s="87">
        <v>2.5795336029052165E-4</v>
      </c>
      <c r="D172" s="87">
        <v>2.5795332901581937E-4</v>
      </c>
      <c r="E172" s="87">
        <v>2.5795343501689339E-4</v>
      </c>
      <c r="F172" s="87">
        <v>2.5795343139113419E-4</v>
      </c>
      <c r="G172" s="87">
        <v>2.5795345957853202E-4</v>
      </c>
      <c r="H172" s="87">
        <v>2.579534259072692E-4</v>
      </c>
      <c r="I172" s="87">
        <v>2.5795347207197938E-4</v>
      </c>
      <c r="J172" s="87">
        <v>2.5795348696828547E-4</v>
      </c>
      <c r="K172" s="87">
        <v>2.5795351196107185E-4</v>
      </c>
      <c r="L172" s="87">
        <v>2.5795356356589415E-4</v>
      </c>
      <c r="M172" s="87">
        <v>2.5795354296839009E-4</v>
      </c>
      <c r="N172" s="87">
        <v>2.5795360074587752E-4</v>
      </c>
      <c r="O172" s="87">
        <v>3.0954416194816682E-3</v>
      </c>
    </row>
    <row r="173" spans="1:15" s="72" customFormat="1" ht="12" x14ac:dyDescent="0.35">
      <c r="A173" s="78"/>
      <c r="B173" s="83" t="s">
        <v>250</v>
      </c>
      <c r="C173" s="82">
        <v>4.7697547510485713E-4</v>
      </c>
      <c r="D173" s="82">
        <v>4.8905997482090696E-4</v>
      </c>
      <c r="E173" s="82">
        <v>5.3714639312157149E-4</v>
      </c>
      <c r="F173" s="82">
        <v>5.2333536012636372E-4</v>
      </c>
      <c r="G173" s="82">
        <v>5.5102062956717719E-4</v>
      </c>
      <c r="H173" s="82">
        <v>5.5366207132953181E-4</v>
      </c>
      <c r="I173" s="82">
        <v>5.5768921020316802E-4</v>
      </c>
      <c r="J173" s="82">
        <v>5.3713606475284806E-4</v>
      </c>
      <c r="K173" s="82">
        <v>5.7418762307833674E-4</v>
      </c>
      <c r="L173" s="82">
        <v>5.4073866142551974E-4</v>
      </c>
      <c r="M173" s="82">
        <v>5.2760328873053966E-4</v>
      </c>
      <c r="N173" s="82">
        <v>5.3325768521978215E-4</v>
      </c>
      <c r="O173" s="87">
        <v>6.4018124374806036E-3</v>
      </c>
    </row>
    <row r="174" spans="1:15" s="72" customFormat="1" ht="12" x14ac:dyDescent="0.35">
      <c r="A174" s="78"/>
      <c r="B174" s="179" t="s">
        <v>272</v>
      </c>
      <c r="C174" s="182">
        <v>7.3492883539537878E-4</v>
      </c>
      <c r="D174" s="182">
        <v>7.4701330383672633E-4</v>
      </c>
      <c r="E174" s="182">
        <v>7.9509982813846488E-4</v>
      </c>
      <c r="F174" s="182">
        <v>7.8128879151749791E-4</v>
      </c>
      <c r="G174" s="182">
        <v>8.0897408914570922E-4</v>
      </c>
      <c r="H174" s="182">
        <v>8.1161549723680101E-4</v>
      </c>
      <c r="I174" s="182">
        <v>8.156426822751474E-4</v>
      </c>
      <c r="J174" s="182">
        <v>7.9508955172113353E-4</v>
      </c>
      <c r="K174" s="182">
        <v>8.3214113503940858E-4</v>
      </c>
      <c r="L174" s="182">
        <v>7.9869222499141389E-4</v>
      </c>
      <c r="M174" s="182">
        <v>7.8555683169892975E-4</v>
      </c>
      <c r="N174" s="182">
        <v>7.9121128596565968E-4</v>
      </c>
      <c r="O174" s="182">
        <v>9.4972540569622701E-3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6.2794757177976751E-2</v>
      </c>
      <c r="D176" s="82">
        <v>6.438570527676496E-2</v>
      </c>
      <c r="E176" s="82">
        <v>7.0716376597098632E-2</v>
      </c>
      <c r="F176" s="82">
        <v>6.8898127004453552E-2</v>
      </c>
      <c r="G176" s="82">
        <v>7.2542947048001002E-2</v>
      </c>
      <c r="H176" s="82">
        <v>7.2890698038825766E-2</v>
      </c>
      <c r="I176" s="82">
        <v>7.3420878773246906E-2</v>
      </c>
      <c r="J176" s="82">
        <v>7.071501684709075E-2</v>
      </c>
      <c r="K176" s="82">
        <v>7.5592927200035478E-2</v>
      </c>
      <c r="L176" s="82">
        <v>7.1189305767754604E-2</v>
      </c>
      <c r="M176" s="82">
        <v>6.9460008179357255E-2</v>
      </c>
      <c r="N176" s="82">
        <v>7.0204420571738507E-2</v>
      </c>
      <c r="O176" s="156">
        <v>0.84281116848234428</v>
      </c>
    </row>
    <row r="177" spans="1:15" s="72" customFormat="1" ht="12" x14ac:dyDescent="0.35">
      <c r="A177" s="78"/>
      <c r="B177" s="179" t="s">
        <v>273</v>
      </c>
      <c r="C177" s="185">
        <v>6.2794757177976751E-2</v>
      </c>
      <c r="D177" s="185">
        <v>6.438570527676496E-2</v>
      </c>
      <c r="E177" s="185">
        <v>7.0716376597098632E-2</v>
      </c>
      <c r="F177" s="185">
        <v>6.8898127004453552E-2</v>
      </c>
      <c r="G177" s="185">
        <v>7.2542947048001002E-2</v>
      </c>
      <c r="H177" s="185">
        <v>7.2890698038825766E-2</v>
      </c>
      <c r="I177" s="185">
        <v>7.3420878773246906E-2</v>
      </c>
      <c r="J177" s="184">
        <v>7.071501684709075E-2</v>
      </c>
      <c r="K177" s="184">
        <v>7.5592927200035478E-2</v>
      </c>
      <c r="L177" s="184">
        <v>7.1189305767754604E-2</v>
      </c>
      <c r="M177" s="184">
        <v>6.9460008179357255E-2</v>
      </c>
      <c r="N177" s="184">
        <v>7.0204420571738507E-2</v>
      </c>
      <c r="O177" s="184">
        <v>0.84281116848234428</v>
      </c>
    </row>
    <row r="178" spans="1:15" s="72" customFormat="1" ht="12" x14ac:dyDescent="0.35">
      <c r="A178" s="78"/>
      <c r="B178" s="83" t="s">
        <v>233</v>
      </c>
      <c r="C178" s="82">
        <v>0.64953445827721668</v>
      </c>
      <c r="D178" s="82">
        <v>0.64958864771214708</v>
      </c>
      <c r="E178" s="82">
        <v>0.64981330610822319</v>
      </c>
      <c r="F178" s="82">
        <v>0.6497088287719559</v>
      </c>
      <c r="G178" s="82">
        <v>0.6498323420952139</v>
      </c>
      <c r="H178" s="82">
        <v>0.64983441179880863</v>
      </c>
      <c r="I178" s="82">
        <v>0.64982096177510495</v>
      </c>
      <c r="J178" s="82">
        <v>0.64965347233323012</v>
      </c>
      <c r="K178" s="82">
        <v>0.64994125058961938</v>
      </c>
      <c r="L178" s="82">
        <v>0.64983176774230111</v>
      </c>
      <c r="M178" s="82">
        <v>0.6497250031599191</v>
      </c>
      <c r="N178" s="82">
        <v>0.64971944261047776</v>
      </c>
      <c r="O178" s="82">
        <v>7.7970038929742174</v>
      </c>
    </row>
    <row r="179" spans="1:15" s="72" customFormat="1" ht="12" x14ac:dyDescent="0.35">
      <c r="A179" s="78"/>
      <c r="B179" s="83" t="s">
        <v>252</v>
      </c>
      <c r="C179" s="82">
        <v>2.1556372281366647</v>
      </c>
      <c r="D179" s="82">
        <v>2.2102517708772469</v>
      </c>
      <c r="E179" s="82">
        <v>2.4275729516651636</v>
      </c>
      <c r="F179" s="82">
        <v>2.3651555351786047</v>
      </c>
      <c r="G179" s="82">
        <v>2.4902760090656368</v>
      </c>
      <c r="H179" s="82">
        <v>2.5022137092118237</v>
      </c>
      <c r="I179" s="82">
        <v>2.5204139122243117</v>
      </c>
      <c r="J179" s="82">
        <v>2.4275262737597187</v>
      </c>
      <c r="K179" s="82">
        <v>2.5949766410335124</v>
      </c>
      <c r="L179" s="82">
        <v>2.443807805852884</v>
      </c>
      <c r="M179" s="82">
        <v>2.3844439604045946</v>
      </c>
      <c r="N179" s="82">
        <v>2.409998371922665</v>
      </c>
      <c r="O179" s="82">
        <v>28.932274169332825</v>
      </c>
    </row>
    <row r="180" spans="1:15" s="72" customFormat="1" ht="12" x14ac:dyDescent="0.35">
      <c r="A180" s="78"/>
      <c r="B180" s="179" t="s">
        <v>274</v>
      </c>
      <c r="C180" s="180">
        <v>2.8051716864138814</v>
      </c>
      <c r="D180" s="180">
        <v>2.859840418589394</v>
      </c>
      <c r="E180" s="180">
        <v>3.0773862577733868</v>
      </c>
      <c r="F180" s="180">
        <v>3.0148643639505606</v>
      </c>
      <c r="G180" s="180">
        <v>3.1401083511608507</v>
      </c>
      <c r="H180" s="180">
        <v>3.1520481210106324</v>
      </c>
      <c r="I180" s="180">
        <v>3.1702348739994166</v>
      </c>
      <c r="J180" s="180">
        <v>3.0771797460929489</v>
      </c>
      <c r="K180" s="180">
        <v>3.2449178916231318</v>
      </c>
      <c r="L180" s="180">
        <v>3.0936395735951852</v>
      </c>
      <c r="M180" s="180">
        <v>3.0341689635645137</v>
      </c>
      <c r="N180" s="180">
        <v>3.0597178145331427</v>
      </c>
      <c r="O180" s="180">
        <v>36.729278062307046</v>
      </c>
    </row>
    <row r="181" spans="1:15" s="72" customFormat="1" ht="12" x14ac:dyDescent="0.35">
      <c r="A181" s="78"/>
      <c r="B181" s="83" t="s">
        <v>234</v>
      </c>
      <c r="C181" s="82">
        <v>0.1453697780816311</v>
      </c>
      <c r="D181" s="82">
        <v>0.14537981197828365</v>
      </c>
      <c r="E181" s="82">
        <v>0.14541618600363793</v>
      </c>
      <c r="F181" s="82">
        <v>0.1454214595493214</v>
      </c>
      <c r="G181" s="82">
        <v>0.145444696109989</v>
      </c>
      <c r="H181" s="82">
        <v>0.14545073564778288</v>
      </c>
      <c r="I181" s="82">
        <v>0.1454664774856449</v>
      </c>
      <c r="J181" s="82">
        <v>0.14547905095614055</v>
      </c>
      <c r="K181" s="82">
        <v>0.1454619555322203</v>
      </c>
      <c r="L181" s="82">
        <v>0.1454182427824533</v>
      </c>
      <c r="M181" s="82">
        <v>0.14542616950080989</v>
      </c>
      <c r="N181" s="82">
        <v>0.14544302932715658</v>
      </c>
      <c r="O181" s="82">
        <v>1.7451775929550712</v>
      </c>
    </row>
    <row r="182" spans="1:15" s="72" customFormat="1" ht="12" x14ac:dyDescent="0.35">
      <c r="A182" s="78"/>
      <c r="B182" s="83" t="s">
        <v>253</v>
      </c>
      <c r="C182" s="82">
        <v>0.57755627559786871</v>
      </c>
      <c r="D182" s="82">
        <v>0.59218905865014393</v>
      </c>
      <c r="E182" s="82">
        <v>0.65041555898429126</v>
      </c>
      <c r="F182" s="82">
        <v>0.6336921650254761</v>
      </c>
      <c r="G182" s="82">
        <v>0.66721548423522081</v>
      </c>
      <c r="H182" s="82">
        <v>0.67041393226053869</v>
      </c>
      <c r="I182" s="82">
        <v>0.67529028220004317</v>
      </c>
      <c r="J182" s="82">
        <v>0.65040305265118947</v>
      </c>
      <c r="K182" s="82">
        <v>0.69526774936722535</v>
      </c>
      <c r="L182" s="82">
        <v>0.65476533630171085</v>
      </c>
      <c r="M182" s="82">
        <v>0.63886008052176768</v>
      </c>
      <c r="N182" s="82">
        <v>0.64570683124068606</v>
      </c>
      <c r="O182" s="87">
        <v>7.7517758070361626</v>
      </c>
    </row>
    <row r="183" spans="1:15" s="72" customFormat="1" ht="12.65" customHeight="1" x14ac:dyDescent="0.35">
      <c r="A183" s="78"/>
      <c r="B183" s="179" t="s">
        <v>275</v>
      </c>
      <c r="C183" s="180">
        <v>0.7229260536794998</v>
      </c>
      <c r="D183" s="180">
        <v>0.73756887062842758</v>
      </c>
      <c r="E183" s="180">
        <v>0.79583174498792919</v>
      </c>
      <c r="F183" s="180">
        <v>0.77911362457479749</v>
      </c>
      <c r="G183" s="180">
        <v>0.81266018034520981</v>
      </c>
      <c r="H183" s="180">
        <v>0.81586466790832157</v>
      </c>
      <c r="I183" s="180">
        <v>0.82075675968568806</v>
      </c>
      <c r="J183" s="180">
        <v>0.79588210360733003</v>
      </c>
      <c r="K183" s="180">
        <v>0.84072970489944565</v>
      </c>
      <c r="L183" s="180">
        <v>0.80018357908416415</v>
      </c>
      <c r="M183" s="180">
        <v>0.78428625002257757</v>
      </c>
      <c r="N183" s="180">
        <v>0.79114986056784264</v>
      </c>
      <c r="O183" s="180">
        <v>9.4969533999912343</v>
      </c>
    </row>
    <row r="184" spans="1:15" s="72" customFormat="1" ht="12" x14ac:dyDescent="0.35">
      <c r="A184" s="78"/>
      <c r="B184" s="83" t="s">
        <v>391</v>
      </c>
      <c r="C184" s="95">
        <v>7.0685550599750985E-3</v>
      </c>
      <c r="D184" s="95">
        <v>7.0685550599750985E-3</v>
      </c>
      <c r="E184" s="95">
        <v>7.0685550599751019E-3</v>
      </c>
      <c r="F184" s="95">
        <v>7.0685550599751054E-3</v>
      </c>
      <c r="G184" s="95">
        <v>7.0685550599751019E-3</v>
      </c>
      <c r="H184" s="95">
        <v>7.0685550599751054E-3</v>
      </c>
      <c r="I184" s="95">
        <v>7.0685550599751089E-3</v>
      </c>
      <c r="J184" s="95">
        <v>7.0685550599751054E-3</v>
      </c>
      <c r="K184" s="95">
        <v>7.0685550599750985E-3</v>
      </c>
      <c r="L184" s="95">
        <v>7.0685550599750985E-3</v>
      </c>
      <c r="M184" s="95">
        <v>7.0685550599751019E-3</v>
      </c>
      <c r="N184" s="95">
        <v>7.0685550599750985E-3</v>
      </c>
      <c r="O184" s="95">
        <v>8.4822660719701223E-2</v>
      </c>
    </row>
    <row r="185" spans="1:15" s="72" customFormat="1" ht="12" x14ac:dyDescent="0.35">
      <c r="A185" s="78"/>
      <c r="B185" s="83" t="s">
        <v>392</v>
      </c>
      <c r="C185" s="228">
        <v>2.5271007904922864E-2</v>
      </c>
      <c r="D185" s="228">
        <v>2.5911266165128378E-2</v>
      </c>
      <c r="E185" s="228">
        <v>2.8458970020821119E-2</v>
      </c>
      <c r="F185" s="228">
        <v>2.7727236960708709E-2</v>
      </c>
      <c r="G185" s="228">
        <v>2.9194051712001557E-2</v>
      </c>
      <c r="H185" s="228">
        <v>2.933399998846626E-2</v>
      </c>
      <c r="I185" s="228">
        <v>2.95473649592491E-2</v>
      </c>
      <c r="J185" s="228">
        <v>2.8458422805500247E-2</v>
      </c>
      <c r="K185" s="228">
        <v>3.0421480178895177E-2</v>
      </c>
      <c r="L185" s="228">
        <v>2.8649294776377413E-2</v>
      </c>
      <c r="M185" s="228">
        <v>2.7953359399121431E-2</v>
      </c>
      <c r="N185" s="228">
        <v>2.8252939368816524E-2</v>
      </c>
      <c r="O185" s="228">
        <v>0.3391793942400087</v>
      </c>
    </row>
    <row r="186" spans="1:15" s="72" customFormat="1" ht="12" x14ac:dyDescent="0.35">
      <c r="A186" s="78"/>
      <c r="B186" s="179" t="s">
        <v>393</v>
      </c>
      <c r="C186" s="185">
        <v>3.2339562964897962E-2</v>
      </c>
      <c r="D186" s="185">
        <v>3.2979821225103477E-2</v>
      </c>
      <c r="E186" s="185">
        <v>3.5527525080796221E-2</v>
      </c>
      <c r="F186" s="185">
        <v>3.4795792020683815E-2</v>
      </c>
      <c r="G186" s="185">
        <v>3.6262606771976659E-2</v>
      </c>
      <c r="H186" s="185">
        <v>3.6402555048441365E-2</v>
      </c>
      <c r="I186" s="185">
        <v>3.6615920019224209E-2</v>
      </c>
      <c r="J186" s="185">
        <v>3.5526977865475352E-2</v>
      </c>
      <c r="K186" s="185">
        <v>3.7490035238870276E-2</v>
      </c>
      <c r="L186" s="185">
        <v>3.5717849836352511E-2</v>
      </c>
      <c r="M186" s="185">
        <v>3.5021914459096533E-2</v>
      </c>
      <c r="N186" s="185">
        <v>3.5321494428791622E-2</v>
      </c>
      <c r="O186" s="185">
        <v>0.42400205495971</v>
      </c>
    </row>
    <row r="187" spans="1:15" s="72" customFormat="1" ht="12" x14ac:dyDescent="0.35">
      <c r="A187" s="78"/>
      <c r="B187" s="83" t="s">
        <v>394</v>
      </c>
      <c r="C187" s="228">
        <v>5.1510726456577131E-4</v>
      </c>
      <c r="D187" s="228">
        <v>5.1510718004749352E-4</v>
      </c>
      <c r="E187" s="228">
        <v>5.1510746650995773E-4</v>
      </c>
      <c r="F187" s="228">
        <v>5.151074567115296E-4</v>
      </c>
      <c r="G187" s="228">
        <v>5.1510753288652646E-4</v>
      </c>
      <c r="H187" s="228">
        <v>5.1510744189166595E-4</v>
      </c>
      <c r="I187" s="228">
        <v>5.1510756664942692E-4</v>
      </c>
      <c r="J187" s="228">
        <v>5.1510760690593078E-4</v>
      </c>
      <c r="K187" s="228">
        <v>5.1510767444765387E-4</v>
      </c>
      <c r="L187" s="228">
        <v>5.1510781390703888E-4</v>
      </c>
      <c r="M187" s="228">
        <v>5.151077582433404E-4</v>
      </c>
      <c r="N187" s="228">
        <v>5.1510791438403713E-4</v>
      </c>
      <c r="O187" s="228">
        <v>6.1812906771503721E-3</v>
      </c>
    </row>
    <row r="188" spans="1:15" s="72" customFormat="1" ht="12" x14ac:dyDescent="0.35">
      <c r="A188" s="78"/>
      <c r="B188" s="83" t="s">
        <v>395</v>
      </c>
      <c r="C188" s="228">
        <v>1.841165000609462E-3</v>
      </c>
      <c r="D188" s="228">
        <v>1.8878121744964934E-3</v>
      </c>
      <c r="E188" s="228">
        <v>2.0734297481471865E-3</v>
      </c>
      <c r="F188" s="228">
        <v>2.0201180122189416E-3</v>
      </c>
      <c r="G188" s="228">
        <v>2.1269854546501544E-3</v>
      </c>
      <c r="H188" s="228">
        <v>2.1371816395230276E-3</v>
      </c>
      <c r="I188" s="228">
        <v>2.152726730484156E-3</v>
      </c>
      <c r="J188" s="228">
        <v>2.0733898797849755E-3</v>
      </c>
      <c r="K188" s="228">
        <v>2.216411976239585E-3</v>
      </c>
      <c r="L188" s="228">
        <v>2.0872962025441852E-3</v>
      </c>
      <c r="M188" s="228">
        <v>2.0365925715647468E-3</v>
      </c>
      <c r="N188" s="228">
        <v>2.0584190122497187E-3</v>
      </c>
      <c r="O188" s="228">
        <v>2.4711528402512631E-2</v>
      </c>
    </row>
    <row r="189" spans="1:15" s="72" customFormat="1" ht="12" x14ac:dyDescent="0.35">
      <c r="A189" s="78"/>
      <c r="B189" s="179" t="s">
        <v>397</v>
      </c>
      <c r="C189" s="185">
        <v>2.3562722651752333E-3</v>
      </c>
      <c r="D189" s="185">
        <v>2.4029193545439869E-3</v>
      </c>
      <c r="E189" s="185">
        <v>2.5885372146571442E-3</v>
      </c>
      <c r="F189" s="185">
        <v>2.5352254689304712E-3</v>
      </c>
      <c r="G189" s="185">
        <v>2.6420929875366809E-3</v>
      </c>
      <c r="H189" s="185">
        <v>2.6522890814146935E-3</v>
      </c>
      <c r="I189" s="185">
        <v>2.6678342971335829E-3</v>
      </c>
      <c r="J189" s="185">
        <v>2.5884974866909063E-3</v>
      </c>
      <c r="K189" s="185">
        <v>2.7315196506872389E-3</v>
      </c>
      <c r="L189" s="185">
        <v>2.6024040164512241E-3</v>
      </c>
      <c r="M189" s="185">
        <v>2.5517003298080872E-3</v>
      </c>
      <c r="N189" s="185">
        <v>2.5735269266337559E-3</v>
      </c>
      <c r="O189" s="185">
        <v>3.0892819079663004E-2</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1.584336355880309E-2</v>
      </c>
      <c r="D191" s="82">
        <v>1.6244766004883865E-2</v>
      </c>
      <c r="E191" s="82">
        <v>1.7842019212107211E-2</v>
      </c>
      <c r="F191" s="82">
        <v>1.738326770749872E-2</v>
      </c>
      <c r="G191" s="82">
        <v>1.830287010189395E-2</v>
      </c>
      <c r="H191" s="82">
        <v>1.83906090409897E-2</v>
      </c>
      <c r="I191" s="82">
        <v>1.8524375720005593E-2</v>
      </c>
      <c r="J191" s="82">
        <v>1.7841676141846376E-2</v>
      </c>
      <c r="K191" s="82">
        <v>1.9072392058302808E-2</v>
      </c>
      <c r="L191" s="82">
        <v>1.796134109700644E-2</v>
      </c>
      <c r="M191" s="82">
        <v>1.7525032531998573E-2</v>
      </c>
      <c r="N191" s="82">
        <v>1.7712850698676837E-2</v>
      </c>
      <c r="O191" s="95">
        <v>0.21264456387401318</v>
      </c>
    </row>
    <row r="192" spans="1:15" s="72" customFormat="1" ht="12" x14ac:dyDescent="0.35">
      <c r="A192" s="78"/>
      <c r="B192" s="179" t="s">
        <v>276</v>
      </c>
      <c r="C192" s="185">
        <v>1.584336355880309E-2</v>
      </c>
      <c r="D192" s="185">
        <v>1.6244766004883865E-2</v>
      </c>
      <c r="E192" s="185">
        <v>1.7842019212107211E-2</v>
      </c>
      <c r="F192" s="185">
        <v>1.738326770749872E-2</v>
      </c>
      <c r="G192" s="185">
        <v>1.830287010189395E-2</v>
      </c>
      <c r="H192" s="185">
        <v>1.83906090409897E-2</v>
      </c>
      <c r="I192" s="185">
        <v>1.8524375720005593E-2</v>
      </c>
      <c r="J192" s="185">
        <v>1.7841676141846376E-2</v>
      </c>
      <c r="K192" s="185">
        <v>1.9072392058302808E-2</v>
      </c>
      <c r="L192" s="185">
        <v>1.796134109700644E-2</v>
      </c>
      <c r="M192" s="185">
        <v>1.7525032531998573E-2</v>
      </c>
      <c r="N192" s="185">
        <v>1.7712850698676837E-2</v>
      </c>
      <c r="O192" s="185">
        <v>0.21264456387401318</v>
      </c>
    </row>
    <row r="193" spans="1:15" s="72" customFormat="1" ht="12" x14ac:dyDescent="0.35">
      <c r="A193" s="78"/>
      <c r="B193" s="83" t="s">
        <v>407</v>
      </c>
      <c r="C193" s="82">
        <v>0.47391522584453671</v>
      </c>
      <c r="D193" s="82">
        <v>0.47400922827891345</v>
      </c>
      <c r="E193" s="82">
        <v>0.4743989432881488</v>
      </c>
      <c r="F193" s="82">
        <v>0.4742177064112747</v>
      </c>
      <c r="G193" s="82">
        <v>0.47443196502237006</v>
      </c>
      <c r="H193" s="82">
        <v>0.47443555533802106</v>
      </c>
      <c r="I193" s="82">
        <v>0.47441222357654089</v>
      </c>
      <c r="J193" s="82">
        <v>0.47412167957494944</v>
      </c>
      <c r="K193" s="82">
        <v>0.47462088863103258</v>
      </c>
      <c r="L193" s="82">
        <v>0.47443096869214374</v>
      </c>
      <c r="M193" s="82">
        <v>0.47424576412852359</v>
      </c>
      <c r="N193" s="82">
        <v>0.47423611824119027</v>
      </c>
      <c r="O193" s="82">
        <v>5.691476267027646</v>
      </c>
    </row>
    <row r="194" spans="1:15" s="72" customFormat="1" ht="12" x14ac:dyDescent="0.35">
      <c r="A194" s="78"/>
      <c r="B194" s="83" t="s">
        <v>408</v>
      </c>
      <c r="C194" s="82">
        <v>1.7823357214399373</v>
      </c>
      <c r="D194" s="82">
        <v>1.8274924153242746</v>
      </c>
      <c r="E194" s="82">
        <v>2.0071790984488862</v>
      </c>
      <c r="F194" s="82">
        <v>1.955570789967338</v>
      </c>
      <c r="G194" s="82">
        <v>2.0590235821076543</v>
      </c>
      <c r="H194" s="82">
        <v>2.0688939764043695</v>
      </c>
      <c r="I194" s="82">
        <v>2.0839423674523641</v>
      </c>
      <c r="J194" s="82">
        <v>2.0071405039687065</v>
      </c>
      <c r="K194" s="82">
        <v>2.1455927292618755</v>
      </c>
      <c r="L194" s="82">
        <v>2.0206024890702086</v>
      </c>
      <c r="M194" s="82">
        <v>1.9715189508368371</v>
      </c>
      <c r="N194" s="82">
        <v>1.9926479886427033</v>
      </c>
      <c r="O194" s="82">
        <v>23.921940612925155</v>
      </c>
    </row>
    <row r="195" spans="1:15" s="72" customFormat="1" ht="12" x14ac:dyDescent="0.35">
      <c r="A195" s="78"/>
      <c r="B195" s="179" t="s">
        <v>409</v>
      </c>
      <c r="C195" s="180">
        <v>2.2562509472844741</v>
      </c>
      <c r="D195" s="180">
        <v>2.3015016436031881</v>
      </c>
      <c r="E195" s="180">
        <v>2.481578041737035</v>
      </c>
      <c r="F195" s="180">
        <v>2.4297884963786127</v>
      </c>
      <c r="G195" s="180">
        <v>2.5334555471300244</v>
      </c>
      <c r="H195" s="180">
        <v>2.5433295317423905</v>
      </c>
      <c r="I195" s="180">
        <v>2.5583545910289049</v>
      </c>
      <c r="J195" s="180">
        <v>2.4812621835436559</v>
      </c>
      <c r="K195" s="180">
        <v>2.6202136178929081</v>
      </c>
      <c r="L195" s="180">
        <v>2.4950334577623523</v>
      </c>
      <c r="M195" s="180">
        <v>2.4457647149653607</v>
      </c>
      <c r="N195" s="180">
        <v>2.4668841068838936</v>
      </c>
      <c r="O195" s="180">
        <v>29.613416879952801</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5.9579289254889096E-4</v>
      </c>
      <c r="D203" s="82">
        <v>6.1088771275793596E-4</v>
      </c>
      <c r="E203" s="82">
        <v>6.7095274282131731E-4</v>
      </c>
      <c r="F203" s="82">
        <v>6.5370129966169966E-4</v>
      </c>
      <c r="G203" s="82">
        <v>6.8828313378537572E-4</v>
      </c>
      <c r="H203" s="82">
        <v>6.9158257434413133E-4</v>
      </c>
      <c r="I203" s="82">
        <v>6.9661289737634239E-4</v>
      </c>
      <c r="J203" s="82">
        <v>6.7093984159473808E-4</v>
      </c>
      <c r="K203" s="82">
        <v>7.1722116266965063E-4</v>
      </c>
      <c r="L203" s="82">
        <v>6.7543986644785282E-4</v>
      </c>
      <c r="M203" s="82">
        <v>6.5903239457326733E-4</v>
      </c>
      <c r="N203" s="82">
        <v>6.6609533473639324E-4</v>
      </c>
      <c r="O203" s="95">
        <v>7.9965418533175965E-3</v>
      </c>
    </row>
    <row r="204" spans="1:15" s="72" customFormat="1" ht="12" x14ac:dyDescent="0.35">
      <c r="A204" s="78"/>
      <c r="B204" s="179" t="s">
        <v>418</v>
      </c>
      <c r="C204" s="185">
        <v>5.9579289254889096E-4</v>
      </c>
      <c r="D204" s="185">
        <v>6.1088771275793596E-4</v>
      </c>
      <c r="E204" s="185">
        <v>6.7095274282131731E-4</v>
      </c>
      <c r="F204" s="185">
        <v>6.5370129966169966E-4</v>
      </c>
      <c r="G204" s="185">
        <v>6.8828313378537572E-4</v>
      </c>
      <c r="H204" s="185">
        <v>6.9158257434413133E-4</v>
      </c>
      <c r="I204" s="185">
        <v>6.9661289737634239E-4</v>
      </c>
      <c r="J204" s="185">
        <v>6.7093984159473808E-4</v>
      </c>
      <c r="K204" s="185">
        <v>7.1722116266965063E-4</v>
      </c>
      <c r="L204" s="185">
        <v>6.7543986644785282E-4</v>
      </c>
      <c r="M204" s="185">
        <v>6.5903239457326733E-4</v>
      </c>
      <c r="N204" s="185">
        <v>6.6609533473639324E-4</v>
      </c>
      <c r="O204" s="185">
        <v>7.9965418533175965E-3</v>
      </c>
    </row>
    <row r="205" spans="1:15" s="72" customFormat="1" ht="12" x14ac:dyDescent="0.35">
      <c r="A205" s="78"/>
      <c r="B205" s="83" t="s">
        <v>419</v>
      </c>
      <c r="C205" s="82">
        <v>4.8633859442033772E-2</v>
      </c>
      <c r="D205" s="82">
        <v>4.8640369441534881E-2</v>
      </c>
      <c r="E205" s="82">
        <v>4.8667358577853731E-2</v>
      </c>
      <c r="F205" s="82">
        <v>4.8654807286114793E-2</v>
      </c>
      <c r="G205" s="82">
        <v>4.8669645449196275E-2</v>
      </c>
      <c r="H205" s="82">
        <v>4.866989409119421E-2</v>
      </c>
      <c r="I205" s="82">
        <v>4.86682782845759E-2</v>
      </c>
      <c r="J205" s="82">
        <v>4.8648157089652172E-2</v>
      </c>
      <c r="K205" s="82">
        <v>4.8682729074171427E-2</v>
      </c>
      <c r="L205" s="82">
        <v>4.8669576449820617E-2</v>
      </c>
      <c r="M205" s="82">
        <v>4.8656750381806918E-2</v>
      </c>
      <c r="N205" s="82">
        <v>4.8656082370152426E-2</v>
      </c>
      <c r="O205" s="82">
        <v>0.58391750793810704</v>
      </c>
    </row>
    <row r="206" spans="1:15" s="72" customFormat="1" ht="12" x14ac:dyDescent="0.35">
      <c r="A206" s="78"/>
      <c r="B206" s="83" t="s">
        <v>420</v>
      </c>
      <c r="C206" s="82">
        <v>0.21056600565066172</v>
      </c>
      <c r="D206" s="82">
        <v>0.21590083934402038</v>
      </c>
      <c r="E206" s="82">
        <v>0.23712911114435117</v>
      </c>
      <c r="F206" s="82">
        <v>0.23103208057674998</v>
      </c>
      <c r="G206" s="82">
        <v>0.24325404356181307</v>
      </c>
      <c r="H206" s="82">
        <v>0.24442013672611168</v>
      </c>
      <c r="I206" s="82">
        <v>0.24619796093528226</v>
      </c>
      <c r="J206" s="82">
        <v>0.23712455157376419</v>
      </c>
      <c r="K206" s="82">
        <v>0.25348136454830039</v>
      </c>
      <c r="L206" s="82">
        <v>0.23871495701582196</v>
      </c>
      <c r="M206" s="82">
        <v>0.23291620402856053</v>
      </c>
      <c r="N206" s="82">
        <v>0.23541239879170464</v>
      </c>
      <c r="O206" s="82">
        <v>2.8261496538971422</v>
      </c>
    </row>
    <row r="207" spans="1:15" s="72" customFormat="1" ht="12" x14ac:dyDescent="0.35">
      <c r="A207" s="78"/>
      <c r="B207" s="179" t="s">
        <v>421</v>
      </c>
      <c r="C207" s="180">
        <v>0.25919986509269549</v>
      </c>
      <c r="D207" s="180">
        <v>0.26454120878555526</v>
      </c>
      <c r="E207" s="180">
        <v>0.2857964697222049</v>
      </c>
      <c r="F207" s="180">
        <v>0.27968688786286477</v>
      </c>
      <c r="G207" s="180">
        <v>0.29192368901100935</v>
      </c>
      <c r="H207" s="180">
        <v>0.29309003081730589</v>
      </c>
      <c r="I207" s="180">
        <v>0.29486623921985816</v>
      </c>
      <c r="J207" s="180">
        <v>0.28577270866341636</v>
      </c>
      <c r="K207" s="180">
        <v>0.30216409362247182</v>
      </c>
      <c r="L207" s="180">
        <v>0.28738453346564258</v>
      </c>
      <c r="M207" s="180">
        <v>0.28157295441036745</v>
      </c>
      <c r="N207" s="180">
        <v>0.28406848116185707</v>
      </c>
      <c r="O207" s="180">
        <v>3.4100671618352489</v>
      </c>
    </row>
    <row r="208" spans="1:15" s="72" customFormat="1" ht="12" x14ac:dyDescent="0.35">
      <c r="A208" s="78"/>
      <c r="B208" s="83" t="s">
        <v>422</v>
      </c>
      <c r="C208" s="156">
        <v>1.2494676450327657E-7</v>
      </c>
      <c r="D208" s="156">
        <v>1.2942756643779261E-7</v>
      </c>
      <c r="E208" s="156">
        <v>1.4567098699649417E-7</v>
      </c>
      <c r="F208" s="156">
        <v>1.4802597574282332E-7</v>
      </c>
      <c r="G208" s="156">
        <v>1.5840264490688503E-7</v>
      </c>
      <c r="H208" s="156">
        <v>1.6109970005570703E-7</v>
      </c>
      <c r="I208" s="156">
        <v>1.6812947721864908E-7</v>
      </c>
      <c r="J208" s="156">
        <v>1.7374436771125466E-7</v>
      </c>
      <c r="K208" s="156">
        <v>1.661101243834737E-7</v>
      </c>
      <c r="L208" s="156">
        <v>1.4658947547745854E-7</v>
      </c>
      <c r="M208" s="156">
        <v>1.5012928221208241E-7</v>
      </c>
      <c r="N208" s="156">
        <v>1.5765831556019188E-7</v>
      </c>
      <c r="O208" s="156">
        <v>1.829934681206089E-6</v>
      </c>
    </row>
    <row r="209" spans="1:15" s="72" customFormat="1" ht="12" x14ac:dyDescent="0.35">
      <c r="A209" s="78"/>
      <c r="B209" s="83" t="s">
        <v>423</v>
      </c>
      <c r="C209" s="82">
        <v>3.6701661262341295E-4</v>
      </c>
      <c r="D209" s="82">
        <v>3.7631522939203846E-4</v>
      </c>
      <c r="E209" s="82">
        <v>4.1331611367025561E-4</v>
      </c>
      <c r="F209" s="82">
        <v>4.0268898751535834E-4</v>
      </c>
      <c r="G209" s="82">
        <v>4.2399187275804316E-4</v>
      </c>
      <c r="H209" s="82">
        <v>4.2602437350212929E-4</v>
      </c>
      <c r="I209" s="82">
        <v>4.2912312164560787E-4</v>
      </c>
      <c r="J209" s="82">
        <v>4.1330816633731982E-4</v>
      </c>
      <c r="K209" s="82">
        <v>4.4181809638361882E-4</v>
      </c>
      <c r="L209" s="82">
        <v>4.16080243512067E-4</v>
      </c>
      <c r="M209" s="82">
        <v>4.0597301527145805E-4</v>
      </c>
      <c r="N209" s="82">
        <v>4.1032388351149761E-4</v>
      </c>
      <c r="O209" s="156">
        <v>4.9259797161228074E-3</v>
      </c>
    </row>
    <row r="210" spans="1:15" s="72" customFormat="1" ht="12" x14ac:dyDescent="0.35">
      <c r="A210" s="78"/>
      <c r="B210" s="179" t="s">
        <v>424</v>
      </c>
      <c r="C210" s="184">
        <v>3.6714155938791622E-4</v>
      </c>
      <c r="D210" s="184">
        <v>3.7644465695847626E-4</v>
      </c>
      <c r="E210" s="184">
        <v>4.134617846572521E-4</v>
      </c>
      <c r="F210" s="184">
        <v>4.0283701349110116E-4</v>
      </c>
      <c r="G210" s="184">
        <v>4.2415027540295005E-4</v>
      </c>
      <c r="H210" s="184">
        <v>4.26185473202185E-4</v>
      </c>
      <c r="I210" s="184">
        <v>4.2929125112282652E-4</v>
      </c>
      <c r="J210" s="184">
        <v>4.1348191070503108E-4</v>
      </c>
      <c r="K210" s="184">
        <v>4.419842065080023E-4</v>
      </c>
      <c r="L210" s="184">
        <v>4.1622683298754446E-4</v>
      </c>
      <c r="M210" s="184">
        <v>4.0612314455367013E-4</v>
      </c>
      <c r="N210" s="184">
        <v>4.1048154182705781E-4</v>
      </c>
      <c r="O210" s="184">
        <v>4.9278096508040131E-3</v>
      </c>
    </row>
    <row r="211" spans="1:15" s="72" customFormat="1" ht="12" x14ac:dyDescent="0.35">
      <c r="A211" s="78"/>
      <c r="B211" s="83" t="s">
        <v>425</v>
      </c>
      <c r="C211" s="160">
        <v>1.1171899509185082E-2</v>
      </c>
      <c r="D211" s="160">
        <v>1.1171894630521664E-2</v>
      </c>
      <c r="E211" s="160">
        <v>1.117191116604474E-2</v>
      </c>
      <c r="F211" s="160">
        <v>1.1171910600448337E-2</v>
      </c>
      <c r="G211" s="160">
        <v>1.1171914997511037E-2</v>
      </c>
      <c r="H211" s="160">
        <v>1.1171909744998751E-2</v>
      </c>
      <c r="I211" s="160">
        <v>1.1171916946412869E-2</v>
      </c>
      <c r="J211" s="160">
        <v>1.1171919270146075E-2</v>
      </c>
      <c r="K211" s="160">
        <v>1.117192316886878E-2</v>
      </c>
      <c r="L211" s="160">
        <v>1.1171931218907319E-2</v>
      </c>
      <c r="M211" s="160">
        <v>1.117192800582191E-2</v>
      </c>
      <c r="N211" s="160">
        <v>1.1171937018758682E-2</v>
      </c>
      <c r="O211" s="160">
        <v>0.13406299627762525</v>
      </c>
    </row>
    <row r="212" spans="1:15" s="72" customFormat="1" ht="12" x14ac:dyDescent="0.35">
      <c r="A212" s="78"/>
      <c r="B212" s="83" t="s">
        <v>426</v>
      </c>
      <c r="C212" s="82">
        <v>7.136143365357886E-2</v>
      </c>
      <c r="D212" s="82">
        <v>7.3169424356945734E-2</v>
      </c>
      <c r="E212" s="82">
        <v>8.0363747604795616E-2</v>
      </c>
      <c r="F212" s="82">
        <v>7.8297446156994244E-2</v>
      </c>
      <c r="G212" s="82">
        <v>8.2439505070920044E-2</v>
      </c>
      <c r="H212" s="82">
        <v>8.2834697446445477E-2</v>
      </c>
      <c r="I212" s="82">
        <v>8.343720725783893E-2</v>
      </c>
      <c r="J212" s="82">
        <v>8.036220235302087E-2</v>
      </c>
      <c r="K212" s="82">
        <v>8.5905573992044487E-2</v>
      </c>
      <c r="L212" s="82">
        <v>8.090119539743465E-2</v>
      </c>
      <c r="M212" s="82">
        <v>7.8935981091852597E-2</v>
      </c>
      <c r="N212" s="82">
        <v>7.9781948779875558E-2</v>
      </c>
      <c r="O212" s="160">
        <v>0.95779036316174704</v>
      </c>
    </row>
    <row r="213" spans="1:15" s="72" customFormat="1" ht="12" x14ac:dyDescent="0.35">
      <c r="A213" s="78"/>
      <c r="B213" s="179" t="s">
        <v>427</v>
      </c>
      <c r="C213" s="183">
        <v>8.2533333162763942E-2</v>
      </c>
      <c r="D213" s="183">
        <v>8.4341318987467398E-2</v>
      </c>
      <c r="E213" s="183">
        <v>9.1535658770840356E-2</v>
      </c>
      <c r="F213" s="183">
        <v>8.9469356757442581E-2</v>
      </c>
      <c r="G213" s="183">
        <v>9.3611420068431081E-2</v>
      </c>
      <c r="H213" s="183">
        <v>9.4006607191444228E-2</v>
      </c>
      <c r="I213" s="183">
        <v>9.4609124204251799E-2</v>
      </c>
      <c r="J213" s="183">
        <v>9.1534121623166945E-2</v>
      </c>
      <c r="K213" s="183">
        <v>9.7077497160913268E-2</v>
      </c>
      <c r="L213" s="183">
        <v>9.2073126616341969E-2</v>
      </c>
      <c r="M213" s="183">
        <v>9.0107909097674507E-2</v>
      </c>
      <c r="N213" s="183">
        <v>9.095388579863424E-2</v>
      </c>
      <c r="O213" s="183">
        <v>1.0918533594393725</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7.0750934021976903E-3</v>
      </c>
      <c r="D215" s="82">
        <v>7.2543457299847477E-3</v>
      </c>
      <c r="E215" s="82">
        <v>7.9676232853549862E-3</v>
      </c>
      <c r="F215" s="82">
        <v>7.7627608688954214E-3</v>
      </c>
      <c r="G215" s="82">
        <v>8.173423213989171E-3</v>
      </c>
      <c r="H215" s="82">
        <v>8.2126043630430419E-3</v>
      </c>
      <c r="I215" s="82">
        <v>8.2723398948716595E-3</v>
      </c>
      <c r="J215" s="82">
        <v>7.9674700821459627E-3</v>
      </c>
      <c r="K215" s="82">
        <v>8.517064871672992E-3</v>
      </c>
      <c r="L215" s="82">
        <v>8.0209082760992183E-3</v>
      </c>
      <c r="M215" s="82">
        <v>7.8260680934478331E-3</v>
      </c>
      <c r="N215" s="82">
        <v>7.909941133850287E-3</v>
      </c>
      <c r="O215" s="95">
        <v>9.4959643215553016E-2</v>
      </c>
    </row>
    <row r="216" spans="1:15" s="72" customFormat="1" ht="12" x14ac:dyDescent="0.35">
      <c r="A216" s="78"/>
      <c r="B216" s="179" t="s">
        <v>430</v>
      </c>
      <c r="C216" s="185">
        <v>7.0750934021976903E-3</v>
      </c>
      <c r="D216" s="185">
        <v>7.2543457299847477E-3</v>
      </c>
      <c r="E216" s="185">
        <v>7.9676232853549862E-3</v>
      </c>
      <c r="F216" s="185">
        <v>7.7627608688954214E-3</v>
      </c>
      <c r="G216" s="185">
        <v>8.173423213989171E-3</v>
      </c>
      <c r="H216" s="185">
        <v>8.2126043630430419E-3</v>
      </c>
      <c r="I216" s="185">
        <v>8.2723398948716595E-3</v>
      </c>
      <c r="J216" s="185">
        <v>7.9674700821459627E-3</v>
      </c>
      <c r="K216" s="185">
        <v>8.517064871672992E-3</v>
      </c>
      <c r="L216" s="185">
        <v>8.0209082760992183E-3</v>
      </c>
      <c r="M216" s="185">
        <v>7.8260680934478331E-3</v>
      </c>
      <c r="N216" s="185">
        <v>7.909941133850287E-3</v>
      </c>
      <c r="O216" s="185">
        <v>9.4959643215553016E-2</v>
      </c>
    </row>
    <row r="217" spans="1:15" s="72" customFormat="1" ht="12" x14ac:dyDescent="0.35">
      <c r="A217" s="78"/>
      <c r="B217" s="83" t="s">
        <v>236</v>
      </c>
      <c r="C217" s="87">
        <v>0.10983841981637353</v>
      </c>
      <c r="D217" s="87">
        <v>0.10984305122713814</v>
      </c>
      <c r="E217" s="87">
        <v>0.10985984062196741</v>
      </c>
      <c r="F217" s="87">
        <v>0.1098622747666563</v>
      </c>
      <c r="G217" s="87">
        <v>0.10987300021669172</v>
      </c>
      <c r="H217" s="87">
        <v>0.10987578792532776</v>
      </c>
      <c r="I217" s="87">
        <v>0.10988305398754192</v>
      </c>
      <c r="J217" s="87">
        <v>0.10988885760587858</v>
      </c>
      <c r="K217" s="87">
        <v>0.10988096676016723</v>
      </c>
      <c r="L217" s="87">
        <v>0.10986078998270696</v>
      </c>
      <c r="M217" s="87">
        <v>0.1098644487695167</v>
      </c>
      <c r="N217" s="87">
        <v>0.10987223086892783</v>
      </c>
      <c r="O217" s="87">
        <v>1.3184027225488939</v>
      </c>
    </row>
    <row r="218" spans="1:15" s="72" customFormat="1" ht="12" x14ac:dyDescent="0.35">
      <c r="A218" s="78"/>
      <c r="B218" s="83" t="s">
        <v>255</v>
      </c>
      <c r="C218" s="82">
        <v>0.12135297390918072</v>
      </c>
      <c r="D218" s="82">
        <v>0.12442753445849386</v>
      </c>
      <c r="E218" s="82">
        <v>0.13666176906802732</v>
      </c>
      <c r="F218" s="82">
        <v>0.13314794075985728</v>
      </c>
      <c r="G218" s="82">
        <v>0.14019167771379837</v>
      </c>
      <c r="H218" s="82">
        <v>0.14086371816451376</v>
      </c>
      <c r="I218" s="82">
        <v>0.14188831021204737</v>
      </c>
      <c r="J218" s="82">
        <v>0.1366591413055413</v>
      </c>
      <c r="K218" s="82">
        <v>0.14608586663094525</v>
      </c>
      <c r="L218" s="82">
        <v>0.13757572054879888</v>
      </c>
      <c r="M218" s="82">
        <v>0.13423379497161725</v>
      </c>
      <c r="N218" s="82">
        <v>0.13567239688187346</v>
      </c>
      <c r="O218" s="160">
        <v>1.6287608446246948</v>
      </c>
    </row>
    <row r="219" spans="1:15" s="72" customFormat="1" ht="12" x14ac:dyDescent="0.35">
      <c r="A219" s="78"/>
      <c r="B219" s="179" t="s">
        <v>277</v>
      </c>
      <c r="C219" s="182">
        <v>0.23119139372555425</v>
      </c>
      <c r="D219" s="182">
        <v>0.234270585685632</v>
      </c>
      <c r="E219" s="182">
        <v>0.24652160968999473</v>
      </c>
      <c r="F219" s="182">
        <v>0.24301021552651358</v>
      </c>
      <c r="G219" s="182">
        <v>0.25006467793049009</v>
      </c>
      <c r="H219" s="182">
        <v>0.25073950608984152</v>
      </c>
      <c r="I219" s="182">
        <v>0.25177136419958929</v>
      </c>
      <c r="J219" s="182">
        <v>0.24654799891141987</v>
      </c>
      <c r="K219" s="182">
        <v>0.25596683339111248</v>
      </c>
      <c r="L219" s="182">
        <v>0.24743651053150584</v>
      </c>
      <c r="M219" s="182">
        <v>0.24409824374113395</v>
      </c>
      <c r="N219" s="182">
        <v>0.2455446277508013</v>
      </c>
      <c r="O219" s="182">
        <v>2.9471635671735892</v>
      </c>
    </row>
    <row r="220" spans="1:15" s="72" customFormat="1" ht="12" x14ac:dyDescent="0.35">
      <c r="A220" s="78"/>
      <c r="B220" s="83" t="s">
        <v>237</v>
      </c>
      <c r="C220" s="160">
        <v>2.0440863382513458E-3</v>
      </c>
      <c r="D220" s="160">
        <v>2.0444146272040453E-3</v>
      </c>
      <c r="E220" s="160">
        <v>2.0457756465551043E-3</v>
      </c>
      <c r="F220" s="160">
        <v>2.0451427048138217E-3</v>
      </c>
      <c r="G220" s="160">
        <v>2.0458909698508922E-3</v>
      </c>
      <c r="H220" s="160">
        <v>2.045903508472606E-3</v>
      </c>
      <c r="I220" s="160">
        <v>2.0458220259068384E-3</v>
      </c>
      <c r="J220" s="160">
        <v>2.044807345950644E-3</v>
      </c>
      <c r="K220" s="160">
        <v>2.046550756313225E-3</v>
      </c>
      <c r="L220" s="160">
        <v>2.0458874903217794E-3</v>
      </c>
      <c r="M220" s="160">
        <v>2.0452406920486374E-3</v>
      </c>
      <c r="N220" s="160">
        <v>2.0452070052800839E-3</v>
      </c>
      <c r="O220" s="160">
        <v>2.4544729110969027E-2</v>
      </c>
    </row>
    <row r="221" spans="1:15" s="72" customFormat="1" ht="12" x14ac:dyDescent="0.35">
      <c r="A221" s="78"/>
      <c r="B221" s="83" t="s">
        <v>256</v>
      </c>
      <c r="C221" s="82">
        <v>1.2587495435785403E-2</v>
      </c>
      <c r="D221" s="82">
        <v>1.2906408237300167E-2</v>
      </c>
      <c r="E221" s="82">
        <v>1.4175420172871527E-2</v>
      </c>
      <c r="F221" s="82">
        <v>1.3810943750362712E-2</v>
      </c>
      <c r="G221" s="82">
        <v>1.4541564549363162E-2</v>
      </c>
      <c r="H221" s="82">
        <v>1.4611272821303607E-2</v>
      </c>
      <c r="I221" s="82">
        <v>1.4717549967272221E-2</v>
      </c>
      <c r="J221" s="82">
        <v>1.4175147604781653E-2</v>
      </c>
      <c r="K221" s="82">
        <v>1.5152946979494361E-2</v>
      </c>
      <c r="L221" s="82">
        <v>1.4270220981802268E-2</v>
      </c>
      <c r="M221" s="82">
        <v>1.3923575394187822E-2</v>
      </c>
      <c r="N221" s="82">
        <v>1.4072796252943326E-2</v>
      </c>
      <c r="O221" s="156">
        <v>0.16894534214746823</v>
      </c>
    </row>
    <row r="222" spans="1:15" s="72" customFormat="1" ht="12" x14ac:dyDescent="0.35">
      <c r="A222" s="78"/>
      <c r="B222" s="179" t="s">
        <v>278</v>
      </c>
      <c r="C222" s="183">
        <v>1.4631581774036749E-2</v>
      </c>
      <c r="D222" s="183">
        <v>1.4950822864504212E-2</v>
      </c>
      <c r="E222" s="183">
        <v>1.6221195819426631E-2</v>
      </c>
      <c r="F222" s="183">
        <v>1.5856086455176534E-2</v>
      </c>
      <c r="G222" s="183">
        <v>1.6587455519214055E-2</v>
      </c>
      <c r="H222" s="183">
        <v>1.6657176329776213E-2</v>
      </c>
      <c r="I222" s="183">
        <v>1.6763371993179059E-2</v>
      </c>
      <c r="J222" s="183">
        <v>1.6219954950732297E-2</v>
      </c>
      <c r="K222" s="183">
        <v>1.7199497735807586E-2</v>
      </c>
      <c r="L222" s="183">
        <v>1.6316108472124047E-2</v>
      </c>
      <c r="M222" s="183">
        <v>1.5968816086236459E-2</v>
      </c>
      <c r="N222" s="183">
        <v>1.611800325822341E-2</v>
      </c>
      <c r="O222" s="183">
        <v>0.19349007125843729</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5.4223826397258043E-3</v>
      </c>
      <c r="D224" s="82">
        <v>5.5597624105739266E-3</v>
      </c>
      <c r="E224" s="82">
        <v>6.1064214599575381E-3</v>
      </c>
      <c r="F224" s="82">
        <v>5.9494140047347457E-3</v>
      </c>
      <c r="G224" s="82">
        <v>6.2641474286261887E-3</v>
      </c>
      <c r="H224" s="82">
        <v>6.2941760332476098E-3</v>
      </c>
      <c r="I224" s="82">
        <v>6.339957607051523E-3</v>
      </c>
      <c r="J224" s="82">
        <v>6.1063040443456538E-3</v>
      </c>
      <c r="K224" s="82">
        <v>6.5275159034978479E-3</v>
      </c>
      <c r="L224" s="82">
        <v>6.1472593107595808E-3</v>
      </c>
      <c r="M224" s="82">
        <v>5.9979329395201987E-3</v>
      </c>
      <c r="N224" s="82">
        <v>6.0622136058472364E-3</v>
      </c>
      <c r="O224" s="95">
        <v>7.2777487387887849E-2</v>
      </c>
    </row>
    <row r="225" spans="1:15" s="72" customFormat="1" ht="12" x14ac:dyDescent="0.35">
      <c r="A225" s="78"/>
      <c r="B225" s="179" t="s">
        <v>279</v>
      </c>
      <c r="C225" s="185">
        <v>5.4223826397258043E-3</v>
      </c>
      <c r="D225" s="185">
        <v>5.5597624105739266E-3</v>
      </c>
      <c r="E225" s="185">
        <v>6.1064214599575381E-3</v>
      </c>
      <c r="F225" s="185">
        <v>5.9494140047347457E-3</v>
      </c>
      <c r="G225" s="185">
        <v>6.2641474286261887E-3</v>
      </c>
      <c r="H225" s="185">
        <v>6.2941760332476098E-3</v>
      </c>
      <c r="I225" s="185">
        <v>6.339957607051523E-3</v>
      </c>
      <c r="J225" s="185">
        <v>6.1063040443456538E-3</v>
      </c>
      <c r="K225" s="185">
        <v>6.5275159034978479E-3</v>
      </c>
      <c r="L225" s="185">
        <v>6.1472593107595808E-3</v>
      </c>
      <c r="M225" s="185">
        <v>5.9979329395201987E-3</v>
      </c>
      <c r="N225" s="185">
        <v>6.0622136058472364E-3</v>
      </c>
      <c r="O225" s="185">
        <v>7.2777487387887849E-2</v>
      </c>
    </row>
    <row r="226" spans="1:15" s="101" customFormat="1" ht="12" x14ac:dyDescent="0.35">
      <c r="A226" s="123"/>
      <c r="B226" s="125" t="s">
        <v>239</v>
      </c>
      <c r="C226" s="127">
        <v>5.8444999648369462</v>
      </c>
      <c r="D226" s="127">
        <v>5.844899460910308</v>
      </c>
      <c r="E226" s="127">
        <v>5.8465013069303113</v>
      </c>
      <c r="F226" s="127">
        <v>5.8459875128601846</v>
      </c>
      <c r="G226" s="127">
        <v>5.8469019121754942</v>
      </c>
      <c r="H226" s="127">
        <v>5.846976084730561</v>
      </c>
      <c r="I226" s="127">
        <v>5.8470668528276537</v>
      </c>
      <c r="J226" s="127">
        <v>5.8462860935756789</v>
      </c>
      <c r="K226" s="127">
        <v>5.8476745520357785</v>
      </c>
      <c r="L226" s="127">
        <v>5.8466232486206744</v>
      </c>
      <c r="M226" s="127">
        <v>5.8461246381695968</v>
      </c>
      <c r="N226" s="127">
        <v>5.8462700003749779</v>
      </c>
      <c r="O226" s="127">
        <v>70.155811628048156</v>
      </c>
    </row>
    <row r="227" spans="1:15" s="101" customFormat="1" ht="12" x14ac:dyDescent="0.35">
      <c r="A227" s="123"/>
      <c r="B227" s="125" t="s">
        <v>258</v>
      </c>
      <c r="C227" s="127">
        <v>12.331883881398685</v>
      </c>
      <c r="D227" s="127">
        <v>12.644320589450309</v>
      </c>
      <c r="E227" s="127">
        <v>13.88756297340265</v>
      </c>
      <c r="F227" s="127">
        <v>13.530487894979323</v>
      </c>
      <c r="G227" s="127">
        <v>14.24627213502708</v>
      </c>
      <c r="H227" s="127">
        <v>14.314564856126996</v>
      </c>
      <c r="I227" s="127">
        <v>14.41868385501898</v>
      </c>
      <c r="J227" s="127">
        <v>13.887295940294173</v>
      </c>
      <c r="K227" s="127">
        <v>14.845239354039615</v>
      </c>
      <c r="L227" s="127">
        <v>13.980438682757264</v>
      </c>
      <c r="M227" s="127">
        <v>13.640832352310648</v>
      </c>
      <c r="N227" s="127">
        <v>13.787023015277956</v>
      </c>
      <c r="O227" s="126">
        <v>165.51460553008368</v>
      </c>
    </row>
    <row r="228" spans="1:15" s="72" customFormat="1" ht="12" x14ac:dyDescent="0.35">
      <c r="A228" s="78"/>
      <c r="B228" s="125" t="s">
        <v>267</v>
      </c>
      <c r="C228" s="127">
        <v>18.17638384623563</v>
      </c>
      <c r="D228" s="127">
        <v>18.489220050360618</v>
      </c>
      <c r="E228" s="127">
        <v>19.734064280332962</v>
      </c>
      <c r="F228" s="127">
        <v>19.376475407839507</v>
      </c>
      <c r="G228" s="127">
        <v>20.093174047202574</v>
      </c>
      <c r="H228" s="127">
        <v>20.161540940857556</v>
      </c>
      <c r="I228" s="127">
        <v>20.265750707846635</v>
      </c>
      <c r="J228" s="127">
        <v>19.733582033869851</v>
      </c>
      <c r="K228" s="127">
        <v>20.692913906075393</v>
      </c>
      <c r="L228" s="126">
        <v>19.827061931377937</v>
      </c>
      <c r="M228" s="126">
        <v>19.486956990480245</v>
      </c>
      <c r="N228" s="126">
        <v>19.633293015652935</v>
      </c>
      <c r="O228" s="126">
        <v>235.67041715813181</v>
      </c>
    </row>
    <row r="229" spans="1:15" s="72" customFormat="1" ht="12" x14ac:dyDescent="0.35">
      <c r="A229" s="78"/>
      <c r="B229" s="83" t="s">
        <v>240</v>
      </c>
      <c r="C229" s="82">
        <v>4.8814002776786936E-5</v>
      </c>
      <c r="D229" s="82">
        <v>5.8417236080465784E-5</v>
      </c>
      <c r="E229" s="82">
        <v>8.5215979472863523E-5</v>
      </c>
      <c r="F229" s="82">
        <v>6.9594382730464588E-5</v>
      </c>
      <c r="G229" s="82">
        <v>7.779405653707272E-5</v>
      </c>
      <c r="H229" s="82">
        <v>7.9949144312863041E-5</v>
      </c>
      <c r="I229" s="82">
        <v>8.5777254492214183E-5</v>
      </c>
      <c r="J229" s="82">
        <v>6.8147118916783711E-5</v>
      </c>
      <c r="K229" s="82">
        <v>1.0082139632050513E-4</v>
      </c>
      <c r="L229" s="82">
        <v>8.2564708214327709E-5</v>
      </c>
      <c r="M229" s="82">
        <v>7.257166959728778E-5</v>
      </c>
      <c r="N229" s="82">
        <v>5.0418416155828538E-5</v>
      </c>
      <c r="O229" s="82">
        <v>8.8008536560746364E-4</v>
      </c>
    </row>
    <row r="230" spans="1:15" s="72" customFormat="1" ht="12" x14ac:dyDescent="0.35">
      <c r="A230" s="78"/>
      <c r="B230" s="83" t="s">
        <v>259</v>
      </c>
      <c r="C230" s="82">
        <v>4.7528338408287469</v>
      </c>
      <c r="D230" s="82">
        <v>4.8316076079169115</v>
      </c>
      <c r="E230" s="82">
        <v>5.0101913185315592</v>
      </c>
      <c r="F230" s="82">
        <v>5.1667953662209465</v>
      </c>
      <c r="G230" s="82">
        <v>5.2507908792335165</v>
      </c>
      <c r="H230" s="82">
        <v>5.3001736764043175</v>
      </c>
      <c r="I230" s="82">
        <v>5.0713309239305477</v>
      </c>
      <c r="J230" s="82">
        <v>4.9636137651471088</v>
      </c>
      <c r="K230" s="82">
        <v>4.9577952482599157</v>
      </c>
      <c r="L230" s="82">
        <v>4.6500757646938382</v>
      </c>
      <c r="M230" s="82">
        <v>4.5489230865010795</v>
      </c>
      <c r="N230" s="82">
        <v>4.5231127423604498</v>
      </c>
      <c r="O230" s="95">
        <v>59.027244220028933</v>
      </c>
    </row>
    <row r="231" spans="1:15" s="72" customFormat="1" ht="12" x14ac:dyDescent="0.35">
      <c r="A231" s="78"/>
      <c r="B231" s="179" t="s">
        <v>280</v>
      </c>
      <c r="C231" s="180">
        <v>4.7528826548315237</v>
      </c>
      <c r="D231" s="180">
        <v>4.8316660251529919</v>
      </c>
      <c r="E231" s="180">
        <v>5.0102765345110321</v>
      </c>
      <c r="F231" s="180">
        <v>5.1668649606036769</v>
      </c>
      <c r="G231" s="180">
        <v>5.2508686732900536</v>
      </c>
      <c r="H231" s="180">
        <v>5.3002536255486303</v>
      </c>
      <c r="I231" s="180">
        <v>5.07141670118504</v>
      </c>
      <c r="J231" s="180">
        <v>4.9636819122660256</v>
      </c>
      <c r="K231" s="180">
        <v>4.9578960696562362</v>
      </c>
      <c r="L231" s="180">
        <v>4.6501583294020525</v>
      </c>
      <c r="M231" s="180">
        <v>4.5489956581706767</v>
      </c>
      <c r="N231" s="180">
        <v>4.5231631607766056</v>
      </c>
      <c r="O231" s="180">
        <v>59.028124305394549</v>
      </c>
    </row>
    <row r="232" spans="1:15" s="72" customFormat="1" ht="12" x14ac:dyDescent="0.35">
      <c r="A232" s="78"/>
      <c r="B232" s="83" t="s">
        <v>241</v>
      </c>
      <c r="C232" s="87">
        <v>2.6041662389520807E-5</v>
      </c>
      <c r="D232" s="87">
        <v>3.1164867726439315E-5</v>
      </c>
      <c r="E232" s="87">
        <v>4.546166348605517E-5</v>
      </c>
      <c r="F232" s="87">
        <v>3.7127736226716302E-5</v>
      </c>
      <c r="G232" s="87">
        <v>4.150216005662E-5</v>
      </c>
      <c r="H232" s="87">
        <v>4.2651872538836453E-5</v>
      </c>
      <c r="I232" s="87">
        <v>4.5761096716235462E-5</v>
      </c>
      <c r="J232" s="87">
        <v>3.6355639010923352E-5</v>
      </c>
      <c r="K232" s="87">
        <v>5.3786958972357025E-5</v>
      </c>
      <c r="L232" s="87">
        <v>4.4047243297370498E-5</v>
      </c>
      <c r="M232" s="87">
        <v>3.8716081681307551E-5</v>
      </c>
      <c r="N232" s="87">
        <v>2.6897596941132945E-5</v>
      </c>
      <c r="O232" s="87">
        <v>4.6951457904351488E-4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2.6041662389520807E-5</v>
      </c>
      <c r="D234" s="182">
        <v>3.1164867726439315E-5</v>
      </c>
      <c r="E234" s="182">
        <v>4.546166348605517E-5</v>
      </c>
      <c r="F234" s="182">
        <v>3.7127736226716302E-5</v>
      </c>
      <c r="G234" s="182">
        <v>4.150216005662E-5</v>
      </c>
      <c r="H234" s="182">
        <v>4.2651872538836453E-5</v>
      </c>
      <c r="I234" s="182">
        <v>4.5761096716235462E-5</v>
      </c>
      <c r="J234" s="182">
        <v>3.6355639010923352E-5</v>
      </c>
      <c r="K234" s="182">
        <v>5.3786958972357025E-5</v>
      </c>
      <c r="L234" s="182">
        <v>4.4047243297370498E-5</v>
      </c>
      <c r="M234" s="182">
        <v>3.8716081681307551E-5</v>
      </c>
      <c r="N234" s="182">
        <v>2.6897596941132945E-5</v>
      </c>
      <c r="O234" s="182">
        <v>4.6951457904351488E-4</v>
      </c>
    </row>
    <row r="235" spans="1:15" s="72" customFormat="1" ht="12" x14ac:dyDescent="0.35">
      <c r="A235" s="78"/>
      <c r="B235" s="83" t="s">
        <v>242</v>
      </c>
      <c r="C235" s="82">
        <v>1.8032578558094877E-3</v>
      </c>
      <c r="D235" s="82">
        <v>1.4298621741371436E-3</v>
      </c>
      <c r="E235" s="82">
        <v>2.1092265398156159E-3</v>
      </c>
      <c r="F235" s="82">
        <v>1.746784398963112E-3</v>
      </c>
      <c r="G235" s="82">
        <v>1.7114774352640174E-3</v>
      </c>
      <c r="H235" s="82">
        <v>2.0779007464975644E-3</v>
      </c>
      <c r="I235" s="82">
        <v>2.1198533751823996E-3</v>
      </c>
      <c r="J235" s="82">
        <v>2.260987298253529E-3</v>
      </c>
      <c r="K235" s="82">
        <v>1.5891688828100466E-3</v>
      </c>
      <c r="L235" s="82">
        <v>1.7792727657500438E-3</v>
      </c>
      <c r="M235" s="82">
        <v>1.5165992576398665E-3</v>
      </c>
      <c r="N235" s="82">
        <v>1.5411274634941703E-3</v>
      </c>
      <c r="O235" s="82">
        <v>2.1685518193616998E-2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1.8032578558094877E-3</v>
      </c>
      <c r="D237" s="180">
        <v>1.4298621741371436E-3</v>
      </c>
      <c r="E237" s="180">
        <v>2.1092265398156159E-3</v>
      </c>
      <c r="F237" s="180">
        <v>1.746784398963112E-3</v>
      </c>
      <c r="G237" s="180">
        <v>1.7114774352640174E-3</v>
      </c>
      <c r="H237" s="180">
        <v>2.0779007464975644E-3</v>
      </c>
      <c r="I237" s="180">
        <v>2.1198533751823996E-3</v>
      </c>
      <c r="J237" s="180">
        <v>2.260987298253529E-3</v>
      </c>
      <c r="K237" s="180">
        <v>1.5891688828100466E-3</v>
      </c>
      <c r="L237" s="180">
        <v>1.7792727657500438E-3</v>
      </c>
      <c r="M237" s="180">
        <v>1.5165992576398665E-3</v>
      </c>
      <c r="N237" s="180">
        <v>1.5411274634941703E-3</v>
      </c>
      <c r="O237" s="180">
        <v>2.1685518193616998E-2</v>
      </c>
    </row>
    <row r="238" spans="1:15" s="72" customFormat="1" ht="12" x14ac:dyDescent="0.35">
      <c r="A238" s="78"/>
      <c r="B238" s="83" t="s">
        <v>243</v>
      </c>
      <c r="C238" s="87">
        <v>4.8279965900753247E-3</v>
      </c>
      <c r="D238" s="87">
        <v>4.8353789548548831E-3</v>
      </c>
      <c r="E238" s="87">
        <v>4.8582833347035432E-3</v>
      </c>
      <c r="F238" s="87">
        <v>4.8522144787014592E-3</v>
      </c>
      <c r="G238" s="87">
        <v>4.8625527322691585E-3</v>
      </c>
      <c r="H238" s="87">
        <v>4.8652512909053529E-3</v>
      </c>
      <c r="I238" s="87">
        <v>4.872386527343891E-3</v>
      </c>
      <c r="J238" s="87">
        <v>4.8673587662838606E-3</v>
      </c>
      <c r="K238" s="87">
        <v>4.8783841588833799E-3</v>
      </c>
      <c r="L238" s="87">
        <v>4.8575728892743253E-3</v>
      </c>
      <c r="M238" s="87">
        <v>4.8549430869288613E-3</v>
      </c>
      <c r="N238" s="87">
        <v>4.848917136750043E-3</v>
      </c>
      <c r="O238" s="87">
        <v>5.8281239946974074E-2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4.8279965900753247E-3</v>
      </c>
      <c r="D240" s="182">
        <v>4.8353789548548831E-3</v>
      </c>
      <c r="E240" s="182">
        <v>4.8582833347035432E-3</v>
      </c>
      <c r="F240" s="182">
        <v>4.8522144787014592E-3</v>
      </c>
      <c r="G240" s="182">
        <v>4.8625527322691585E-3</v>
      </c>
      <c r="H240" s="182">
        <v>4.8652512909053529E-3</v>
      </c>
      <c r="I240" s="182">
        <v>4.872386527343891E-3</v>
      </c>
      <c r="J240" s="182">
        <v>4.8673587662838606E-3</v>
      </c>
      <c r="K240" s="182">
        <v>4.8783841588833799E-3</v>
      </c>
      <c r="L240" s="182">
        <v>4.8575728892743253E-3</v>
      </c>
      <c r="M240" s="182">
        <v>4.8549430869288613E-3</v>
      </c>
      <c r="N240" s="182">
        <v>4.848917136750043E-3</v>
      </c>
      <c r="O240" s="182">
        <v>5.8281239946974074E-2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6.7061101110511201E-3</v>
      </c>
      <c r="D244" s="127">
        <v>6.3548232327989319E-3</v>
      </c>
      <c r="E244" s="127">
        <v>7.0981875174780783E-3</v>
      </c>
      <c r="F244" s="127">
        <v>6.7057209966217522E-3</v>
      </c>
      <c r="G244" s="127">
        <v>6.6933263841268686E-3</v>
      </c>
      <c r="H244" s="127">
        <v>7.0657530542546174E-3</v>
      </c>
      <c r="I244" s="127">
        <v>7.1237782537347406E-3</v>
      </c>
      <c r="J244" s="127">
        <v>7.2328488224650961E-3</v>
      </c>
      <c r="K244" s="127">
        <v>6.622161396986289E-3</v>
      </c>
      <c r="L244" s="127">
        <v>6.7634576065360675E-3</v>
      </c>
      <c r="M244" s="127">
        <v>6.4828300958473233E-3</v>
      </c>
      <c r="N244" s="127">
        <v>6.4673606133411748E-3</v>
      </c>
      <c r="O244" s="127">
        <v>8.1316358085242055E-2</v>
      </c>
    </row>
    <row r="245" spans="1:15" s="101" customFormat="1" ht="12" x14ac:dyDescent="0.35">
      <c r="A245" s="123"/>
      <c r="B245" s="125" t="s">
        <v>264</v>
      </c>
      <c r="C245" s="186">
        <v>4.7528338408287469</v>
      </c>
      <c r="D245" s="186">
        <v>4.8316076079169115</v>
      </c>
      <c r="E245" s="186">
        <v>5.0101913185315592</v>
      </c>
      <c r="F245" s="186">
        <v>5.1667953662209465</v>
      </c>
      <c r="G245" s="186">
        <v>5.2507908792335165</v>
      </c>
      <c r="H245" s="186">
        <v>5.3001736764043175</v>
      </c>
      <c r="I245" s="186">
        <v>5.0713309239305477</v>
      </c>
      <c r="J245" s="186">
        <v>4.9636137651471088</v>
      </c>
      <c r="K245" s="186">
        <v>4.9577952482599157</v>
      </c>
      <c r="L245" s="186">
        <v>4.6500757646938382</v>
      </c>
      <c r="M245" s="186">
        <v>4.5489230865010795</v>
      </c>
      <c r="N245" s="186">
        <v>4.5231127423604498</v>
      </c>
      <c r="O245" s="186">
        <v>59.027244220028933</v>
      </c>
    </row>
    <row r="246" spans="1:15" s="101" customFormat="1" ht="12" x14ac:dyDescent="0.35">
      <c r="A246" s="123"/>
      <c r="B246" s="125" t="s">
        <v>268</v>
      </c>
      <c r="C246" s="127">
        <v>4.7595399509397982</v>
      </c>
      <c r="D246" s="127">
        <v>4.8379624311497107</v>
      </c>
      <c r="E246" s="127">
        <v>5.0172895060490372</v>
      </c>
      <c r="F246" s="127">
        <v>5.1735010872175682</v>
      </c>
      <c r="G246" s="127">
        <v>5.2574842056176436</v>
      </c>
      <c r="H246" s="127">
        <v>5.3072394294585719</v>
      </c>
      <c r="I246" s="127">
        <v>5.0784547021842821</v>
      </c>
      <c r="J246" s="127">
        <v>4.9708466139695737</v>
      </c>
      <c r="K246" s="127">
        <v>4.9644174096569023</v>
      </c>
      <c r="L246" s="127">
        <v>4.6568392223003743</v>
      </c>
      <c r="M246" s="127">
        <v>4.5554059165969267</v>
      </c>
      <c r="N246" s="127">
        <v>4.5295801029737905</v>
      </c>
      <c r="O246" s="127">
        <v>59.108560578114187</v>
      </c>
    </row>
    <row r="247" spans="1:15" s="101" customFormat="1" ht="12" x14ac:dyDescent="0.35">
      <c r="A247" s="123"/>
      <c r="B247" s="128" t="s">
        <v>246</v>
      </c>
      <c r="C247" s="188">
        <v>5.8512060749479975</v>
      </c>
      <c r="D247" s="188">
        <v>5.8512542841431072</v>
      </c>
      <c r="E247" s="188">
        <v>5.8535994944477894</v>
      </c>
      <c r="F247" s="188">
        <v>5.8526932338568063</v>
      </c>
      <c r="G247" s="188">
        <v>5.8535952385596213</v>
      </c>
      <c r="H247" s="188">
        <v>5.8540418377848153</v>
      </c>
      <c r="I247" s="188">
        <v>5.854190631081388</v>
      </c>
      <c r="J247" s="188">
        <v>5.8535189423981437</v>
      </c>
      <c r="K247" s="188">
        <v>5.854296713432765</v>
      </c>
      <c r="L247" s="188">
        <v>5.8533867062272105</v>
      </c>
      <c r="M247" s="188">
        <v>5.8526074682654441</v>
      </c>
      <c r="N247" s="188">
        <v>5.8527373609883186</v>
      </c>
      <c r="O247" s="188">
        <v>70.237127986133402</v>
      </c>
    </row>
    <row r="248" spans="1:15" s="101" customFormat="1" ht="12" x14ac:dyDescent="0.35">
      <c r="A248" s="123"/>
      <c r="B248" s="128" t="s">
        <v>265</v>
      </c>
      <c r="C248" s="129">
        <v>17.084717722227431</v>
      </c>
      <c r="D248" s="129">
        <v>17.475928197367221</v>
      </c>
      <c r="E248" s="129">
        <v>18.897754291934209</v>
      </c>
      <c r="F248" s="129">
        <v>18.697283261200269</v>
      </c>
      <c r="G248" s="129">
        <v>19.497063014260597</v>
      </c>
      <c r="H248" s="129">
        <v>19.614738532531312</v>
      </c>
      <c r="I248" s="129">
        <v>19.490014778949529</v>
      </c>
      <c r="J248" s="129">
        <v>18.850909705441282</v>
      </c>
      <c r="K248" s="129">
        <v>19.80303460229953</v>
      </c>
      <c r="L248" s="129">
        <v>18.630514447451102</v>
      </c>
      <c r="M248" s="129">
        <v>18.189755438811726</v>
      </c>
      <c r="N248" s="129">
        <v>18.310135757638406</v>
      </c>
      <c r="O248" s="129">
        <v>224.54184975011259</v>
      </c>
    </row>
    <row r="249" spans="1:15" s="101" customFormat="1" ht="12" x14ac:dyDescent="0.35">
      <c r="A249" s="187"/>
      <c r="B249" s="181" t="s">
        <v>269</v>
      </c>
      <c r="C249" s="188">
        <v>22.935923797175427</v>
      </c>
      <c r="D249" s="188">
        <v>23.327182481510327</v>
      </c>
      <c r="E249" s="188">
        <v>24.751353786381998</v>
      </c>
      <c r="F249" s="188">
        <v>24.549976495057074</v>
      </c>
      <c r="G249" s="188">
        <v>25.350658252820217</v>
      </c>
      <c r="H249" s="188">
        <v>25.468780370316129</v>
      </c>
      <c r="I249" s="188">
        <v>25.344205410030916</v>
      </c>
      <c r="J249" s="188">
        <v>24.704428647839425</v>
      </c>
      <c r="K249" s="188">
        <v>25.657331315732293</v>
      </c>
      <c r="L249" s="129">
        <v>24.48390115367831</v>
      </c>
      <c r="M249" s="129">
        <v>24.04236290707717</v>
      </c>
      <c r="N249" s="129">
        <v>24.162873118626724</v>
      </c>
      <c r="O249" s="129">
        <v>294.77897773624602</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9C87-4066-4976-81DC-870F4CFCAFA0}">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107</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6.6242419139506029E-2</v>
      </c>
      <c r="D7" s="71">
        <v>5.3207442492028911E-2</v>
      </c>
      <c r="E7" s="71">
        <v>4.9838130655566901E-2</v>
      </c>
      <c r="F7" s="71">
        <v>4.2433601473845138E-2</v>
      </c>
      <c r="G7" s="71">
        <v>3.2103083675254399E-2</v>
      </c>
      <c r="H7" s="71">
        <v>3.007010501057443E-2</v>
      </c>
      <c r="I7" s="71">
        <v>3.0352539570493678E-2</v>
      </c>
      <c r="J7" s="71">
        <v>3.0265940537241274E-2</v>
      </c>
      <c r="K7" s="71">
        <v>2.9953306714469274E-2</v>
      </c>
      <c r="L7" s="71">
        <v>3.0448324854504473E-2</v>
      </c>
      <c r="M7" s="71">
        <v>4.5385687608611024E-2</v>
      </c>
      <c r="N7" s="71">
        <v>6.2745363472384116E-2</v>
      </c>
      <c r="O7" s="198">
        <v>0.50304594520447965</v>
      </c>
    </row>
    <row r="8" spans="1:15" s="72" customFormat="1" ht="12" x14ac:dyDescent="0.35">
      <c r="A8" s="73"/>
      <c r="B8" s="70" t="s">
        <v>154</v>
      </c>
      <c r="C8" s="71">
        <v>9.2966872023977437E-2</v>
      </c>
      <c r="D8" s="71">
        <v>9.9029399080614672E-2</v>
      </c>
      <c r="E8" s="71">
        <v>0.11486282101410684</v>
      </c>
      <c r="F8" s="71">
        <v>0.10055024544216944</v>
      </c>
      <c r="G8" s="71">
        <v>0.10396145005594318</v>
      </c>
      <c r="H8" s="71">
        <v>0.10496651464508738</v>
      </c>
      <c r="I8" s="71">
        <v>0.10118104087438887</v>
      </c>
      <c r="J8" s="71">
        <v>7.5807901334545E-2</v>
      </c>
      <c r="K8" s="71">
        <v>0.1039540400775925</v>
      </c>
      <c r="L8" s="71">
        <v>0.10516882848950049</v>
      </c>
      <c r="M8" s="71">
        <v>9.6338967188013963E-2</v>
      </c>
      <c r="N8" s="71">
        <v>8.7399731392193009E-2</v>
      </c>
      <c r="O8" s="198">
        <v>1.1861878116181326</v>
      </c>
    </row>
    <row r="9" spans="1:15" s="72" customFormat="1" ht="12" x14ac:dyDescent="0.35">
      <c r="A9" s="148"/>
      <c r="B9" s="70" t="s">
        <v>14</v>
      </c>
      <c r="C9" s="71">
        <v>2.7394489465804479E-2</v>
      </c>
      <c r="D9" s="71">
        <v>2.7394489465804479E-2</v>
      </c>
      <c r="E9" s="71">
        <v>2.7394489465804479E-2</v>
      </c>
      <c r="F9" s="71">
        <v>2.7394489465804479E-2</v>
      </c>
      <c r="G9" s="71">
        <v>2.7394489465804479E-2</v>
      </c>
      <c r="H9" s="71">
        <v>2.7394489465804479E-2</v>
      </c>
      <c r="I9" s="71">
        <v>2.7394489465804479E-2</v>
      </c>
      <c r="J9" s="71">
        <v>2.7394489465804479E-2</v>
      </c>
      <c r="K9" s="71">
        <v>2.7394489465804479E-2</v>
      </c>
      <c r="L9" s="71">
        <v>2.7394489465804479E-2</v>
      </c>
      <c r="M9" s="71">
        <v>2.7394489465804479E-2</v>
      </c>
      <c r="N9" s="71">
        <v>2.7394489465804479E-2</v>
      </c>
      <c r="O9" s="198">
        <v>0.32873387358965372</v>
      </c>
    </row>
    <row r="10" spans="1:15" s="72" customFormat="1" ht="12" x14ac:dyDescent="0.35">
      <c r="A10" s="74"/>
      <c r="B10" s="70" t="s">
        <v>15</v>
      </c>
      <c r="C10" s="71">
        <v>3.9254342666838707E-2</v>
      </c>
      <c r="D10" s="71">
        <v>2.8939259592325357E-2</v>
      </c>
      <c r="E10" s="71">
        <v>2.5921063077387931E-2</v>
      </c>
      <c r="F10" s="71">
        <v>1.9979537843019139E-2</v>
      </c>
      <c r="G10" s="71">
        <v>1.1152882945218283E-2</v>
      </c>
      <c r="H10" s="71">
        <v>9.3337414418826273E-3</v>
      </c>
      <c r="I10" s="71">
        <v>9.3274046816592647E-3</v>
      </c>
      <c r="J10" s="71">
        <v>9.5542660964449064E-3</v>
      </c>
      <c r="K10" s="71">
        <v>9.7722948179973304E-3</v>
      </c>
      <c r="L10" s="71">
        <v>1.0944269327686098E-2</v>
      </c>
      <c r="M10" s="71">
        <v>2.2373131623494243E-2</v>
      </c>
      <c r="N10" s="71">
        <v>3.5282803931471193E-2</v>
      </c>
      <c r="O10" s="198">
        <v>0.23183499804542512</v>
      </c>
    </row>
    <row r="11" spans="1:15" s="72" customFormat="1" ht="12" x14ac:dyDescent="0.35">
      <c r="A11" s="75"/>
      <c r="B11" s="70" t="s">
        <v>16</v>
      </c>
      <c r="C11" s="71">
        <v>1.6364565582236991E-3</v>
      </c>
      <c r="D11" s="71">
        <v>1.4163145223279245E-3</v>
      </c>
      <c r="E11" s="71">
        <v>1.5566035046471519E-3</v>
      </c>
      <c r="F11" s="71">
        <v>1.2483833852754995E-3</v>
      </c>
      <c r="G11" s="71">
        <v>1.036865484905287E-3</v>
      </c>
      <c r="H11" s="71">
        <v>9.9411809494976116E-4</v>
      </c>
      <c r="I11" s="71">
        <v>4.7308866805111927E-3</v>
      </c>
      <c r="J11" s="71">
        <v>6.9386118069558484E-3</v>
      </c>
      <c r="K11" s="71">
        <v>1.1364693683989341E-2</v>
      </c>
      <c r="L11" s="71">
        <v>2.5893655828789445E-3</v>
      </c>
      <c r="M11" s="71">
        <v>2.5179924295089281E-3</v>
      </c>
      <c r="N11" s="71">
        <v>1.6089011153127353E-3</v>
      </c>
      <c r="O11" s="198">
        <v>3.763919284948631E-2</v>
      </c>
    </row>
    <row r="12" spans="1:15" s="72" customFormat="1" ht="12" x14ac:dyDescent="0.35">
      <c r="A12" s="78"/>
      <c r="B12" s="70" t="s">
        <v>17</v>
      </c>
      <c r="C12" s="71">
        <v>1.8229195907779487E-2</v>
      </c>
      <c r="D12" s="71">
        <v>1.8715740196695616E-2</v>
      </c>
      <c r="E12" s="71">
        <v>2.0635337247961977E-2</v>
      </c>
      <c r="F12" s="71">
        <v>2.0206148654490479E-2</v>
      </c>
      <c r="G12" s="71">
        <v>2.133396937623324E-2</v>
      </c>
      <c r="H12" s="71">
        <v>2.1472584917321385E-2</v>
      </c>
      <c r="I12" s="71">
        <v>2.1726609562058005E-2</v>
      </c>
      <c r="J12" s="71">
        <v>2.1142235881164539E-2</v>
      </c>
      <c r="K12" s="71">
        <v>2.2250735364905138E-2</v>
      </c>
      <c r="L12" s="71">
        <v>2.0773095327895039E-2</v>
      </c>
      <c r="M12" s="71">
        <v>2.0387188967885838E-2</v>
      </c>
      <c r="N12" s="71">
        <v>2.069052779375781E-2</v>
      </c>
      <c r="O12" s="198">
        <v>0.24756336919814853</v>
      </c>
    </row>
    <row r="13" spans="1:15" s="101" customFormat="1" ht="12" x14ac:dyDescent="0.35">
      <c r="A13" s="99"/>
      <c r="B13" s="77" t="s">
        <v>18</v>
      </c>
      <c r="C13" s="100">
        <v>1.3901780214714888E-3</v>
      </c>
      <c r="D13" s="100">
        <v>9.6667660424729453E-4</v>
      </c>
      <c r="E13" s="100">
        <v>1.5606541666957259E-3</v>
      </c>
      <c r="F13" s="100">
        <v>1.5539205105581787E-3</v>
      </c>
      <c r="G13" s="100">
        <v>1.729514326155726E-3</v>
      </c>
      <c r="H13" s="100">
        <v>2.0849658566715452E-3</v>
      </c>
      <c r="I13" s="100">
        <v>2.118263589303605E-3</v>
      </c>
      <c r="J13" s="100">
        <v>2.4593790128035566E-3</v>
      </c>
      <c r="K13" s="100">
        <v>1.9230915221815094E-3</v>
      </c>
      <c r="L13" s="100">
        <v>1.6751334936049912E-3</v>
      </c>
      <c r="M13" s="100">
        <v>1.5128567349276365E-3</v>
      </c>
      <c r="N13" s="100">
        <v>2.1418278496144398E-3</v>
      </c>
      <c r="O13" s="201">
        <v>2.1116461688235697E-2</v>
      </c>
    </row>
    <row r="14" spans="1:15" s="72" customFormat="1" ht="12" x14ac:dyDescent="0.35">
      <c r="A14" s="80"/>
      <c r="B14" s="104" t="s">
        <v>432</v>
      </c>
      <c r="C14" s="105">
        <v>0.24572377576212984</v>
      </c>
      <c r="D14" s="105">
        <v>0.22870264534979695</v>
      </c>
      <c r="E14" s="105">
        <v>0.24020844496547528</v>
      </c>
      <c r="F14" s="105">
        <v>0.21181240626460415</v>
      </c>
      <c r="G14" s="105">
        <v>0.19698274100335889</v>
      </c>
      <c r="H14" s="105">
        <v>0.19423155357562005</v>
      </c>
      <c r="I14" s="105">
        <v>0.19471297083491551</v>
      </c>
      <c r="J14" s="105">
        <v>0.17110344512215606</v>
      </c>
      <c r="K14" s="105">
        <v>0.20468956012475806</v>
      </c>
      <c r="L14" s="105">
        <v>0.19731837304826952</v>
      </c>
      <c r="M14" s="105">
        <v>0.21439745728331847</v>
      </c>
      <c r="N14" s="105">
        <v>0.23512181717092334</v>
      </c>
      <c r="O14" s="105">
        <v>2.5350051905053261</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0.24572377576212984</v>
      </c>
      <c r="D17" s="105">
        <v>0.22870264534979695</v>
      </c>
      <c r="E17" s="105">
        <v>0.24020844496547528</v>
      </c>
      <c r="F17" s="105">
        <v>0.21181240626460415</v>
      </c>
      <c r="G17" s="105">
        <v>0.19698274100335889</v>
      </c>
      <c r="H17" s="105">
        <v>0.19423155357562005</v>
      </c>
      <c r="I17" s="105">
        <v>0.19471297083491551</v>
      </c>
      <c r="J17" s="105">
        <v>0.17110344512215606</v>
      </c>
      <c r="K17" s="105">
        <v>0.20468956012475806</v>
      </c>
      <c r="L17" s="105">
        <v>0.19731837304826952</v>
      </c>
      <c r="M17" s="105">
        <v>0.21439745728331847</v>
      </c>
      <c r="N17" s="105">
        <v>0.23512181717092334</v>
      </c>
      <c r="O17" s="105">
        <v>2.5350051905053261</v>
      </c>
    </row>
    <row r="18" spans="1:15" s="101" customFormat="1" ht="12" x14ac:dyDescent="0.35">
      <c r="A18" s="99"/>
      <c r="B18" s="77" t="s">
        <v>21</v>
      </c>
      <c r="C18" s="100">
        <v>1.3901780214714888E-3</v>
      </c>
      <c r="D18" s="100">
        <v>9.6667660424729453E-4</v>
      </c>
      <c r="E18" s="100">
        <v>1.5606541666957259E-3</v>
      </c>
      <c r="F18" s="100">
        <v>1.5539205105581787E-3</v>
      </c>
      <c r="G18" s="100">
        <v>1.729514326155726E-3</v>
      </c>
      <c r="H18" s="100">
        <v>2.0849658566715452E-3</v>
      </c>
      <c r="I18" s="100">
        <v>2.118263589303605E-3</v>
      </c>
      <c r="J18" s="100">
        <v>2.4593790128035566E-3</v>
      </c>
      <c r="K18" s="100">
        <v>1.9230915221815094E-3</v>
      </c>
      <c r="L18" s="100">
        <v>1.6751334936049912E-3</v>
      </c>
      <c r="M18" s="100">
        <v>1.5128567349276365E-3</v>
      </c>
      <c r="N18" s="100">
        <v>2.1418278496144398E-3</v>
      </c>
      <c r="O18" s="201">
        <v>2.1116461688235697E-2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4.6276654350217127E-3</v>
      </c>
      <c r="D25" s="82">
        <v>3.2776773015993645E-3</v>
      </c>
      <c r="E25" s="82">
        <v>2.9460769176599833E-3</v>
      </c>
      <c r="F25" s="82">
        <v>9.853400301493339E-4</v>
      </c>
      <c r="G25" s="82">
        <v>8.349462000070471E-4</v>
      </c>
      <c r="H25" s="82">
        <v>8.0011426100861966E-4</v>
      </c>
      <c r="I25" s="82">
        <v>8.4971145160263469E-4</v>
      </c>
      <c r="J25" s="82">
        <v>7.6401245485259776E-4</v>
      </c>
      <c r="K25" s="82">
        <v>7.3397134572671173E-4</v>
      </c>
      <c r="L25" s="82">
        <v>7.6188236576642645E-4</v>
      </c>
      <c r="M25" s="82">
        <v>1.7575390273224176E-3</v>
      </c>
      <c r="N25" s="82">
        <v>4.3422286775615139E-3</v>
      </c>
      <c r="O25" s="202">
        <v>2.2681165468278364E-2</v>
      </c>
    </row>
    <row r="26" spans="1:15" s="72" customFormat="1" ht="12" x14ac:dyDescent="0.35">
      <c r="A26" s="69"/>
      <c r="B26" s="81" t="s">
        <v>25</v>
      </c>
      <c r="C26" s="82">
        <v>3.3042036749770153E-2</v>
      </c>
      <c r="D26" s="82">
        <v>2.1388154700543182E-2</v>
      </c>
      <c r="E26" s="82">
        <v>1.7822933408137079E-2</v>
      </c>
      <c r="F26" s="82">
        <v>1.250931993896052E-2</v>
      </c>
      <c r="G26" s="82">
        <v>2.1015271959233992E-3</v>
      </c>
      <c r="H26" s="82">
        <v>1.3304830031804622E-7</v>
      </c>
      <c r="I26" s="82">
        <v>1.1563188970970365E-7</v>
      </c>
      <c r="J26" s="82">
        <v>1.028423306630797E-7</v>
      </c>
      <c r="K26" s="82">
        <v>1.5701387091408356E-7</v>
      </c>
      <c r="L26" s="82">
        <v>1.8217027011853217E-3</v>
      </c>
      <c r="M26" s="82">
        <v>1.4862616323143472E-2</v>
      </c>
      <c r="N26" s="82">
        <v>2.8800077445887771E-2</v>
      </c>
      <c r="O26" s="202">
        <v>0.13234887699994252</v>
      </c>
    </row>
    <row r="27" spans="1:15" s="72" customFormat="1" ht="12" x14ac:dyDescent="0.35">
      <c r="A27" s="69"/>
      <c r="B27" s="81" t="s">
        <v>26</v>
      </c>
      <c r="C27" s="82">
        <v>1.9976752931168385E-3</v>
      </c>
      <c r="D27" s="82">
        <v>1.9665913642212922E-3</v>
      </c>
      <c r="E27" s="82">
        <v>2.494102117983225E-3</v>
      </c>
      <c r="F27" s="82">
        <v>2.3639473976957638E-3</v>
      </c>
      <c r="G27" s="82">
        <v>2.59162506117968E-3</v>
      </c>
      <c r="H27" s="82">
        <v>2.69487906624373E-3</v>
      </c>
      <c r="I27" s="82">
        <v>2.9277427071065709E-3</v>
      </c>
      <c r="J27" s="82">
        <v>2.9268799069388442E-3</v>
      </c>
      <c r="K27" s="82">
        <v>2.644214934356421E-3</v>
      </c>
      <c r="L27" s="82">
        <v>1.2897608729942596E-3</v>
      </c>
      <c r="M27" s="82">
        <v>2.1905477603680044E-3</v>
      </c>
      <c r="N27" s="82">
        <v>3.0280698260678985E-3</v>
      </c>
      <c r="O27" s="202">
        <v>2.911603630827253E-2</v>
      </c>
    </row>
    <row r="28" spans="1:15" s="72" customFormat="1" ht="12" x14ac:dyDescent="0.35">
      <c r="A28" s="69"/>
      <c r="B28" s="81" t="s">
        <v>121</v>
      </c>
      <c r="C28" s="82">
        <v>3.182577335803125E-4</v>
      </c>
      <c r="D28" s="82">
        <v>3.1825937923680466E-4</v>
      </c>
      <c r="E28" s="82">
        <v>3.1826301518989188E-4</v>
      </c>
      <c r="F28" s="82">
        <v>3.1825479552343399E-4</v>
      </c>
      <c r="G28" s="82">
        <v>3.1826412665422418E-4</v>
      </c>
      <c r="H28" s="82">
        <v>3.1826234314169088E-4</v>
      </c>
      <c r="I28" s="82">
        <v>3.1825343419502694E-4</v>
      </c>
      <c r="J28" s="82">
        <v>3.1823138584443397E-4</v>
      </c>
      <c r="K28" s="82">
        <v>3.1824316391995585E-4</v>
      </c>
      <c r="L28" s="82">
        <v>3.1825295169888267E-4</v>
      </c>
      <c r="M28" s="82">
        <v>3.1823854574257498E-4</v>
      </c>
      <c r="N28" s="82">
        <v>3.1821912527276781E-4</v>
      </c>
      <c r="O28" s="202">
        <v>3.8190000000000003E-3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60">
        <v>9.4003632023482838E-8</v>
      </c>
      <c r="D31" s="160">
        <v>6.9822043275152868E-8</v>
      </c>
      <c r="E31" s="160">
        <v>6.5272211733564997E-8</v>
      </c>
      <c r="F31" s="160">
        <v>4.9387131092006694E-8</v>
      </c>
      <c r="G31" s="160">
        <v>3.1167105055129405E-8</v>
      </c>
      <c r="H31" s="160">
        <v>2.6367495075862633E-8</v>
      </c>
      <c r="I31" s="160">
        <v>2.6421314739229916E-8</v>
      </c>
      <c r="J31" s="160">
        <v>2.4022889740964918E-8</v>
      </c>
      <c r="K31" s="160">
        <v>3.033221027725235E-8</v>
      </c>
      <c r="L31" s="160">
        <v>3.6038474585552547E-8</v>
      </c>
      <c r="M31" s="160">
        <v>5.6027649556708164E-8</v>
      </c>
      <c r="N31" s="160">
        <v>7.8473209163601219E-8</v>
      </c>
      <c r="O31" s="211">
        <v>5.8733536631850846E-7</v>
      </c>
    </row>
    <row r="32" spans="1:15" s="72" customFormat="1" ht="12" x14ac:dyDescent="0.35">
      <c r="A32" s="69"/>
      <c r="B32" s="81" t="s">
        <v>384</v>
      </c>
      <c r="C32" s="87">
        <v>0</v>
      </c>
      <c r="D32" s="87">
        <v>0</v>
      </c>
      <c r="E32" s="87">
        <v>0</v>
      </c>
      <c r="F32" s="87">
        <v>0</v>
      </c>
      <c r="G32" s="87">
        <v>0</v>
      </c>
      <c r="H32" s="87">
        <v>0</v>
      </c>
      <c r="I32" s="87">
        <v>0</v>
      </c>
      <c r="J32" s="87">
        <v>0</v>
      </c>
      <c r="K32" s="87">
        <v>0</v>
      </c>
      <c r="L32" s="87">
        <v>0</v>
      </c>
      <c r="M32" s="87">
        <v>0</v>
      </c>
      <c r="N32" s="87">
        <v>0</v>
      </c>
      <c r="O32" s="210">
        <v>0</v>
      </c>
    </row>
    <row r="33" spans="1:15" s="72" customFormat="1" ht="12" x14ac:dyDescent="0.35">
      <c r="A33" s="69"/>
      <c r="B33" s="81" t="s">
        <v>385</v>
      </c>
      <c r="C33" s="82">
        <v>2.6256689924384995E-2</v>
      </c>
      <c r="D33" s="82">
        <v>2.6256689924384995E-2</v>
      </c>
      <c r="E33" s="82">
        <v>2.6256689924384995E-2</v>
      </c>
      <c r="F33" s="82">
        <v>2.6256689924384995E-2</v>
      </c>
      <c r="G33" s="82">
        <v>2.6256689924384995E-2</v>
      </c>
      <c r="H33" s="82">
        <v>2.6256689924384995E-2</v>
      </c>
      <c r="I33" s="82">
        <v>2.6256689924384995E-2</v>
      </c>
      <c r="J33" s="82">
        <v>2.6256689924384995E-2</v>
      </c>
      <c r="K33" s="82">
        <v>2.6256689924384995E-2</v>
      </c>
      <c r="L33" s="82">
        <v>2.6256689924384995E-2</v>
      </c>
      <c r="M33" s="82">
        <v>2.6256689924384995E-2</v>
      </c>
      <c r="N33" s="82">
        <v>2.6256689924384995E-2</v>
      </c>
      <c r="O33" s="202">
        <v>0.31508027909261993</v>
      </c>
    </row>
    <row r="34" spans="1:15" s="72" customFormat="1" ht="12" x14ac:dyDescent="0.35">
      <c r="A34" s="69"/>
      <c r="B34" s="108" t="s">
        <v>122</v>
      </c>
      <c r="C34" s="109">
        <v>6.6242419139506029E-2</v>
      </c>
      <c r="D34" s="109">
        <v>5.3207442492028911E-2</v>
      </c>
      <c r="E34" s="109">
        <v>4.9838130655566901E-2</v>
      </c>
      <c r="F34" s="109">
        <v>4.2433601473845138E-2</v>
      </c>
      <c r="G34" s="109">
        <v>3.2103083675254399E-2</v>
      </c>
      <c r="H34" s="109">
        <v>3.007010501057443E-2</v>
      </c>
      <c r="I34" s="109">
        <v>3.0352539570493678E-2</v>
      </c>
      <c r="J34" s="109">
        <v>3.0265940537241274E-2</v>
      </c>
      <c r="K34" s="109">
        <v>2.9953306714469274E-2</v>
      </c>
      <c r="L34" s="109">
        <v>3.0448324854504473E-2</v>
      </c>
      <c r="M34" s="109">
        <v>4.5385687608611024E-2</v>
      </c>
      <c r="N34" s="109">
        <v>6.2745363472384116E-2</v>
      </c>
      <c r="O34" s="109">
        <v>0.50304594520447965</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1.6129439114701841E-2</v>
      </c>
      <c r="D38" s="82">
        <v>1.5667608850092569E-2</v>
      </c>
      <c r="E38" s="82">
        <v>1.875327682394351E-2</v>
      </c>
      <c r="F38" s="82">
        <v>1.4782412579008381E-2</v>
      </c>
      <c r="G38" s="82">
        <v>1.5253569613828321E-2</v>
      </c>
      <c r="H38" s="82">
        <v>1.4794171402148917E-2</v>
      </c>
      <c r="I38" s="82">
        <v>1.5117470670766707E-2</v>
      </c>
      <c r="J38" s="82">
        <v>1.5081868223446085E-2</v>
      </c>
      <c r="K38" s="82">
        <v>1.5043679813922002E-2</v>
      </c>
      <c r="L38" s="82">
        <v>1.4796842331349442E-2</v>
      </c>
      <c r="M38" s="82">
        <v>1.442457230171588E-2</v>
      </c>
      <c r="N38" s="82">
        <v>1.41788018301794E-2</v>
      </c>
      <c r="O38" s="202">
        <v>0.18402371355510302</v>
      </c>
    </row>
    <row r="39" spans="1:15" s="72" customFormat="1" ht="12" x14ac:dyDescent="0.35">
      <c r="A39" s="73"/>
      <c r="B39" s="83" t="s">
        <v>31</v>
      </c>
      <c r="C39" s="87">
        <v>4.8728400826432167E-4</v>
      </c>
      <c r="D39" s="87">
        <v>5.4972841783432452E-4</v>
      </c>
      <c r="E39" s="87">
        <v>8.6664865546415542E-4</v>
      </c>
      <c r="F39" s="87">
        <v>9.6224240360616008E-4</v>
      </c>
      <c r="G39" s="87">
        <v>1.0788711272064226E-3</v>
      </c>
      <c r="H39" s="87">
        <v>1.5650016901749206E-3</v>
      </c>
      <c r="I39" s="87">
        <v>1.3872584404416796E-3</v>
      </c>
      <c r="J39" s="87">
        <v>1.093237263498416E-3</v>
      </c>
      <c r="K39" s="87">
        <v>1.3863720940114484E-3</v>
      </c>
      <c r="L39" s="87">
        <v>1.2830853195061433E-3</v>
      </c>
      <c r="M39" s="87">
        <v>9.5044840289554766E-4</v>
      </c>
      <c r="N39" s="87">
        <v>5.6821081124202514E-4</v>
      </c>
      <c r="O39" s="210">
        <v>1.2178388634145564E-2</v>
      </c>
    </row>
    <row r="40" spans="1:15" s="72" customFormat="1" ht="12" x14ac:dyDescent="0.35">
      <c r="A40" s="73"/>
      <c r="B40" s="83" t="s">
        <v>32</v>
      </c>
      <c r="C40" s="82">
        <v>1.4268775336633799E-4</v>
      </c>
      <c r="D40" s="82">
        <v>1.4208345603446306E-4</v>
      </c>
      <c r="E40" s="82">
        <v>1.6843203924524853E-4</v>
      </c>
      <c r="F40" s="82">
        <v>1.2736303000427063E-4</v>
      </c>
      <c r="G40" s="82">
        <v>1.2620919632420948E-4</v>
      </c>
      <c r="H40" s="82">
        <v>1.2576381685005299E-4</v>
      </c>
      <c r="I40" s="82">
        <v>1.266239684369138E-4</v>
      </c>
      <c r="J40" s="82">
        <v>1.285298933942713E-4</v>
      </c>
      <c r="K40" s="82">
        <v>1.3414078396811394E-4</v>
      </c>
      <c r="L40" s="82">
        <v>1.2917380881724994E-4</v>
      </c>
      <c r="M40" s="82">
        <v>1.2880460001544751E-4</v>
      </c>
      <c r="N40" s="82">
        <v>1.3208676231324268E-4</v>
      </c>
      <c r="O40" s="202">
        <v>1.6118991087698219E-3</v>
      </c>
    </row>
    <row r="41" spans="1:15" s="72" customFormat="1" ht="12" x14ac:dyDescent="0.35">
      <c r="A41" s="73"/>
      <c r="B41" s="83" t="s">
        <v>33</v>
      </c>
      <c r="C41" s="82">
        <v>7.0147119352307226E-3</v>
      </c>
      <c r="D41" s="82">
        <v>5.6999909348078668E-3</v>
      </c>
      <c r="E41" s="82">
        <v>7.0842975645717407E-3</v>
      </c>
      <c r="F41" s="82">
        <v>6.3773779079587343E-3</v>
      </c>
      <c r="G41" s="82">
        <v>6.4074986165121766E-3</v>
      </c>
      <c r="H41" s="82">
        <v>6.3884057647139083E-3</v>
      </c>
      <c r="I41" s="82">
        <v>6.5465053379485973E-3</v>
      </c>
      <c r="J41" s="82">
        <v>6.3966774481807121E-3</v>
      </c>
      <c r="K41" s="82">
        <v>8.9299823798516583E-3</v>
      </c>
      <c r="L41" s="82">
        <v>6.6105429094912007E-3</v>
      </c>
      <c r="M41" s="82">
        <v>6.5585523779284139E-3</v>
      </c>
      <c r="N41" s="82">
        <v>6.5902533298878097E-3</v>
      </c>
      <c r="O41" s="202">
        <v>8.0604796507083562E-2</v>
      </c>
    </row>
    <row r="42" spans="1:15" s="72" customFormat="1" ht="12" x14ac:dyDescent="0.35">
      <c r="A42" s="73"/>
      <c r="B42" s="83" t="s">
        <v>34</v>
      </c>
      <c r="C42" s="82">
        <v>2.2091002697641495E-2</v>
      </c>
      <c r="D42" s="82">
        <v>2.8368847152361352E-2</v>
      </c>
      <c r="E42" s="82">
        <v>2.9594775412520698E-2</v>
      </c>
      <c r="F42" s="82">
        <v>2.632075582415682E-2</v>
      </c>
      <c r="G42" s="82">
        <v>2.7808385426138275E-2</v>
      </c>
      <c r="H42" s="82">
        <v>2.8948546708257271E-2</v>
      </c>
      <c r="I42" s="82">
        <v>2.6780634497118337E-2</v>
      </c>
      <c r="J42" s="82">
        <v>1.327183256088175E-2</v>
      </c>
      <c r="K42" s="82">
        <v>2.8806050340508267E-2</v>
      </c>
      <c r="L42" s="82">
        <v>2.8419597332354444E-2</v>
      </c>
      <c r="M42" s="82">
        <v>2.5553789235855152E-2</v>
      </c>
      <c r="N42" s="82">
        <v>2.296615995257003E-2</v>
      </c>
      <c r="O42" s="202">
        <v>0.30893037714036392</v>
      </c>
    </row>
    <row r="43" spans="1:15" s="72" customFormat="1" ht="12" x14ac:dyDescent="0.35">
      <c r="A43" s="73"/>
      <c r="B43" s="83" t="s">
        <v>35</v>
      </c>
      <c r="C43" s="82">
        <v>4.4799179363019777E-3</v>
      </c>
      <c r="D43" s="82">
        <v>4.1819643680901771E-3</v>
      </c>
      <c r="E43" s="82">
        <v>4.7473237382944233E-3</v>
      </c>
      <c r="F43" s="82">
        <v>4.5889668225549502E-3</v>
      </c>
      <c r="G43" s="82">
        <v>4.7300393922623408E-3</v>
      </c>
      <c r="H43" s="82">
        <v>4.7089125823778378E-3</v>
      </c>
      <c r="I43" s="82">
        <v>4.3777363108387663E-3</v>
      </c>
      <c r="J43" s="82">
        <v>3.456794802220645E-3</v>
      </c>
      <c r="K43" s="82">
        <v>4.3260897643517988E-3</v>
      </c>
      <c r="L43" s="82">
        <v>4.2573767163806625E-3</v>
      </c>
      <c r="M43" s="82">
        <v>4.0611113021348606E-3</v>
      </c>
      <c r="N43" s="82">
        <v>3.1393230085021268E-3</v>
      </c>
      <c r="O43" s="202">
        <v>5.105555674431056E-2</v>
      </c>
    </row>
    <row r="44" spans="1:15" s="72" customFormat="1" ht="12" x14ac:dyDescent="0.35">
      <c r="A44" s="73"/>
      <c r="B44" s="83" t="s">
        <v>36</v>
      </c>
      <c r="C44" s="82">
        <v>3.7551085982386101E-2</v>
      </c>
      <c r="D44" s="82">
        <v>3.9415971018132025E-2</v>
      </c>
      <c r="E44" s="82">
        <v>4.7520623252908484E-2</v>
      </c>
      <c r="F44" s="82">
        <v>4.2806984443055092E-2</v>
      </c>
      <c r="G44" s="82">
        <v>4.4038687609415261E-2</v>
      </c>
      <c r="H44" s="82">
        <v>4.3958526848712633E-2</v>
      </c>
      <c r="I44" s="82">
        <v>4.2352066976799572E-2</v>
      </c>
      <c r="J44" s="82">
        <v>3.1886723671571388E-2</v>
      </c>
      <c r="K44" s="82">
        <v>4.0747825331051195E-2</v>
      </c>
      <c r="L44" s="82">
        <v>4.5116915062324549E-2</v>
      </c>
      <c r="M44" s="82">
        <v>4.0094969022069285E-2</v>
      </c>
      <c r="N44" s="82">
        <v>3.5113328662624274E-2</v>
      </c>
      <c r="O44" s="202">
        <v>0.49060370788104984</v>
      </c>
    </row>
    <row r="45" spans="1:15" s="72" customFormat="1" ht="12" x14ac:dyDescent="0.35">
      <c r="A45" s="73"/>
      <c r="B45" s="83" t="s">
        <v>37</v>
      </c>
      <c r="C45" s="82">
        <v>2.7190041268212784E-3</v>
      </c>
      <c r="D45" s="82">
        <v>2.6391378832229017E-3</v>
      </c>
      <c r="E45" s="82">
        <v>3.1874440255681082E-3</v>
      </c>
      <c r="F45" s="82">
        <v>2.4248176767993073E-3</v>
      </c>
      <c r="G45" s="82">
        <v>2.3497184101101392E-3</v>
      </c>
      <c r="H45" s="82">
        <v>2.3167148284407766E-3</v>
      </c>
      <c r="I45" s="82">
        <v>2.3244788717380104E-3</v>
      </c>
      <c r="J45" s="82">
        <v>2.3224999744573651E-3</v>
      </c>
      <c r="K45" s="82">
        <v>2.3814663239150433E-3</v>
      </c>
      <c r="L45" s="82">
        <v>2.3829720230286637E-3</v>
      </c>
      <c r="M45" s="82">
        <v>2.4152150490214805E-3</v>
      </c>
      <c r="N45" s="82">
        <v>2.5416577524860931E-3</v>
      </c>
      <c r="O45" s="202">
        <v>3.0005126945609164E-2</v>
      </c>
    </row>
    <row r="46" spans="1:15" s="72" customFormat="1" ht="12" x14ac:dyDescent="0.35">
      <c r="A46" s="73"/>
      <c r="B46" s="83" t="s">
        <v>38</v>
      </c>
      <c r="C46" s="82">
        <v>2.351738469263369E-3</v>
      </c>
      <c r="D46" s="82">
        <v>2.3640670000389941E-3</v>
      </c>
      <c r="E46" s="82">
        <v>2.9399995015904801E-3</v>
      </c>
      <c r="F46" s="82">
        <v>2.1593247550257106E-3</v>
      </c>
      <c r="G46" s="82">
        <v>2.1684706641460394E-3</v>
      </c>
      <c r="H46" s="82">
        <v>2.160471003411078E-3</v>
      </c>
      <c r="I46" s="82">
        <v>2.1682658003002986E-3</v>
      </c>
      <c r="J46" s="82">
        <v>2.1697374968943587E-3</v>
      </c>
      <c r="K46" s="82">
        <v>2.1984332460129661E-3</v>
      </c>
      <c r="L46" s="82">
        <v>2.1723229862481343E-3</v>
      </c>
      <c r="M46" s="82">
        <v>2.1515048963779049E-3</v>
      </c>
      <c r="N46" s="82">
        <v>2.1699092823880099E-3</v>
      </c>
      <c r="O46" s="202">
        <v>2.7174245101697345E-2</v>
      </c>
    </row>
    <row r="47" spans="1:15" s="72" customFormat="1" ht="12" x14ac:dyDescent="0.35">
      <c r="A47" s="73"/>
      <c r="B47" s="110" t="s">
        <v>39</v>
      </c>
      <c r="C47" s="111">
        <v>9.2966872023977437E-2</v>
      </c>
      <c r="D47" s="111">
        <v>9.9029399080614672E-2</v>
      </c>
      <c r="E47" s="111">
        <v>0.11486282101410684</v>
      </c>
      <c r="F47" s="111">
        <v>0.10055024544216944</v>
      </c>
      <c r="G47" s="111">
        <v>0.10396145005594318</v>
      </c>
      <c r="H47" s="111">
        <v>0.10496651464508738</v>
      </c>
      <c r="I47" s="111">
        <v>0.10118104087438887</v>
      </c>
      <c r="J47" s="111">
        <v>7.5807901334545E-2</v>
      </c>
      <c r="K47" s="111">
        <v>0.1039540400775925</v>
      </c>
      <c r="L47" s="111">
        <v>0.10516882848950049</v>
      </c>
      <c r="M47" s="111">
        <v>9.6338967188013963E-2</v>
      </c>
      <c r="N47" s="111">
        <v>8.7399731392193009E-2</v>
      </c>
      <c r="O47" s="111">
        <v>1.1861878116181326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v>
      </c>
      <c r="D51" s="82">
        <v>0</v>
      </c>
      <c r="E51" s="82">
        <v>0</v>
      </c>
      <c r="F51" s="82">
        <v>0</v>
      </c>
      <c r="G51" s="82">
        <v>0</v>
      </c>
      <c r="H51" s="82">
        <v>0</v>
      </c>
      <c r="I51" s="82">
        <v>0</v>
      </c>
      <c r="J51" s="82">
        <v>0</v>
      </c>
      <c r="K51" s="82">
        <v>0</v>
      </c>
      <c r="L51" s="82">
        <v>0</v>
      </c>
      <c r="M51" s="82">
        <v>0</v>
      </c>
      <c r="N51" s="82">
        <v>0</v>
      </c>
      <c r="O51" s="202">
        <v>0</v>
      </c>
    </row>
    <row r="52" spans="1:15" s="72" customFormat="1" ht="12" x14ac:dyDescent="0.35">
      <c r="A52" s="148"/>
      <c r="B52" s="83" t="s">
        <v>41</v>
      </c>
      <c r="C52" s="82">
        <v>1.6696989465804477E-2</v>
      </c>
      <c r="D52" s="82">
        <v>1.6696989465804477E-2</v>
      </c>
      <c r="E52" s="82">
        <v>1.6696989465804477E-2</v>
      </c>
      <c r="F52" s="82">
        <v>1.6696989465804477E-2</v>
      </c>
      <c r="G52" s="82">
        <v>1.6696989465804477E-2</v>
      </c>
      <c r="H52" s="82">
        <v>1.6696989465804477E-2</v>
      </c>
      <c r="I52" s="82">
        <v>1.6696989465804477E-2</v>
      </c>
      <c r="J52" s="82">
        <v>1.6696989465804477E-2</v>
      </c>
      <c r="K52" s="82">
        <v>1.6696989465804477E-2</v>
      </c>
      <c r="L52" s="82">
        <v>1.6696989465804477E-2</v>
      </c>
      <c r="M52" s="82">
        <v>1.6696989465804477E-2</v>
      </c>
      <c r="N52" s="82">
        <v>1.6696989465804477E-2</v>
      </c>
      <c r="O52" s="202">
        <v>0.20036387358965371</v>
      </c>
    </row>
    <row r="53" spans="1:15" s="72" customFormat="1" ht="12" x14ac:dyDescent="0.35">
      <c r="A53" s="148"/>
      <c r="B53" s="83" t="s">
        <v>42</v>
      </c>
      <c r="C53" s="95">
        <v>1.0697500000000002E-2</v>
      </c>
      <c r="D53" s="95">
        <v>1.0697500000000002E-2</v>
      </c>
      <c r="E53" s="95">
        <v>1.0697500000000002E-2</v>
      </c>
      <c r="F53" s="95">
        <v>1.0697500000000002E-2</v>
      </c>
      <c r="G53" s="95">
        <v>1.0697500000000002E-2</v>
      </c>
      <c r="H53" s="95">
        <v>1.0697500000000002E-2</v>
      </c>
      <c r="I53" s="95">
        <v>1.0697500000000002E-2</v>
      </c>
      <c r="J53" s="95">
        <v>1.0697500000000002E-2</v>
      </c>
      <c r="K53" s="95">
        <v>1.0697500000000002E-2</v>
      </c>
      <c r="L53" s="95">
        <v>1.0697500000000002E-2</v>
      </c>
      <c r="M53" s="95">
        <v>1.0697500000000002E-2</v>
      </c>
      <c r="N53" s="95">
        <v>1.0697500000000002E-2</v>
      </c>
      <c r="O53" s="203">
        <v>0.12837000000000001</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2.7394489465804479E-2</v>
      </c>
      <c r="D55" s="152">
        <v>2.7394489465804479E-2</v>
      </c>
      <c r="E55" s="152">
        <v>2.7394489465804479E-2</v>
      </c>
      <c r="F55" s="152">
        <v>2.7394489465804479E-2</v>
      </c>
      <c r="G55" s="152">
        <v>2.7394489465804479E-2</v>
      </c>
      <c r="H55" s="152">
        <v>2.7394489465804479E-2</v>
      </c>
      <c r="I55" s="152">
        <v>2.7394489465804479E-2</v>
      </c>
      <c r="J55" s="152">
        <v>2.7394489465804479E-2</v>
      </c>
      <c r="K55" s="152">
        <v>2.7394489465804479E-2</v>
      </c>
      <c r="L55" s="152">
        <v>2.7394489465804479E-2</v>
      </c>
      <c r="M55" s="152">
        <v>2.7394489465804479E-2</v>
      </c>
      <c r="N55" s="152">
        <v>2.7394489465804479E-2</v>
      </c>
      <c r="O55" s="152">
        <v>0.32873387358965372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2.8804828511796984E-2</v>
      </c>
      <c r="D59" s="82">
        <v>1.9507968488938685E-2</v>
      </c>
      <c r="E59" s="82">
        <v>1.6678860061025435E-2</v>
      </c>
      <c r="F59" s="82">
        <v>1.1879803892392274E-2</v>
      </c>
      <c r="G59" s="82">
        <v>3.7019514324675372E-3</v>
      </c>
      <c r="H59" s="82">
        <v>2.0395463581993046E-3</v>
      </c>
      <c r="I59" s="82">
        <v>2.0408418111151844E-3</v>
      </c>
      <c r="J59" s="82">
        <v>2.1873487467801585E-3</v>
      </c>
      <c r="K59" s="82">
        <v>2.3884786790859184E-3</v>
      </c>
      <c r="L59" s="82">
        <v>3.5756037163303983E-3</v>
      </c>
      <c r="M59" s="82">
        <v>1.3919859468207601E-2</v>
      </c>
      <c r="N59" s="82">
        <v>2.5279468386965966E-2</v>
      </c>
      <c r="O59" s="82">
        <v>0.13200455955330545</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6.024334038109197E-5</v>
      </c>
      <c r="D63" s="82">
        <v>6.2502584973081861E-5</v>
      </c>
      <c r="E63" s="82">
        <v>7.0591757867491205E-5</v>
      </c>
      <c r="F63" s="82">
        <v>7.1519063594242886E-5</v>
      </c>
      <c r="G63" s="82">
        <v>7.6574365193129903E-5</v>
      </c>
      <c r="H63" s="82">
        <v>7.7888615797436789E-5</v>
      </c>
      <c r="I63" s="82">
        <v>8.1316817264546828E-5</v>
      </c>
      <c r="J63" s="82">
        <v>8.3774589851441563E-5</v>
      </c>
      <c r="K63" s="82">
        <v>8.0542422436874397E-5</v>
      </c>
      <c r="L63" s="82">
        <v>7.0996730377723602E-5</v>
      </c>
      <c r="M63" s="82">
        <v>7.2560302451719875E-5</v>
      </c>
      <c r="N63" s="82">
        <v>7.587465452551354E-5</v>
      </c>
      <c r="O63" s="82">
        <v>8.843852447142943E-4</v>
      </c>
    </row>
    <row r="64" spans="1:15" s="97" customFormat="1" ht="12.5" x14ac:dyDescent="0.35">
      <c r="A64" s="74"/>
      <c r="B64" s="81" t="s">
        <v>372</v>
      </c>
      <c r="C64" s="82">
        <v>3.8996444972222225E-3</v>
      </c>
      <c r="D64" s="82">
        <v>3.8996444972222225E-3</v>
      </c>
      <c r="E64" s="82">
        <v>3.8996444972222225E-3</v>
      </c>
      <c r="F64" s="82">
        <v>3.8996444972222225E-3</v>
      </c>
      <c r="G64" s="82">
        <v>3.8996444972222225E-3</v>
      </c>
      <c r="H64" s="82">
        <v>3.8996444972222225E-3</v>
      </c>
      <c r="I64" s="82">
        <v>3.8996444972222225E-3</v>
      </c>
      <c r="J64" s="82">
        <v>3.8996444972222225E-3</v>
      </c>
      <c r="K64" s="82">
        <v>3.8996444972222225E-3</v>
      </c>
      <c r="L64" s="82">
        <v>3.8996444972222225E-3</v>
      </c>
      <c r="M64" s="82">
        <v>3.8996444972222225E-3</v>
      </c>
      <c r="N64" s="82">
        <v>3.8996444972222225E-3</v>
      </c>
      <c r="O64" s="82">
        <v>4.6795733966666669E-2</v>
      </c>
    </row>
    <row r="65" spans="1:15" s="97" customFormat="1" ht="12.5" x14ac:dyDescent="0.35">
      <c r="A65" s="74"/>
      <c r="B65" s="81" t="s">
        <v>373</v>
      </c>
      <c r="C65" s="82">
        <v>3.0720253322373833E-7</v>
      </c>
      <c r="D65" s="82">
        <v>1.6785272352957004E-6</v>
      </c>
      <c r="E65" s="82">
        <v>1.7408751295504882E-6</v>
      </c>
      <c r="F65" s="82">
        <v>1.685242576571227E-6</v>
      </c>
      <c r="G65" s="82">
        <v>1.7360281494359424E-6</v>
      </c>
      <c r="H65" s="82">
        <v>8.3368486437922544E-6</v>
      </c>
      <c r="I65" s="82">
        <v>1.4894705448618395E-5</v>
      </c>
      <c r="J65" s="82">
        <v>1.4895979362393526E-5</v>
      </c>
      <c r="K65" s="82">
        <v>8.2928562683867798E-6</v>
      </c>
      <c r="L65" s="82">
        <v>1.7011613475174209E-6</v>
      </c>
      <c r="M65" s="82">
        <v>1.6886030423920835E-6</v>
      </c>
      <c r="N65" s="82">
        <v>1.6969809371926816E-6</v>
      </c>
      <c r="O65" s="82">
        <v>5.8655010674370242E-5</v>
      </c>
    </row>
    <row r="66" spans="1:15" s="72" customFormat="1" ht="12" x14ac:dyDescent="0.35">
      <c r="A66" s="218"/>
      <c r="B66" s="219" t="s">
        <v>374</v>
      </c>
      <c r="C66" s="225">
        <v>3.2765023551933524E-2</v>
      </c>
      <c r="D66" s="225">
        <v>2.3471794098369286E-2</v>
      </c>
      <c r="E66" s="225">
        <v>2.0650837191244699E-2</v>
      </c>
      <c r="F66" s="225">
        <v>1.5852652695785313E-2</v>
      </c>
      <c r="G66" s="225">
        <v>7.6799063230323259E-3</v>
      </c>
      <c r="H66" s="225">
        <v>6.0254163198627565E-3</v>
      </c>
      <c r="I66" s="225">
        <v>6.0366978310505718E-3</v>
      </c>
      <c r="J66" s="225">
        <v>6.1856638132162158E-3</v>
      </c>
      <c r="K66" s="225">
        <v>6.3769584550134022E-3</v>
      </c>
      <c r="L66" s="225">
        <v>7.5479461052778618E-3</v>
      </c>
      <c r="M66" s="225">
        <v>1.7893752870923936E-2</v>
      </c>
      <c r="N66" s="225">
        <v>2.9256684519650893E-2</v>
      </c>
      <c r="O66" s="222">
        <v>0.17974333377536075</v>
      </c>
    </row>
    <row r="67" spans="1:15" s="72" customFormat="1" ht="12" x14ac:dyDescent="0.35">
      <c r="A67" s="218"/>
      <c r="B67" s="81" t="s">
        <v>375</v>
      </c>
      <c r="C67" s="82">
        <v>4.4981773674294913E-3</v>
      </c>
      <c r="D67" s="82">
        <v>3.4866872887476938E-3</v>
      </c>
      <c r="E67" s="82">
        <v>3.2683394499054561E-3</v>
      </c>
      <c r="F67" s="82">
        <v>2.1474355543411199E-3</v>
      </c>
      <c r="G67" s="82">
        <v>1.5068927761096892E-3</v>
      </c>
      <c r="H67" s="82">
        <v>1.3363906771959551E-3</v>
      </c>
      <c r="I67" s="82">
        <v>1.3005607222680326E-3</v>
      </c>
      <c r="J67" s="82">
        <v>1.3667170456753794E-3</v>
      </c>
      <c r="K67" s="82">
        <v>1.3762109708820129E-3</v>
      </c>
      <c r="L67" s="82">
        <v>1.4057853930009728E-3</v>
      </c>
      <c r="M67" s="82">
        <v>2.4989081118913809E-3</v>
      </c>
      <c r="N67" s="82">
        <v>4.0226977854249599E-3</v>
      </c>
      <c r="O67" s="223">
        <v>2.8214803142872141E-2</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1.991141747475693E-3</v>
      </c>
      <c r="D71" s="82">
        <v>1.9807782052083775E-3</v>
      </c>
      <c r="E71" s="82">
        <v>2.0018864362377773E-3</v>
      </c>
      <c r="F71" s="82">
        <v>1.9794495928927057E-3</v>
      </c>
      <c r="G71" s="82">
        <v>1.9660838460762681E-3</v>
      </c>
      <c r="H71" s="82">
        <v>1.9719344448239154E-3</v>
      </c>
      <c r="I71" s="82">
        <v>1.9901461283406596E-3</v>
      </c>
      <c r="J71" s="82">
        <v>2.0018852375533109E-3</v>
      </c>
      <c r="K71" s="82">
        <v>2.0191253921019157E-3</v>
      </c>
      <c r="L71" s="82">
        <v>1.9905378294072635E-3</v>
      </c>
      <c r="M71" s="82">
        <v>1.9804706406789255E-3</v>
      </c>
      <c r="N71" s="82">
        <v>2.0034216263953384E-3</v>
      </c>
      <c r="O71" s="223">
        <v>2.3876861127192152E-2</v>
      </c>
    </row>
    <row r="72" spans="1:15" s="72" customFormat="1" ht="12" x14ac:dyDescent="0.35">
      <c r="A72" s="218"/>
      <c r="B72" s="219" t="s">
        <v>380</v>
      </c>
      <c r="C72" s="225">
        <v>6.4893191149051847E-3</v>
      </c>
      <c r="D72" s="225">
        <v>5.4674654939560717E-3</v>
      </c>
      <c r="E72" s="225">
        <v>5.2702258861432334E-3</v>
      </c>
      <c r="F72" s="225">
        <v>4.1268851472338261E-3</v>
      </c>
      <c r="G72" s="225">
        <v>3.4729766221859573E-3</v>
      </c>
      <c r="H72" s="225">
        <v>3.3083251220198708E-3</v>
      </c>
      <c r="I72" s="225">
        <v>3.290706850608692E-3</v>
      </c>
      <c r="J72" s="225">
        <v>3.3686022832286906E-3</v>
      </c>
      <c r="K72" s="225">
        <v>3.3953363629839286E-3</v>
      </c>
      <c r="L72" s="225">
        <v>3.3963232224082365E-3</v>
      </c>
      <c r="M72" s="225">
        <v>4.4793787525703064E-3</v>
      </c>
      <c r="N72" s="225">
        <v>6.0261194118202983E-3</v>
      </c>
      <c r="O72" s="222">
        <v>5.2091664270064293E-2</v>
      </c>
    </row>
    <row r="73" spans="1:15" s="72" customFormat="1" ht="12" x14ac:dyDescent="0.35">
      <c r="A73" s="74"/>
      <c r="B73" s="220" t="s">
        <v>381</v>
      </c>
      <c r="C73" s="136">
        <v>3.9254342666838707E-2</v>
      </c>
      <c r="D73" s="136">
        <v>2.8939259592325357E-2</v>
      </c>
      <c r="E73" s="136">
        <v>2.5921063077387931E-2</v>
      </c>
      <c r="F73" s="136">
        <v>1.9979537843019139E-2</v>
      </c>
      <c r="G73" s="136">
        <v>1.1152882945218283E-2</v>
      </c>
      <c r="H73" s="136">
        <v>9.3337414418826273E-3</v>
      </c>
      <c r="I73" s="136">
        <v>9.3274046816592647E-3</v>
      </c>
      <c r="J73" s="136">
        <v>9.5542660964449064E-3</v>
      </c>
      <c r="K73" s="136">
        <v>9.7722948179973304E-3</v>
      </c>
      <c r="L73" s="136">
        <v>1.0944269327686098E-2</v>
      </c>
      <c r="M73" s="136">
        <v>2.2373131623494243E-2</v>
      </c>
      <c r="N73" s="136">
        <v>3.5282803931471193E-2</v>
      </c>
      <c r="O73" s="224">
        <v>0.23183499804542512</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168</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1.1791065186190954E-4</v>
      </c>
      <c r="D85" s="82">
        <v>1.1791065186190954E-4</v>
      </c>
      <c r="E85" s="82">
        <v>1.1791065186190954E-4</v>
      </c>
      <c r="F85" s="82">
        <v>1.1791065186190954E-4</v>
      </c>
      <c r="G85" s="82">
        <v>1.1791065186190954E-4</v>
      </c>
      <c r="H85" s="82">
        <v>1.1791065186190954E-4</v>
      </c>
      <c r="I85" s="82">
        <v>3.8245186063041343E-3</v>
      </c>
      <c r="J85" s="82">
        <v>6.1663871872164461E-3</v>
      </c>
      <c r="K85" s="82">
        <v>1.0270453758252553E-2</v>
      </c>
      <c r="L85" s="82">
        <v>1.5760482035831092E-3</v>
      </c>
      <c r="M85" s="82">
        <v>1.3220873485887254E-3</v>
      </c>
      <c r="N85" s="82">
        <v>2.2317572948296223E-4</v>
      </c>
      <c r="O85" s="202">
        <v>2.4090134744599388E-2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1.1791065186190954E-4</v>
      </c>
      <c r="D87" s="121">
        <v>1.1791065186190954E-4</v>
      </c>
      <c r="E87" s="121">
        <v>1.1791065186190954E-4</v>
      </c>
      <c r="F87" s="121">
        <v>1.1791065186190954E-4</v>
      </c>
      <c r="G87" s="121">
        <v>1.1791065186190954E-4</v>
      </c>
      <c r="H87" s="121">
        <v>1.1791065186190954E-4</v>
      </c>
      <c r="I87" s="121">
        <v>3.8245186063041343E-3</v>
      </c>
      <c r="J87" s="121">
        <v>6.1663871872164461E-3</v>
      </c>
      <c r="K87" s="121">
        <v>1.0270453758252553E-2</v>
      </c>
      <c r="L87" s="121">
        <v>1.5760482035831092E-3</v>
      </c>
      <c r="M87" s="121">
        <v>1.3220873485887254E-3</v>
      </c>
      <c r="N87" s="121">
        <v>2.2317572948296223E-4</v>
      </c>
      <c r="O87" s="121">
        <v>2.4090134744599388E-2</v>
      </c>
    </row>
    <row r="88" spans="1:15" s="72" customFormat="1" ht="12" x14ac:dyDescent="0.35">
      <c r="A88" s="75"/>
      <c r="B88" s="83" t="s">
        <v>382</v>
      </c>
      <c r="C88" s="87">
        <v>1.4936240012310123E-3</v>
      </c>
      <c r="D88" s="87">
        <v>1.2696121740433705E-3</v>
      </c>
      <c r="E88" s="87">
        <v>1.3989099362616236E-3</v>
      </c>
      <c r="F88" s="87">
        <v>1.0964891269486952E-3</v>
      </c>
      <c r="G88" s="87">
        <v>8.8133032270213167E-4</v>
      </c>
      <c r="H88" s="87">
        <v>8.376275608425861E-4</v>
      </c>
      <c r="I88" s="87">
        <v>8.6521810200350293E-4</v>
      </c>
      <c r="J88" s="87">
        <v>7.3746760883463159E-4</v>
      </c>
      <c r="K88" s="87">
        <v>1.0474922390315334E-3</v>
      </c>
      <c r="L88" s="87">
        <v>9.7449204605137114E-4</v>
      </c>
      <c r="M88" s="87">
        <v>1.1606850192780768E-3</v>
      </c>
      <c r="N88" s="87">
        <v>1.3585140954068171E-3</v>
      </c>
      <c r="O88" s="210">
        <v>1.3121462232635354E-2</v>
      </c>
    </row>
    <row r="89" spans="1:15" s="72" customFormat="1" ht="12" x14ac:dyDescent="0.35">
      <c r="A89" s="75"/>
      <c r="B89" s="83" t="s">
        <v>383</v>
      </c>
      <c r="C89" s="87">
        <v>2.4921905130777225E-5</v>
      </c>
      <c r="D89" s="87">
        <v>2.8791696422644717E-5</v>
      </c>
      <c r="E89" s="87">
        <v>3.9782916523618907E-5</v>
      </c>
      <c r="F89" s="87">
        <v>3.3983606464894637E-5</v>
      </c>
      <c r="G89" s="87">
        <v>3.7624510341245776E-5</v>
      </c>
      <c r="H89" s="87">
        <v>3.8579882245265434E-5</v>
      </c>
      <c r="I89" s="87">
        <v>4.114997220355576E-5</v>
      </c>
      <c r="J89" s="87">
        <v>3.4757010904770548E-5</v>
      </c>
      <c r="K89" s="87">
        <v>4.6747686705254616E-5</v>
      </c>
      <c r="L89" s="87">
        <v>3.8825333244464414E-5</v>
      </c>
      <c r="M89" s="87">
        <v>3.5220061642125877E-5</v>
      </c>
      <c r="N89" s="87">
        <v>2.7211290422956047E-5</v>
      </c>
      <c r="O89" s="210">
        <v>4.2759587225157388E-4</v>
      </c>
    </row>
    <row r="90" spans="1:15" s="72" customFormat="1" ht="12" x14ac:dyDescent="0.35">
      <c r="A90" s="75"/>
      <c r="B90" s="120" t="s">
        <v>390</v>
      </c>
      <c r="C90" s="163">
        <v>1.5185459063617895E-3</v>
      </c>
      <c r="D90" s="163">
        <v>1.2984038704660151E-3</v>
      </c>
      <c r="E90" s="163">
        <v>1.4386928527852425E-3</v>
      </c>
      <c r="F90" s="163">
        <v>1.1304727334135898E-3</v>
      </c>
      <c r="G90" s="163">
        <v>9.1895483304337748E-4</v>
      </c>
      <c r="H90" s="163">
        <v>8.7620744308785151E-4</v>
      </c>
      <c r="I90" s="163">
        <v>9.0636807420705874E-4</v>
      </c>
      <c r="J90" s="163">
        <v>7.7222461973940212E-4</v>
      </c>
      <c r="K90" s="163">
        <v>1.0942399257367881E-3</v>
      </c>
      <c r="L90" s="163">
        <v>1.0133173792958355E-3</v>
      </c>
      <c r="M90" s="163">
        <v>1.1959050809202028E-3</v>
      </c>
      <c r="N90" s="163">
        <v>1.3857253858297731E-3</v>
      </c>
      <c r="O90" s="210">
        <v>1.3549058104886928E-2</v>
      </c>
    </row>
    <row r="91" spans="1:15" s="72" customFormat="1" ht="12" x14ac:dyDescent="0.35">
      <c r="A91" s="75"/>
      <c r="B91" s="112" t="s">
        <v>57</v>
      </c>
      <c r="C91" s="113">
        <v>1.6364565582236991E-3</v>
      </c>
      <c r="D91" s="113">
        <v>1.4163145223279245E-3</v>
      </c>
      <c r="E91" s="113">
        <v>1.5566035046471519E-3</v>
      </c>
      <c r="F91" s="113">
        <v>1.2483833852754995E-3</v>
      </c>
      <c r="G91" s="113">
        <v>1.036865484905287E-3</v>
      </c>
      <c r="H91" s="113">
        <v>9.9411809494976116E-4</v>
      </c>
      <c r="I91" s="113">
        <v>4.7308866805111927E-3</v>
      </c>
      <c r="J91" s="113">
        <v>6.9386118069558484E-3</v>
      </c>
      <c r="K91" s="113">
        <v>1.1364693683989341E-2</v>
      </c>
      <c r="L91" s="113">
        <v>2.5893655828789445E-3</v>
      </c>
      <c r="M91" s="113">
        <v>2.5179924295089281E-3</v>
      </c>
      <c r="N91" s="113">
        <v>1.6089011153127353E-3</v>
      </c>
      <c r="O91" s="113">
        <v>3.763919284948631E-2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7">
        <v>5.8456907590876692E-3</v>
      </c>
      <c r="D95" s="87">
        <v>5.9758214289019279E-3</v>
      </c>
      <c r="E95" s="87">
        <v>6.5153167677683282E-3</v>
      </c>
      <c r="F95" s="87">
        <v>6.264424582486279E-3</v>
      </c>
      <c r="G95" s="87">
        <v>6.5610298434045818E-3</v>
      </c>
      <c r="H95" s="87">
        <v>6.5660000357572156E-3</v>
      </c>
      <c r="I95" s="87">
        <v>6.5337011089312384E-3</v>
      </c>
      <c r="J95" s="87">
        <v>6.1314914662963698E-3</v>
      </c>
      <c r="K95" s="87">
        <v>6.8225630249858123E-3</v>
      </c>
      <c r="L95" s="87">
        <v>6.5596505906151733E-3</v>
      </c>
      <c r="M95" s="87">
        <v>6.303265805729279E-3</v>
      </c>
      <c r="N95" s="87">
        <v>6.2899126858034903E-3</v>
      </c>
      <c r="O95" s="210">
        <v>7.6368868099767367E-2</v>
      </c>
    </row>
    <row r="96" spans="1:15" s="72" customFormat="1" ht="12" x14ac:dyDescent="0.35">
      <c r="A96" s="78"/>
      <c r="B96" s="83" t="s">
        <v>60</v>
      </c>
      <c r="C96" s="82">
        <v>4.8438485547595417E-3</v>
      </c>
      <c r="D96" s="82">
        <v>5.0175571422595494E-3</v>
      </c>
      <c r="E96" s="82">
        <v>5.6472706807447291E-3</v>
      </c>
      <c r="F96" s="82">
        <v>5.7385672331704864E-3</v>
      </c>
      <c r="G96" s="82">
        <v>6.1408426672964764E-3</v>
      </c>
      <c r="H96" s="82">
        <v>6.2454002101572535E-3</v>
      </c>
      <c r="I96" s="82">
        <v>6.5179256819955164E-3</v>
      </c>
      <c r="J96" s="82">
        <v>6.7355998195069875E-3</v>
      </c>
      <c r="K96" s="82">
        <v>6.4396408272342012E-3</v>
      </c>
      <c r="L96" s="82">
        <v>5.6828779981425775E-3</v>
      </c>
      <c r="M96" s="82">
        <v>5.8201067435477063E-3</v>
      </c>
      <c r="N96" s="82">
        <v>6.1119870291018365E-3</v>
      </c>
      <c r="O96" s="202">
        <v>7.0941624587916849E-2</v>
      </c>
    </row>
    <row r="97" spans="1:15" s="72" customFormat="1" ht="12" x14ac:dyDescent="0.35">
      <c r="A97" s="78"/>
      <c r="B97" s="83" t="s">
        <v>61</v>
      </c>
      <c r="C97" s="95">
        <v>0</v>
      </c>
      <c r="D97" s="95">
        <v>0</v>
      </c>
      <c r="E97" s="95">
        <v>0</v>
      </c>
      <c r="F97" s="95">
        <v>0</v>
      </c>
      <c r="G97" s="95">
        <v>0</v>
      </c>
      <c r="H97" s="95">
        <v>0</v>
      </c>
      <c r="I97" s="95">
        <v>0</v>
      </c>
      <c r="J97" s="95">
        <v>0</v>
      </c>
      <c r="K97" s="95">
        <v>0</v>
      </c>
      <c r="L97" s="95">
        <v>0</v>
      </c>
      <c r="M97" s="95">
        <v>0</v>
      </c>
      <c r="N97" s="95">
        <v>0</v>
      </c>
      <c r="O97" s="203">
        <v>0</v>
      </c>
    </row>
    <row r="98" spans="1:15" s="72" customFormat="1" ht="12" x14ac:dyDescent="0.35">
      <c r="A98" s="78"/>
      <c r="B98" s="83" t="s">
        <v>62</v>
      </c>
      <c r="C98" s="87">
        <v>6.0413687127908061E-10</v>
      </c>
      <c r="D98" s="87">
        <v>6.0369548743422301E-10</v>
      </c>
      <c r="E98" s="87">
        <v>6.0519149405187979E-10</v>
      </c>
      <c r="F98" s="87">
        <v>6.0514032325188823E-10</v>
      </c>
      <c r="G98" s="87">
        <v>6.0553813557702861E-10</v>
      </c>
      <c r="H98" s="87">
        <v>6.0506292876920757E-10</v>
      </c>
      <c r="I98" s="87">
        <v>6.0571445718642268E-10</v>
      </c>
      <c r="J98" s="87">
        <v>6.0592469064706143E-10</v>
      </c>
      <c r="K98" s="87">
        <v>6.0627741701553068E-10</v>
      </c>
      <c r="L98" s="87">
        <v>6.0700572242532066E-10</v>
      </c>
      <c r="M98" s="87">
        <v>6.067150272351263E-10</v>
      </c>
      <c r="N98" s="87">
        <v>6.0753044825349221E-10</v>
      </c>
      <c r="O98" s="210">
        <v>7.2679330031262616E-9</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7">
        <v>2.2634547059343074E-3</v>
      </c>
      <c r="D100" s="87">
        <v>2.3138413735012786E-3</v>
      </c>
      <c r="E100" s="87">
        <v>2.522734268098624E-3</v>
      </c>
      <c r="F100" s="87">
        <v>2.4255886747269642E-3</v>
      </c>
      <c r="G100" s="87">
        <v>2.5404343963530583E-3</v>
      </c>
      <c r="H100" s="87">
        <v>2.5423588575901632E-3</v>
      </c>
      <c r="I100" s="87">
        <v>2.5298526951991335E-3</v>
      </c>
      <c r="J100" s="87">
        <v>2.3741168983681476E-3</v>
      </c>
      <c r="K100" s="87">
        <v>2.6417001893968891E-3</v>
      </c>
      <c r="L100" s="87">
        <v>2.5399003489075937E-3</v>
      </c>
      <c r="M100" s="87">
        <v>2.4406280179212559E-3</v>
      </c>
      <c r="N100" s="87">
        <v>2.4354576824757918E-3</v>
      </c>
      <c r="O100" s="210">
        <v>2.9570068108473208E-2</v>
      </c>
    </row>
    <row r="101" spans="1:15" s="72" customFormat="1" ht="12" x14ac:dyDescent="0.35">
      <c r="A101" s="78"/>
      <c r="B101" s="83" t="s">
        <v>65</v>
      </c>
      <c r="C101" s="87">
        <v>5.4093568179534922E-4</v>
      </c>
      <c r="D101" s="87">
        <v>5.6033454865725689E-4</v>
      </c>
      <c r="E101" s="87">
        <v>6.3065766434210549E-4</v>
      </c>
      <c r="F101" s="87">
        <v>6.4085318599677531E-4</v>
      </c>
      <c r="G101" s="87">
        <v>6.8577720328766366E-4</v>
      </c>
      <c r="H101" s="87">
        <v>6.9745364302248292E-4</v>
      </c>
      <c r="I101" s="87">
        <v>7.27887862888952E-4</v>
      </c>
      <c r="J101" s="87">
        <v>7.5219657251371602E-4</v>
      </c>
      <c r="K101" s="87">
        <v>7.1914541960117577E-4</v>
      </c>
      <c r="L101" s="87">
        <v>6.3463410338551502E-4</v>
      </c>
      <c r="M101" s="87">
        <v>6.4995909220761684E-4</v>
      </c>
      <c r="N101" s="87">
        <v>6.8255475647827275E-4</v>
      </c>
      <c r="O101" s="210">
        <v>7.9223897341768827E-3</v>
      </c>
    </row>
    <row r="102" spans="1:15" s="72" customFormat="1" ht="12" x14ac:dyDescent="0.35">
      <c r="A102" s="78"/>
      <c r="B102" s="83" t="s">
        <v>386</v>
      </c>
      <c r="C102" s="95">
        <v>0</v>
      </c>
      <c r="D102" s="95">
        <v>0</v>
      </c>
      <c r="E102" s="95">
        <v>0</v>
      </c>
      <c r="F102" s="95">
        <v>0</v>
      </c>
      <c r="G102" s="95">
        <v>0</v>
      </c>
      <c r="H102" s="95">
        <v>0</v>
      </c>
      <c r="I102" s="95">
        <v>0</v>
      </c>
      <c r="J102" s="95">
        <v>0</v>
      </c>
      <c r="K102" s="95">
        <v>0</v>
      </c>
      <c r="L102" s="95">
        <v>0</v>
      </c>
      <c r="M102" s="95">
        <v>0</v>
      </c>
      <c r="N102" s="95">
        <v>0</v>
      </c>
      <c r="O102" s="203">
        <v>0</v>
      </c>
    </row>
    <row r="103" spans="1:15" s="72" customFormat="1" ht="12" x14ac:dyDescent="0.35">
      <c r="A103" s="78"/>
      <c r="B103" s="83" t="s">
        <v>387</v>
      </c>
      <c r="C103" s="95">
        <v>1.632648907020701E-9</v>
      </c>
      <c r="D103" s="95">
        <v>1.6314560898195963E-9</v>
      </c>
      <c r="E103" s="95">
        <v>1.6354989709700909E-9</v>
      </c>
      <c r="F103" s="95">
        <v>1.635360684507785E-9</v>
      </c>
      <c r="G103" s="95">
        <v>1.6364357519117408E-9</v>
      </c>
      <c r="H103" s="95">
        <v>1.6351515298880871E-9</v>
      </c>
      <c r="I103" s="95">
        <v>1.6369122520171752E-9</v>
      </c>
      <c r="J103" s="95">
        <v>1.6374803971611796E-9</v>
      </c>
      <c r="K103" s="95">
        <v>1.6384336220797969E-9</v>
      </c>
      <c r="L103" s="95">
        <v>1.6404018300932447E-9</v>
      </c>
      <c r="M103" s="95">
        <v>1.6396162412521891E-9</v>
      </c>
      <c r="N103" s="95">
        <v>1.6418198747294476E-9</v>
      </c>
      <c r="O103" s="203">
        <v>1.9641216151451033E-8</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7">
        <v>3.9264157807242005E-3</v>
      </c>
      <c r="D105" s="87">
        <v>4.0138215530395767E-3</v>
      </c>
      <c r="E105" s="87">
        <v>4.3761881405740121E-3</v>
      </c>
      <c r="F105" s="87">
        <v>4.2076696410245145E-3</v>
      </c>
      <c r="G105" s="87">
        <v>4.4068925601132422E-3</v>
      </c>
      <c r="H105" s="87">
        <v>4.4102309237884461E-3</v>
      </c>
      <c r="I105" s="87">
        <v>4.3885364789030702E-3</v>
      </c>
      <c r="J105" s="87">
        <v>4.1183815300553398E-3</v>
      </c>
      <c r="K105" s="87">
        <v>4.5825583716765988E-3</v>
      </c>
      <c r="L105" s="87">
        <v>4.4059661477966949E-3</v>
      </c>
      <c r="M105" s="87">
        <v>4.2337583956591762E-3</v>
      </c>
      <c r="N105" s="87">
        <v>4.2247894127007456E-3</v>
      </c>
      <c r="O105" s="210">
        <v>5.1295208936055617E-2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7">
        <v>2.7191811513297348E-4</v>
      </c>
      <c r="D109" s="87">
        <v>2.7797127256383415E-4</v>
      </c>
      <c r="E109" s="87">
        <v>3.0306643440412129E-4</v>
      </c>
      <c r="F109" s="87">
        <v>2.9139593506793423E-4</v>
      </c>
      <c r="G109" s="87">
        <v>3.0519282354720371E-4</v>
      </c>
      <c r="H109" s="87">
        <v>3.0542401698388619E-4</v>
      </c>
      <c r="I109" s="87">
        <v>3.0392160030375573E-4</v>
      </c>
      <c r="J109" s="87">
        <v>2.8521241905882634E-4</v>
      </c>
      <c r="K109" s="87">
        <v>3.1735829940131766E-4</v>
      </c>
      <c r="L109" s="87">
        <v>3.0512866623299666E-4</v>
      </c>
      <c r="M109" s="87">
        <v>2.9320267316766636E-4</v>
      </c>
      <c r="N109" s="87">
        <v>2.9258153952392714E-4</v>
      </c>
      <c r="O109" s="210">
        <v>3.5523737953884428E-3</v>
      </c>
    </row>
    <row r="110" spans="1:15" s="72" customFormat="1" ht="12" x14ac:dyDescent="0.35">
      <c r="A110" s="78"/>
      <c r="B110" s="83" t="s">
        <v>405</v>
      </c>
      <c r="C110" s="156">
        <v>2.4156374470626701E-7</v>
      </c>
      <c r="D110" s="156">
        <v>2.5022662844628544E-7</v>
      </c>
      <c r="E110" s="156">
        <v>2.816305748597722E-7</v>
      </c>
      <c r="F110" s="156">
        <v>2.8618355310288169E-7</v>
      </c>
      <c r="G110" s="156">
        <v>3.062451134865832E-7</v>
      </c>
      <c r="H110" s="156">
        <v>3.1145942010769291E-7</v>
      </c>
      <c r="I110" s="156">
        <v>3.2505032262267898E-7</v>
      </c>
      <c r="J110" s="156">
        <v>3.3590577757518998E-7</v>
      </c>
      <c r="K110" s="156">
        <v>3.2114624047474561E-7</v>
      </c>
      <c r="L110" s="156">
        <v>2.8340631925647036E-7</v>
      </c>
      <c r="M110" s="156">
        <v>2.9024994560990656E-7</v>
      </c>
      <c r="N110" s="156">
        <v>3.0480607674970224E-7</v>
      </c>
      <c r="O110" s="212">
        <v>3.5378737169981762E-6</v>
      </c>
    </row>
    <row r="111" spans="1:15" s="72" customFormat="1" ht="12" x14ac:dyDescent="0.35">
      <c r="A111" s="78"/>
      <c r="B111" s="83" t="s">
        <v>406</v>
      </c>
      <c r="C111" s="87">
        <v>9.4241678949431899E-8</v>
      </c>
      <c r="D111" s="87">
        <v>9.417282575311488E-8</v>
      </c>
      <c r="E111" s="87">
        <v>9.4406193690199957E-8</v>
      </c>
      <c r="F111" s="87">
        <v>9.4398211356504303E-8</v>
      </c>
      <c r="G111" s="87">
        <v>9.4460267660647175E-8</v>
      </c>
      <c r="H111" s="87">
        <v>9.4386138287741254E-8</v>
      </c>
      <c r="I111" s="87">
        <v>9.4487772759730398E-8</v>
      </c>
      <c r="J111" s="87">
        <v>9.4520567901433963E-8</v>
      </c>
      <c r="K111" s="87">
        <v>9.4575591070445161E-8</v>
      </c>
      <c r="L111" s="87">
        <v>9.4689202286494984E-8</v>
      </c>
      <c r="M111" s="87">
        <v>9.4643855604163826E-8</v>
      </c>
      <c r="N111" s="87">
        <v>9.4771056325514854E-8</v>
      </c>
      <c r="O111" s="210">
        <v>1.1337533616454228E-6</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160">
        <v>2.4968319152059837E-4</v>
      </c>
      <c r="D113" s="160">
        <v>2.5863725233220649E-4</v>
      </c>
      <c r="E113" s="160">
        <v>2.9109674900210482E-4</v>
      </c>
      <c r="F113" s="160">
        <v>2.9580276206729275E-4</v>
      </c>
      <c r="G113" s="160">
        <v>3.1653863213577748E-4</v>
      </c>
      <c r="H113" s="160">
        <v>3.2192820216545541E-4</v>
      </c>
      <c r="I113" s="160">
        <v>3.3597592244613469E-4</v>
      </c>
      <c r="J113" s="160">
        <v>3.4719625123035193E-4</v>
      </c>
      <c r="K113" s="160">
        <v>3.3194061618840181E-4</v>
      </c>
      <c r="L113" s="160">
        <v>2.9293217976524168E-4</v>
      </c>
      <c r="M113" s="160">
        <v>3.0000583426409113E-4</v>
      </c>
      <c r="N113" s="160">
        <v>3.1505122645899972E-4</v>
      </c>
      <c r="O113" s="211">
        <v>3.6567888195766563E-3</v>
      </c>
    </row>
    <row r="114" spans="1:15" s="72" customFormat="1" ht="12" x14ac:dyDescent="0.35">
      <c r="A114" s="78"/>
      <c r="B114" s="83" t="s">
        <v>68</v>
      </c>
      <c r="C114" s="95">
        <v>1.371239939759736E-5</v>
      </c>
      <c r="D114" s="156">
        <v>1.4017650529056197E-5</v>
      </c>
      <c r="E114" s="156">
        <v>1.5283159750216703E-5</v>
      </c>
      <c r="F114" s="156">
        <v>1.4694634973230312E-5</v>
      </c>
      <c r="G114" s="156">
        <v>1.5390390183137299E-5</v>
      </c>
      <c r="H114" s="156">
        <v>1.5402048901572966E-5</v>
      </c>
      <c r="I114" s="156">
        <v>1.5326284410599328E-5</v>
      </c>
      <c r="J114" s="156">
        <v>1.4382810065364724E-5</v>
      </c>
      <c r="K114" s="156">
        <v>1.6003875841096713E-5</v>
      </c>
      <c r="L114" s="156">
        <v>1.5387154831508542E-5</v>
      </c>
      <c r="M114" s="156">
        <v>1.4785745910867801E-5</v>
      </c>
      <c r="N114" s="156">
        <v>1.475442312607256E-5</v>
      </c>
      <c r="O114" s="212">
        <v>1.7914057792032051E-4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1.7955997230561668E-2</v>
      </c>
      <c r="D116" s="115">
        <v>1.8432348856390463E-2</v>
      </c>
      <c r="E116" s="115">
        <v>2.0301992142143257E-2</v>
      </c>
      <c r="F116" s="115">
        <v>1.9879379471778938E-2</v>
      </c>
      <c r="G116" s="115">
        <v>2.0972501463676171E-2</v>
      </c>
      <c r="H116" s="115">
        <v>2.1104606024139331E-2</v>
      </c>
      <c r="I116" s="115">
        <v>2.1353549415800494E-2</v>
      </c>
      <c r="J116" s="115">
        <v>2.0759010436845672E-2</v>
      </c>
      <c r="K116" s="115">
        <v>2.1871328590868076E-2</v>
      </c>
      <c r="L116" s="115">
        <v>2.0436857532606396E-2</v>
      </c>
      <c r="M116" s="115">
        <v>2.0056099448540143E-2</v>
      </c>
      <c r="N116" s="115">
        <v>2.0367490582152533E-2</v>
      </c>
      <c r="O116" s="115">
        <v>0.24349116119550315</v>
      </c>
    </row>
    <row r="117" spans="1:15" s="72" customFormat="1" ht="12" x14ac:dyDescent="0.35">
      <c r="A117" s="78"/>
      <c r="B117" s="83" t="s">
        <v>71</v>
      </c>
      <c r="C117" s="160">
        <v>1.5379754299432502E-5</v>
      </c>
      <c r="D117" s="160">
        <v>1.8405430545778995E-5</v>
      </c>
      <c r="E117" s="160">
        <v>2.6848870244948919E-5</v>
      </c>
      <c r="F117" s="160">
        <v>2.1926997298406455E-5</v>
      </c>
      <c r="G117" s="160">
        <v>2.4510456169011193E-5</v>
      </c>
      <c r="H117" s="160">
        <v>2.5189456427404659E-5</v>
      </c>
      <c r="I117" s="160">
        <v>2.7025710319149077E-5</v>
      </c>
      <c r="J117" s="160">
        <v>2.1471010069305847E-5</v>
      </c>
      <c r="K117" s="160">
        <v>3.1765645415992561E-5</v>
      </c>
      <c r="L117" s="160">
        <v>2.6013538204591892E-5</v>
      </c>
      <c r="M117" s="160">
        <v>2.2865046585308506E-5</v>
      </c>
      <c r="N117" s="160">
        <v>1.5885254405504334E-5</v>
      </c>
      <c r="O117" s="211">
        <v>2.7728716998483499E-4</v>
      </c>
    </row>
    <row r="118" spans="1:15" s="72" customFormat="1" ht="12" x14ac:dyDescent="0.35">
      <c r="A118" s="78"/>
      <c r="B118" s="83" t="s">
        <v>123</v>
      </c>
      <c r="C118" s="156">
        <v>8.2049073282051864E-6</v>
      </c>
      <c r="D118" s="156">
        <v>9.8190679138096488E-6</v>
      </c>
      <c r="E118" s="156">
        <v>1.4323537810674917E-5</v>
      </c>
      <c r="F118" s="156">
        <v>1.1697779907047601E-5</v>
      </c>
      <c r="G118" s="156">
        <v>1.3076023031537806E-5</v>
      </c>
      <c r="H118" s="156">
        <v>1.343826121086628E-5</v>
      </c>
      <c r="I118" s="156">
        <v>1.4417879787307064E-5</v>
      </c>
      <c r="J118" s="156">
        <v>1.1454516400701881E-5</v>
      </c>
      <c r="K118" s="156">
        <v>1.6946576114578244E-5</v>
      </c>
      <c r="L118" s="156">
        <v>1.387789857314413E-5</v>
      </c>
      <c r="M118" s="156">
        <v>1.2198217516028405E-5</v>
      </c>
      <c r="N118" s="156">
        <v>8.4745853376172285E-6</v>
      </c>
      <c r="O118" s="212">
        <v>1.4792925093151839E-4</v>
      </c>
    </row>
    <row r="119" spans="1:15" s="72" customFormat="1" ht="12" x14ac:dyDescent="0.35">
      <c r="A119" s="78"/>
      <c r="B119" s="83" t="s">
        <v>72</v>
      </c>
      <c r="C119" s="87">
        <v>8.0596317081504335E-5</v>
      </c>
      <c r="D119" s="87">
        <v>7.8896971408640157E-5</v>
      </c>
      <c r="E119" s="87">
        <v>9.0828261777790205E-5</v>
      </c>
      <c r="F119" s="87">
        <v>9.1122985632176529E-5</v>
      </c>
      <c r="G119" s="87">
        <v>1.0719458120265359E-4</v>
      </c>
      <c r="H119" s="87">
        <v>1.0884893346232648E-4</v>
      </c>
      <c r="I119" s="87">
        <v>1.0113764535203229E-4</v>
      </c>
      <c r="J119" s="87">
        <v>1.1523205078922643E-4</v>
      </c>
      <c r="K119" s="87">
        <v>1.0054606598183842E-4</v>
      </c>
      <c r="L119" s="87">
        <v>9.4215969575284648E-5</v>
      </c>
      <c r="M119" s="87">
        <v>9.0832748736979942E-5</v>
      </c>
      <c r="N119" s="87">
        <v>8.7104986532548454E-5</v>
      </c>
      <c r="O119" s="210">
        <v>1.1465575175330016E-3</v>
      </c>
    </row>
    <row r="120" spans="1:15" s="72" customFormat="1" ht="12" x14ac:dyDescent="0.35">
      <c r="A120" s="78"/>
      <c r="B120" s="83" t="s">
        <v>124</v>
      </c>
      <c r="C120" s="160">
        <v>1.6901769850867707E-4</v>
      </c>
      <c r="D120" s="160">
        <v>1.7626987043692463E-4</v>
      </c>
      <c r="E120" s="160">
        <v>2.013444359853064E-4</v>
      </c>
      <c r="F120" s="160">
        <v>2.0202141987390971E-4</v>
      </c>
      <c r="G120" s="160">
        <v>2.1668685215386679E-4</v>
      </c>
      <c r="H120" s="160">
        <v>2.2050224208145606E-4</v>
      </c>
      <c r="I120" s="160">
        <v>2.3047891079902143E-4</v>
      </c>
      <c r="J120" s="160">
        <v>2.3506786705963201E-4</v>
      </c>
      <c r="K120" s="160">
        <v>2.3014848652465415E-4</v>
      </c>
      <c r="L120" s="160">
        <v>2.0213038893562328E-4</v>
      </c>
      <c r="M120" s="160">
        <v>2.05193506507378E-4</v>
      </c>
      <c r="N120" s="160">
        <v>2.1157238532960659E-4</v>
      </c>
      <c r="O120" s="211">
        <v>2.5004340641960558E-3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2.7319867721781909E-4</v>
      </c>
      <c r="D122" s="164">
        <v>2.8339134030515344E-4</v>
      </c>
      <c r="E122" s="164">
        <v>3.333451058187204E-4</v>
      </c>
      <c r="F122" s="164">
        <v>3.2676918271154032E-4</v>
      </c>
      <c r="G122" s="164">
        <v>3.6146791255706938E-4</v>
      </c>
      <c r="H122" s="164">
        <v>3.6797889318205347E-4</v>
      </c>
      <c r="I122" s="164">
        <v>3.7306014625750983E-4</v>
      </c>
      <c r="J122" s="164">
        <v>3.8322544431886615E-4</v>
      </c>
      <c r="K122" s="164">
        <v>3.7940677403706339E-4</v>
      </c>
      <c r="L122" s="164">
        <v>3.3623779528864394E-4</v>
      </c>
      <c r="M122" s="164">
        <v>3.3108951934569483E-4</v>
      </c>
      <c r="N122" s="164">
        <v>3.2303721160527657E-4</v>
      </c>
      <c r="O122" s="164">
        <v>4.0722080026454107E-3</v>
      </c>
    </row>
    <row r="123" spans="1:15" s="72" customFormat="1" ht="12" x14ac:dyDescent="0.35">
      <c r="A123" s="78"/>
      <c r="B123" s="117" t="s">
        <v>75</v>
      </c>
      <c r="C123" s="118">
        <v>1.8229195907779487E-2</v>
      </c>
      <c r="D123" s="118">
        <v>1.8715740196695616E-2</v>
      </c>
      <c r="E123" s="118">
        <v>2.0635337247961977E-2</v>
      </c>
      <c r="F123" s="118">
        <v>2.0206148654490479E-2</v>
      </c>
      <c r="G123" s="118">
        <v>2.133396937623324E-2</v>
      </c>
      <c r="H123" s="118">
        <v>2.1472584917321385E-2</v>
      </c>
      <c r="I123" s="118">
        <v>2.1726609562058005E-2</v>
      </c>
      <c r="J123" s="118">
        <v>2.1142235881164539E-2</v>
      </c>
      <c r="K123" s="118">
        <v>2.2250735364905138E-2</v>
      </c>
      <c r="L123" s="118">
        <v>2.0773095327895039E-2</v>
      </c>
      <c r="M123" s="118">
        <v>2.0387188967885838E-2</v>
      </c>
      <c r="N123" s="118">
        <v>2.069052779375781E-2</v>
      </c>
      <c r="O123" s="118">
        <v>0.24756336919814853</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1.3901780214714888E-3</v>
      </c>
      <c r="D126" s="102">
        <v>9.6667660424729453E-4</v>
      </c>
      <c r="E126" s="102">
        <v>1.5606541666957259E-3</v>
      </c>
      <c r="F126" s="102">
        <v>1.5539205105581787E-3</v>
      </c>
      <c r="G126" s="102">
        <v>1.729514326155726E-3</v>
      </c>
      <c r="H126" s="102">
        <v>2.0849658566715452E-3</v>
      </c>
      <c r="I126" s="102">
        <v>2.118263589303605E-3</v>
      </c>
      <c r="J126" s="102">
        <v>2.4593790128035566E-3</v>
      </c>
      <c r="K126" s="102">
        <v>1.9230915221815094E-3</v>
      </c>
      <c r="L126" s="102">
        <v>1.6751334936049912E-3</v>
      </c>
      <c r="M126" s="102">
        <v>1.5128567349276365E-3</v>
      </c>
      <c r="N126" s="102">
        <v>2.1418278496144398E-3</v>
      </c>
      <c r="O126" s="215">
        <v>2.1116461688235697E-2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1.3901780214714888E-3</v>
      </c>
      <c r="D129" s="90">
        <v>9.6667660424729453E-4</v>
      </c>
      <c r="E129" s="90">
        <v>1.5606541666957259E-3</v>
      </c>
      <c r="F129" s="90">
        <v>1.5539205105581787E-3</v>
      </c>
      <c r="G129" s="90">
        <v>1.729514326155726E-3</v>
      </c>
      <c r="H129" s="90">
        <v>2.0849658566715452E-3</v>
      </c>
      <c r="I129" s="90">
        <v>2.118263589303605E-3</v>
      </c>
      <c r="J129" s="90">
        <v>2.4593790128035566E-3</v>
      </c>
      <c r="K129" s="90">
        <v>1.9230915221815094E-3</v>
      </c>
      <c r="L129" s="90">
        <v>1.6751334936049912E-3</v>
      </c>
      <c r="M129" s="90">
        <v>1.5128567349276365E-3</v>
      </c>
      <c r="N129" s="90">
        <v>2.1418278496144398E-3</v>
      </c>
      <c r="O129" s="90">
        <v>2.1116461688235697E-2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0.24572377576212984</v>
      </c>
      <c r="D154" s="105">
        <v>0.22870264534979695</v>
      </c>
      <c r="E154" s="105">
        <v>0.24020844496547528</v>
      </c>
      <c r="F154" s="105">
        <v>0.21181240626460415</v>
      </c>
      <c r="G154" s="105">
        <v>0.19698274100335889</v>
      </c>
      <c r="H154" s="105">
        <v>0.19423155357562005</v>
      </c>
      <c r="I154" s="105">
        <v>0.19471297083491551</v>
      </c>
      <c r="J154" s="105">
        <v>0.17110344512215606</v>
      </c>
      <c r="K154" s="105">
        <v>0.20468956012475806</v>
      </c>
      <c r="L154" s="105">
        <v>0.19731837304826952</v>
      </c>
      <c r="M154" s="105">
        <v>0.21439745728331847</v>
      </c>
      <c r="N154" s="105">
        <v>0.23512181717092334</v>
      </c>
      <c r="O154" s="105">
        <v>2.5350051905053257</v>
      </c>
    </row>
    <row r="155" spans="1:15" s="72" customFormat="1" ht="12" x14ac:dyDescent="0.35">
      <c r="A155" s="80"/>
      <c r="B155" s="94" t="s">
        <v>94</v>
      </c>
      <c r="C155" s="105">
        <v>0.24572377576212984</v>
      </c>
      <c r="D155" s="105">
        <v>0.22870264534979695</v>
      </c>
      <c r="E155" s="105">
        <v>0.24020844496547528</v>
      </c>
      <c r="F155" s="105">
        <v>0.21181240626460415</v>
      </c>
      <c r="G155" s="105">
        <v>0.19698274100335889</v>
      </c>
      <c r="H155" s="105">
        <v>0.19423155357562005</v>
      </c>
      <c r="I155" s="105">
        <v>0.19471297083491551</v>
      </c>
      <c r="J155" s="105">
        <v>0.17110344512215606</v>
      </c>
      <c r="K155" s="105">
        <v>0.20468956012475806</v>
      </c>
      <c r="L155" s="105">
        <v>0.19731837304826952</v>
      </c>
      <c r="M155" s="105">
        <v>0.21439745728331847</v>
      </c>
      <c r="N155" s="105">
        <v>0.23512181717092334</v>
      </c>
      <c r="O155" s="105">
        <v>2.5350051905053257</v>
      </c>
    </row>
    <row r="156" spans="1:15" s="72" customFormat="1" ht="12" x14ac:dyDescent="0.35">
      <c r="A156" s="76"/>
      <c r="B156" s="91" t="s">
        <v>95</v>
      </c>
      <c r="C156" s="90">
        <v>1.3901780214714888E-3</v>
      </c>
      <c r="D156" s="90">
        <v>9.6667660424729453E-4</v>
      </c>
      <c r="E156" s="90">
        <v>1.5606541666957259E-3</v>
      </c>
      <c r="F156" s="90">
        <v>1.5539205105581787E-3</v>
      </c>
      <c r="G156" s="90">
        <v>1.729514326155726E-3</v>
      </c>
      <c r="H156" s="90">
        <v>2.0849658566715452E-3</v>
      </c>
      <c r="I156" s="90">
        <v>2.118263589303605E-3</v>
      </c>
      <c r="J156" s="90">
        <v>2.4593790128035566E-3</v>
      </c>
      <c r="K156" s="90">
        <v>1.9230915221815094E-3</v>
      </c>
      <c r="L156" s="90">
        <v>1.6751334936049912E-3</v>
      </c>
      <c r="M156" s="90">
        <v>1.5128567349276365E-3</v>
      </c>
      <c r="N156" s="90">
        <v>2.1418278496144398E-3</v>
      </c>
      <c r="O156" s="90">
        <v>2.1116461688235697E-2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7ADE-42F3-4025-9D3C-0ABC12DAA53C}">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108</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0.37068466865315935</v>
      </c>
      <c r="D7" s="71">
        <v>0.29448800714916612</v>
      </c>
      <c r="E7" s="71">
        <v>0.31023305811463975</v>
      </c>
      <c r="F7" s="71">
        <v>0.25291559121068691</v>
      </c>
      <c r="G7" s="71">
        <v>0.19712296325926137</v>
      </c>
      <c r="H7" s="71">
        <v>0.22643747613605827</v>
      </c>
      <c r="I7" s="71">
        <v>0.27271567854903911</v>
      </c>
      <c r="J7" s="71">
        <v>0.25660438038156796</v>
      </c>
      <c r="K7" s="71">
        <v>0.22922535675730937</v>
      </c>
      <c r="L7" s="71">
        <v>0.16970480457918155</v>
      </c>
      <c r="M7" s="71">
        <v>0.25672601677685386</v>
      </c>
      <c r="N7" s="71">
        <v>0.37696589797745089</v>
      </c>
      <c r="O7" s="198">
        <v>3.2138238995443742</v>
      </c>
    </row>
    <row r="8" spans="1:15" s="72" customFormat="1" ht="12" x14ac:dyDescent="0.35">
      <c r="A8" s="73"/>
      <c r="B8" s="70" t="s">
        <v>154</v>
      </c>
      <c r="C8" s="71">
        <v>0.82332343068830238</v>
      </c>
      <c r="D8" s="71">
        <v>0.8328238654574649</v>
      </c>
      <c r="E8" s="71">
        <v>1.015564271329821</v>
      </c>
      <c r="F8" s="71">
        <v>0.83323955128417138</v>
      </c>
      <c r="G8" s="71">
        <v>0.83775082651674704</v>
      </c>
      <c r="H8" s="71">
        <v>0.83179954604536865</v>
      </c>
      <c r="I8" s="71">
        <v>0.8175540858257514</v>
      </c>
      <c r="J8" s="71">
        <v>0.72392747088704279</v>
      </c>
      <c r="K8" s="71">
        <v>0.85940122839289879</v>
      </c>
      <c r="L8" s="71">
        <v>0.85899207289429591</v>
      </c>
      <c r="M8" s="71">
        <v>0.7986136529942921</v>
      </c>
      <c r="N8" s="71">
        <v>0.7861210459371597</v>
      </c>
      <c r="O8" s="198">
        <v>10.019111048253317</v>
      </c>
    </row>
    <row r="9" spans="1:15" s="72" customFormat="1" ht="12" x14ac:dyDescent="0.35">
      <c r="A9" s="148"/>
      <c r="B9" s="70" t="s">
        <v>14</v>
      </c>
      <c r="C9" s="71">
        <v>8.0095062365263172E-3</v>
      </c>
      <c r="D9" s="71">
        <v>8.0095062365263172E-3</v>
      </c>
      <c r="E9" s="71">
        <v>8.0095062365263172E-3</v>
      </c>
      <c r="F9" s="71">
        <v>8.0095062365263172E-3</v>
      </c>
      <c r="G9" s="71">
        <v>8.0095062365263172E-3</v>
      </c>
      <c r="H9" s="71">
        <v>8.0095062365263172E-3</v>
      </c>
      <c r="I9" s="71">
        <v>8.0095062365263172E-3</v>
      </c>
      <c r="J9" s="71">
        <v>8.0095062365263172E-3</v>
      </c>
      <c r="K9" s="71">
        <v>8.0095062365263172E-3</v>
      </c>
      <c r="L9" s="71">
        <v>8.0095062365263172E-3</v>
      </c>
      <c r="M9" s="71">
        <v>8.0095062365263172E-3</v>
      </c>
      <c r="N9" s="71">
        <v>8.0095062365263172E-3</v>
      </c>
      <c r="O9" s="198">
        <v>9.6114074838315786E-2</v>
      </c>
    </row>
    <row r="10" spans="1:15" s="72" customFormat="1" ht="12" x14ac:dyDescent="0.35">
      <c r="A10" s="74"/>
      <c r="B10" s="70" t="s">
        <v>15</v>
      </c>
      <c r="C10" s="71">
        <v>0.4246968087417643</v>
      </c>
      <c r="D10" s="71">
        <v>0.2902126913605706</v>
      </c>
      <c r="E10" s="71">
        <v>0.26030440963228429</v>
      </c>
      <c r="F10" s="71">
        <v>0.1951689391370684</v>
      </c>
      <c r="G10" s="71">
        <v>7.5589151658469175E-2</v>
      </c>
      <c r="H10" s="71">
        <v>5.9925548422570959E-2</v>
      </c>
      <c r="I10" s="71">
        <v>7.014633884324642E-2</v>
      </c>
      <c r="J10" s="71">
        <v>7.115781553561612E-2</v>
      </c>
      <c r="K10" s="71">
        <v>6.4797073355909895E-2</v>
      </c>
      <c r="L10" s="71">
        <v>7.5551191989500666E-2</v>
      </c>
      <c r="M10" s="71">
        <v>0.219988114752658</v>
      </c>
      <c r="N10" s="71">
        <v>0.38438634910258057</v>
      </c>
      <c r="O10" s="198">
        <v>2.1919244325322396</v>
      </c>
    </row>
    <row r="11" spans="1:15" s="72" customFormat="1" ht="12" x14ac:dyDescent="0.35">
      <c r="A11" s="75"/>
      <c r="B11" s="70" t="s">
        <v>16</v>
      </c>
      <c r="C11" s="71">
        <v>5.5430396771937278E-2</v>
      </c>
      <c r="D11" s="71">
        <v>4.5230851426694973E-2</v>
      </c>
      <c r="E11" s="71">
        <v>6.2820996246257629E-2</v>
      </c>
      <c r="F11" s="71">
        <v>5.6605163456288583E-2</v>
      </c>
      <c r="G11" s="71">
        <v>4.7435244234555876E-2</v>
      </c>
      <c r="H11" s="71">
        <v>4.1962784641616867E-2</v>
      </c>
      <c r="I11" s="71">
        <v>4.5761719438648478E-2</v>
      </c>
      <c r="J11" s="71">
        <v>4.8382857176354946E-2</v>
      </c>
      <c r="K11" s="71">
        <v>6.0740742132689103E-2</v>
      </c>
      <c r="L11" s="71">
        <v>5.9141315627791763E-2</v>
      </c>
      <c r="M11" s="71">
        <v>5.3584393489914103E-2</v>
      </c>
      <c r="N11" s="71">
        <v>6.5915924697313041E-2</v>
      </c>
      <c r="O11" s="198">
        <v>0.64301238934006255</v>
      </c>
    </row>
    <row r="12" spans="1:15" s="72" customFormat="1" ht="12" x14ac:dyDescent="0.35">
      <c r="A12" s="78"/>
      <c r="B12" s="70" t="s">
        <v>17</v>
      </c>
      <c r="C12" s="71">
        <v>0.4413320187533506</v>
      </c>
      <c r="D12" s="71">
        <v>0.43566949625648521</v>
      </c>
      <c r="E12" s="71">
        <v>0.46967351665887869</v>
      </c>
      <c r="F12" s="71">
        <v>0.45517705008692944</v>
      </c>
      <c r="G12" s="71">
        <v>0.46250692144663919</v>
      </c>
      <c r="H12" s="71">
        <v>0.4731600355170576</v>
      </c>
      <c r="I12" s="71">
        <v>0.47644850532016658</v>
      </c>
      <c r="J12" s="71">
        <v>0.47204072034316064</v>
      </c>
      <c r="K12" s="71">
        <v>0.46783659887919726</v>
      </c>
      <c r="L12" s="71">
        <v>0.46173781576605777</v>
      </c>
      <c r="M12" s="71">
        <v>0.45049731327075493</v>
      </c>
      <c r="N12" s="71">
        <v>0.45347619788110244</v>
      </c>
      <c r="O12" s="198">
        <v>5.5195561901797801</v>
      </c>
    </row>
    <row r="13" spans="1:15" s="101" customFormat="1" ht="12" x14ac:dyDescent="0.35">
      <c r="A13" s="99"/>
      <c r="B13" s="77" t="s">
        <v>18</v>
      </c>
      <c r="C13" s="100">
        <v>2.1873022021060016</v>
      </c>
      <c r="D13" s="100">
        <v>1.5048792146341932</v>
      </c>
      <c r="E13" s="100">
        <v>2.4355737618376239</v>
      </c>
      <c r="F13" s="100">
        <v>2.4439095476057999</v>
      </c>
      <c r="G13" s="100">
        <v>2.7283261941364567</v>
      </c>
      <c r="H13" s="100">
        <v>3.2932115300527851</v>
      </c>
      <c r="I13" s="100">
        <v>3.3579028538675151</v>
      </c>
      <c r="J13" s="100">
        <v>3.9043615595480166</v>
      </c>
      <c r="K13" s="100">
        <v>3.0337939695982046</v>
      </c>
      <c r="L13" s="100">
        <v>2.6461490978933435</v>
      </c>
      <c r="M13" s="100">
        <v>2.3775066314383886</v>
      </c>
      <c r="N13" s="100">
        <v>3.3875522273313527</v>
      </c>
      <c r="O13" s="201">
        <v>33.300468790049685</v>
      </c>
    </row>
    <row r="14" spans="1:15" s="72" customFormat="1" ht="12" x14ac:dyDescent="0.35">
      <c r="A14" s="80"/>
      <c r="B14" s="104" t="s">
        <v>432</v>
      </c>
      <c r="C14" s="105">
        <v>2.1234768298450404</v>
      </c>
      <c r="D14" s="105">
        <v>1.9064344178869082</v>
      </c>
      <c r="E14" s="105">
        <v>2.1266057582184077</v>
      </c>
      <c r="F14" s="105">
        <v>1.801115801411671</v>
      </c>
      <c r="G14" s="105">
        <v>1.6284146133521991</v>
      </c>
      <c r="H14" s="105">
        <v>1.6412948969991987</v>
      </c>
      <c r="I14" s="105">
        <v>1.6906358342133783</v>
      </c>
      <c r="J14" s="105">
        <v>1.5801227505602689</v>
      </c>
      <c r="K14" s="105">
        <v>1.6900105057545309</v>
      </c>
      <c r="L14" s="105">
        <v>1.633136707093354</v>
      </c>
      <c r="M14" s="105">
        <v>1.7874189975209993</v>
      </c>
      <c r="N14" s="105">
        <v>2.0748749218321332</v>
      </c>
      <c r="O14" s="105">
        <v>21.683542034688088</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2.1234768298450404</v>
      </c>
      <c r="D17" s="105">
        <v>1.9064344178869082</v>
      </c>
      <c r="E17" s="105">
        <v>2.1266057582184077</v>
      </c>
      <c r="F17" s="105">
        <v>1.801115801411671</v>
      </c>
      <c r="G17" s="105">
        <v>1.6284146133521991</v>
      </c>
      <c r="H17" s="105">
        <v>1.6412948969991987</v>
      </c>
      <c r="I17" s="105">
        <v>1.6906358342133783</v>
      </c>
      <c r="J17" s="105">
        <v>1.5801227505602689</v>
      </c>
      <c r="K17" s="105">
        <v>1.6900105057545309</v>
      </c>
      <c r="L17" s="105">
        <v>1.633136707093354</v>
      </c>
      <c r="M17" s="105">
        <v>1.7874189975209993</v>
      </c>
      <c r="N17" s="105">
        <v>2.0748749218321332</v>
      </c>
      <c r="O17" s="105">
        <v>21.683542034688088</v>
      </c>
    </row>
    <row r="18" spans="1:15" s="101" customFormat="1" ht="12" x14ac:dyDescent="0.35">
      <c r="A18" s="99"/>
      <c r="B18" s="77" t="s">
        <v>21</v>
      </c>
      <c r="C18" s="100">
        <v>2.1873022021060016</v>
      </c>
      <c r="D18" s="100">
        <v>1.5048792146341932</v>
      </c>
      <c r="E18" s="100">
        <v>2.4355737618376239</v>
      </c>
      <c r="F18" s="100">
        <v>2.4439095476057999</v>
      </c>
      <c r="G18" s="100">
        <v>2.7283261941364567</v>
      </c>
      <c r="H18" s="100">
        <v>3.2932115300527851</v>
      </c>
      <c r="I18" s="100">
        <v>3.3579028538675151</v>
      </c>
      <c r="J18" s="100">
        <v>3.9043615595480166</v>
      </c>
      <c r="K18" s="100">
        <v>3.0337939695982046</v>
      </c>
      <c r="L18" s="100">
        <v>2.6461490978933435</v>
      </c>
      <c r="M18" s="100">
        <v>2.3775066314383886</v>
      </c>
      <c r="N18" s="100">
        <v>3.3875522273313527</v>
      </c>
      <c r="O18" s="201">
        <v>33.300468790049685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0.10200641550070662</v>
      </c>
      <c r="D25" s="82">
        <v>7.8722623905872507E-2</v>
      </c>
      <c r="E25" s="82">
        <v>0.10155060623606856</v>
      </c>
      <c r="F25" s="82">
        <v>6.4351666177696443E-2</v>
      </c>
      <c r="G25" s="82">
        <v>5.357857858409102E-2</v>
      </c>
      <c r="H25" s="82">
        <v>8.0803662563977321E-2</v>
      </c>
      <c r="I25" s="82">
        <v>0.10639687268765274</v>
      </c>
      <c r="J25" s="82">
        <v>8.1424447369487646E-2</v>
      </c>
      <c r="K25" s="82">
        <v>7.1988456395842212E-2</v>
      </c>
      <c r="L25" s="82">
        <v>5.2866231582157919E-2</v>
      </c>
      <c r="M25" s="82">
        <v>5.2164347813759969E-2</v>
      </c>
      <c r="N25" s="82">
        <v>8.6717333242687489E-2</v>
      </c>
      <c r="O25" s="202">
        <v>0.93257124206000053</v>
      </c>
    </row>
    <row r="26" spans="1:15" s="72" customFormat="1" ht="12" x14ac:dyDescent="0.35">
      <c r="A26" s="69"/>
      <c r="B26" s="81" t="s">
        <v>25</v>
      </c>
      <c r="C26" s="82">
        <v>0.12679275125555725</v>
      </c>
      <c r="D26" s="82">
        <v>8.2075627238431731E-2</v>
      </c>
      <c r="E26" s="82">
        <v>6.8394836965269573E-2</v>
      </c>
      <c r="F26" s="82">
        <v>4.8004160250697127E-2</v>
      </c>
      <c r="G26" s="82">
        <v>8.0680388761536631E-3</v>
      </c>
      <c r="H26" s="82">
        <v>4.8897061369154886E-6</v>
      </c>
      <c r="I26" s="82">
        <v>4.2496293405108854E-6</v>
      </c>
      <c r="J26" s="82">
        <v>3.7795956368917661E-6</v>
      </c>
      <c r="K26" s="82">
        <v>5.7704734773324701E-6</v>
      </c>
      <c r="L26" s="82">
        <v>6.9954839888843661E-3</v>
      </c>
      <c r="M26" s="82">
        <v>5.7034149058492863E-2</v>
      </c>
      <c r="N26" s="82">
        <v>0.11051350145501987</v>
      </c>
      <c r="O26" s="202">
        <v>0.5078972384930982</v>
      </c>
    </row>
    <row r="27" spans="1:15" s="72" customFormat="1" ht="12" x14ac:dyDescent="0.35">
      <c r="A27" s="69"/>
      <c r="B27" s="81" t="s">
        <v>26</v>
      </c>
      <c r="C27" s="82">
        <v>0.10061327625561634</v>
      </c>
      <c r="D27" s="82">
        <v>9.2418358589768212E-2</v>
      </c>
      <c r="E27" s="82">
        <v>9.9016251084485099E-2</v>
      </c>
      <c r="F27" s="82">
        <v>9.9289286835743173E-2</v>
      </c>
      <c r="G27" s="82">
        <v>9.4206194531466045E-2</v>
      </c>
      <c r="H27" s="82">
        <v>0.10435901453710641</v>
      </c>
      <c r="I27" s="82">
        <v>0.12504497234117878</v>
      </c>
      <c r="J27" s="82">
        <v>0.13390746797785533</v>
      </c>
      <c r="K27" s="82">
        <v>0.11596177971297675</v>
      </c>
      <c r="L27" s="82">
        <v>6.8573169405947362E-2</v>
      </c>
      <c r="M27" s="82">
        <v>0.10625739511152363</v>
      </c>
      <c r="N27" s="82">
        <v>0.13846482731049833</v>
      </c>
      <c r="O27" s="202">
        <v>1.2781119936941654</v>
      </c>
    </row>
    <row r="28" spans="1:15" s="72" customFormat="1" ht="12" x14ac:dyDescent="0.35">
      <c r="A28" s="69"/>
      <c r="B28" s="81" t="s">
        <v>121</v>
      </c>
      <c r="C28" s="82">
        <v>2.7961175529364708E-3</v>
      </c>
      <c r="D28" s="82">
        <v>2.7961780330525592E-3</v>
      </c>
      <c r="E28" s="82">
        <v>2.7963116592776343E-3</v>
      </c>
      <c r="F28" s="82">
        <v>2.7960095753470143E-3</v>
      </c>
      <c r="G28" s="82">
        <v>2.7963525071047308E-3</v>
      </c>
      <c r="H28" s="82">
        <v>2.7962869605914829E-3</v>
      </c>
      <c r="I28" s="82">
        <v>2.795959544675067E-3</v>
      </c>
      <c r="J28" s="82">
        <v>2.7951492377794101E-3</v>
      </c>
      <c r="K28" s="82">
        <v>2.7955820980867033E-3</v>
      </c>
      <c r="L28" s="82">
        <v>2.7959418122850094E-3</v>
      </c>
      <c r="M28" s="82">
        <v>2.7954123737818689E-3</v>
      </c>
      <c r="N28" s="82">
        <v>2.7946986450820607E-3</v>
      </c>
      <c r="O28" s="202">
        <v>3.3550000000000017E-2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2">
        <v>3.4547614309900676E-6</v>
      </c>
      <c r="D31" s="82">
        <v>2.5660551294407359E-6</v>
      </c>
      <c r="E31" s="82">
        <v>2.3988426272317448E-6</v>
      </c>
      <c r="F31" s="82">
        <v>1.8150442914938939E-6</v>
      </c>
      <c r="G31" s="82">
        <v>1.1454335342402367E-6</v>
      </c>
      <c r="H31" s="82">
        <v>9.6904133445774631E-7</v>
      </c>
      <c r="I31" s="82">
        <v>9.71019280343749E-7</v>
      </c>
      <c r="J31" s="82">
        <v>8.8287389701368341E-7</v>
      </c>
      <c r="K31" s="82">
        <v>1.1147500147266063E-6</v>
      </c>
      <c r="L31" s="82">
        <v>1.3244629952040637E-6</v>
      </c>
      <c r="M31" s="82">
        <v>2.0590923838899097E-6</v>
      </c>
      <c r="N31" s="82">
        <v>2.8839972514753622E-6</v>
      </c>
      <c r="O31" s="202">
        <v>2.1585374170507801E-5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3.8472653326911681E-2</v>
      </c>
      <c r="D33" s="82">
        <v>3.8472653326911681E-2</v>
      </c>
      <c r="E33" s="82">
        <v>3.8472653326911681E-2</v>
      </c>
      <c r="F33" s="82">
        <v>3.8472653326911681E-2</v>
      </c>
      <c r="G33" s="82">
        <v>3.8472653326911681E-2</v>
      </c>
      <c r="H33" s="82">
        <v>3.8472653326911681E-2</v>
      </c>
      <c r="I33" s="82">
        <v>3.8472653326911681E-2</v>
      </c>
      <c r="J33" s="82">
        <v>3.8472653326911681E-2</v>
      </c>
      <c r="K33" s="82">
        <v>3.8472653326911681E-2</v>
      </c>
      <c r="L33" s="82">
        <v>3.8472653326911681E-2</v>
      </c>
      <c r="M33" s="82">
        <v>3.8472653326911681E-2</v>
      </c>
      <c r="N33" s="82">
        <v>3.8472653326911681E-2</v>
      </c>
      <c r="O33" s="202">
        <v>0.4616718399229402</v>
      </c>
    </row>
    <row r="34" spans="1:15" s="72" customFormat="1" ht="12" x14ac:dyDescent="0.35">
      <c r="A34" s="69"/>
      <c r="B34" s="108" t="s">
        <v>122</v>
      </c>
      <c r="C34" s="109">
        <v>0.37068466865315935</v>
      </c>
      <c r="D34" s="109">
        <v>0.29448800714916612</v>
      </c>
      <c r="E34" s="109">
        <v>0.31023305811463975</v>
      </c>
      <c r="F34" s="109">
        <v>0.25291559121068691</v>
      </c>
      <c r="G34" s="109">
        <v>0.19712296325926137</v>
      </c>
      <c r="H34" s="109">
        <v>0.22643747613605827</v>
      </c>
      <c r="I34" s="109">
        <v>0.27271567854903911</v>
      </c>
      <c r="J34" s="109">
        <v>0.25660438038156796</v>
      </c>
      <c r="K34" s="109">
        <v>0.22922535675730937</v>
      </c>
      <c r="L34" s="109">
        <v>0.16970480457918155</v>
      </c>
      <c r="M34" s="109">
        <v>0.25672601677685386</v>
      </c>
      <c r="N34" s="109">
        <v>0.37696589797745089</v>
      </c>
      <c r="O34" s="109">
        <v>3.2138238995443742</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8.2624222561999763E-2</v>
      </c>
      <c r="D38" s="82">
        <v>7.2137417607208945E-2</v>
      </c>
      <c r="E38" s="82">
        <v>0.10641951641277062</v>
      </c>
      <c r="F38" s="82">
        <v>9.5849964241215557E-2</v>
      </c>
      <c r="G38" s="82">
        <v>8.6670149255209758E-2</v>
      </c>
      <c r="H38" s="82">
        <v>7.8734390809259203E-2</v>
      </c>
      <c r="I38" s="82">
        <v>8.3360007403601832E-2</v>
      </c>
      <c r="J38" s="82">
        <v>8.6614651976876858E-2</v>
      </c>
      <c r="K38" s="82">
        <v>0.10247553181167397</v>
      </c>
      <c r="L38" s="82">
        <v>0.10305984588623521</v>
      </c>
      <c r="M38" s="82">
        <v>8.725699782581324E-2</v>
      </c>
      <c r="N38" s="82">
        <v>0.10251429075689619</v>
      </c>
      <c r="O38" s="202">
        <v>1.0877169865487613</v>
      </c>
    </row>
    <row r="39" spans="1:15" s="72" customFormat="1" ht="12" x14ac:dyDescent="0.35">
      <c r="A39" s="73"/>
      <c r="B39" s="83" t="s">
        <v>31</v>
      </c>
      <c r="C39" s="82">
        <v>2.6546740351850099E-3</v>
      </c>
      <c r="D39" s="82">
        <v>2.9345982488779435E-3</v>
      </c>
      <c r="E39" s="82">
        <v>4.7502374455091756E-3</v>
      </c>
      <c r="F39" s="82">
        <v>5.7246260332017036E-3</v>
      </c>
      <c r="G39" s="82">
        <v>6.4227199456807866E-3</v>
      </c>
      <c r="H39" s="82">
        <v>9.9089715491617342E-3</v>
      </c>
      <c r="I39" s="82">
        <v>8.515197384963015E-3</v>
      </c>
      <c r="J39" s="82">
        <v>6.7005537996659807E-3</v>
      </c>
      <c r="K39" s="82">
        <v>8.2379496087978954E-3</v>
      </c>
      <c r="L39" s="82">
        <v>7.8176450204258743E-3</v>
      </c>
      <c r="M39" s="82">
        <v>5.5855086308802095E-3</v>
      </c>
      <c r="N39" s="82">
        <v>3.2126110705638197E-3</v>
      </c>
      <c r="O39" s="202">
        <v>7.2465292772913165E-2</v>
      </c>
    </row>
    <row r="40" spans="1:15" s="72" customFormat="1" ht="12" x14ac:dyDescent="0.35">
      <c r="A40" s="73"/>
      <c r="B40" s="83" t="s">
        <v>32</v>
      </c>
      <c r="C40" s="82">
        <v>3.2804743756653029E-3</v>
      </c>
      <c r="D40" s="82">
        <v>3.2949260962820263E-3</v>
      </c>
      <c r="E40" s="82">
        <v>4.1077090028775855E-3</v>
      </c>
      <c r="F40" s="82">
        <v>3.018589934555246E-3</v>
      </c>
      <c r="G40" s="82">
        <v>3.0308239252540671E-3</v>
      </c>
      <c r="H40" s="82">
        <v>3.0184683295839134E-3</v>
      </c>
      <c r="I40" s="82">
        <v>3.0267321984523989E-3</v>
      </c>
      <c r="J40" s="82">
        <v>3.0212327437845877E-3</v>
      </c>
      <c r="K40" s="82">
        <v>3.0447985271902472E-3</v>
      </c>
      <c r="L40" s="82">
        <v>3.0255239658412104E-3</v>
      </c>
      <c r="M40" s="82">
        <v>3.0016376473295933E-3</v>
      </c>
      <c r="N40" s="82">
        <v>3.0270629570722254E-3</v>
      </c>
      <c r="O40" s="202">
        <v>3.7897979703888404E-2</v>
      </c>
    </row>
    <row r="41" spans="1:15" s="72" customFormat="1" ht="12" x14ac:dyDescent="0.35">
      <c r="A41" s="73"/>
      <c r="B41" s="83" t="s">
        <v>33</v>
      </c>
      <c r="C41" s="82">
        <v>1.45848818832104E-2</v>
      </c>
      <c r="D41" s="82">
        <v>9.5884054903284405E-3</v>
      </c>
      <c r="E41" s="82">
        <v>1.1954033628737594E-2</v>
      </c>
      <c r="F41" s="82">
        <v>1.3061876099875311E-2</v>
      </c>
      <c r="G41" s="82">
        <v>1.3101707076442719E-2</v>
      </c>
      <c r="H41" s="82">
        <v>1.3063612735012071E-2</v>
      </c>
      <c r="I41" s="82">
        <v>1.3623431171417868E-2</v>
      </c>
      <c r="J41" s="82">
        <v>1.3075475456072495E-2</v>
      </c>
      <c r="K41" s="82">
        <v>2.2451504055784954E-2</v>
      </c>
      <c r="L41" s="82">
        <v>1.3879639170306426E-2</v>
      </c>
      <c r="M41" s="82">
        <v>1.3796057499747797E-2</v>
      </c>
      <c r="N41" s="82">
        <v>1.3865006445441651E-2</v>
      </c>
      <c r="O41" s="202">
        <v>0.16604563071237771</v>
      </c>
    </row>
    <row r="42" spans="1:15" s="72" customFormat="1" ht="12" x14ac:dyDescent="0.35">
      <c r="A42" s="73"/>
      <c r="B42" s="83" t="s">
        <v>34</v>
      </c>
      <c r="C42" s="82">
        <v>0.15338991820692877</v>
      </c>
      <c r="D42" s="82">
        <v>0.18315442875332236</v>
      </c>
      <c r="E42" s="82">
        <v>0.19139275572793513</v>
      </c>
      <c r="F42" s="82">
        <v>0.17015212263310348</v>
      </c>
      <c r="G42" s="82">
        <v>0.18413625218430307</v>
      </c>
      <c r="H42" s="82">
        <v>0.18793916092961377</v>
      </c>
      <c r="I42" s="82">
        <v>0.17139472437201997</v>
      </c>
      <c r="J42" s="82">
        <v>9.3875660983718204E-2</v>
      </c>
      <c r="K42" s="82">
        <v>0.17283972964133773</v>
      </c>
      <c r="L42" s="82">
        <v>0.17832520307283273</v>
      </c>
      <c r="M42" s="82">
        <v>0.15466388146555451</v>
      </c>
      <c r="N42" s="82">
        <v>0.1285322548537052</v>
      </c>
      <c r="O42" s="202">
        <v>1.969796092824375</v>
      </c>
    </row>
    <row r="43" spans="1:15" s="72" customFormat="1" ht="12" x14ac:dyDescent="0.35">
      <c r="A43" s="73"/>
      <c r="B43" s="83" t="s">
        <v>35</v>
      </c>
      <c r="C43" s="82">
        <v>0.13426471518791294</v>
      </c>
      <c r="D43" s="82">
        <v>0.13411262554318498</v>
      </c>
      <c r="E43" s="82">
        <v>0.15989438390163838</v>
      </c>
      <c r="F43" s="82">
        <v>0.12718746626655361</v>
      </c>
      <c r="G43" s="82">
        <v>0.12811789293069187</v>
      </c>
      <c r="H43" s="82">
        <v>0.1277285763460532</v>
      </c>
      <c r="I43" s="82">
        <v>0.12711026223517227</v>
      </c>
      <c r="J43" s="82">
        <v>0.12451562681159277</v>
      </c>
      <c r="K43" s="82">
        <v>0.12746513319221978</v>
      </c>
      <c r="L43" s="82">
        <v>0.12667600715077423</v>
      </c>
      <c r="M43" s="82">
        <v>0.12523466966731994</v>
      </c>
      <c r="N43" s="82">
        <v>0.12330743760926557</v>
      </c>
      <c r="O43" s="202">
        <v>1.5656147968423795</v>
      </c>
    </row>
    <row r="44" spans="1:15" s="72" customFormat="1" ht="12" x14ac:dyDescent="0.35">
      <c r="A44" s="73"/>
      <c r="B44" s="83" t="s">
        <v>36</v>
      </c>
      <c r="C44" s="82">
        <v>0.34052542354079529</v>
      </c>
      <c r="D44" s="82">
        <v>0.34221055968211672</v>
      </c>
      <c r="E44" s="82">
        <v>0.42174367281157649</v>
      </c>
      <c r="F44" s="82">
        <v>0.3228544448452077</v>
      </c>
      <c r="G44" s="82">
        <v>0.32671175394894325</v>
      </c>
      <c r="H44" s="82">
        <v>0.32678161381670229</v>
      </c>
      <c r="I44" s="82">
        <v>0.3231118569138795</v>
      </c>
      <c r="J44" s="82">
        <v>0.30688992769593104</v>
      </c>
      <c r="K44" s="82">
        <v>0.32386369004273213</v>
      </c>
      <c r="L44" s="82">
        <v>0.32696267608134183</v>
      </c>
      <c r="M44" s="82">
        <v>0.31883966192569513</v>
      </c>
      <c r="N44" s="82">
        <v>0.31140607050632074</v>
      </c>
      <c r="O44" s="202">
        <v>3.9919013518112423</v>
      </c>
    </row>
    <row r="45" spans="1:15" s="72" customFormat="1" ht="12" x14ac:dyDescent="0.35">
      <c r="A45" s="73"/>
      <c r="B45" s="83" t="s">
        <v>37</v>
      </c>
      <c r="C45" s="82">
        <v>6.0568148255445646E-2</v>
      </c>
      <c r="D45" s="82">
        <v>5.3754884072561265E-2</v>
      </c>
      <c r="E45" s="82">
        <v>7.5763085939282382E-2</v>
      </c>
      <c r="F45" s="82">
        <v>6.636266179327284E-2</v>
      </c>
      <c r="G45" s="82">
        <v>6.0352882775153834E-2</v>
      </c>
      <c r="H45" s="82">
        <v>5.5526963683075838E-2</v>
      </c>
      <c r="I45" s="82">
        <v>5.8229799885260988E-2</v>
      </c>
      <c r="J45" s="82">
        <v>6.0102490453327551E-2</v>
      </c>
      <c r="K45" s="82">
        <v>6.9679099844925999E-2</v>
      </c>
      <c r="L45" s="82">
        <v>7.0099764098836143E-2</v>
      </c>
      <c r="M45" s="82">
        <v>6.1387002675106009E-2</v>
      </c>
      <c r="N45" s="82">
        <v>7.1237537235946502E-2</v>
      </c>
      <c r="O45" s="202">
        <v>0.76306432071219499</v>
      </c>
    </row>
    <row r="46" spans="1:15" s="72" customFormat="1" ht="12" x14ac:dyDescent="0.35">
      <c r="A46" s="73"/>
      <c r="B46" s="83" t="s">
        <v>38</v>
      </c>
      <c r="C46" s="82">
        <v>3.1430972641159287E-2</v>
      </c>
      <c r="D46" s="82">
        <v>3.163601996358225E-2</v>
      </c>
      <c r="E46" s="82">
        <v>3.9538876459493784E-2</v>
      </c>
      <c r="F46" s="82">
        <v>2.9027799437185767E-2</v>
      </c>
      <c r="G46" s="82">
        <v>2.9206644475067704E-2</v>
      </c>
      <c r="H46" s="82">
        <v>2.9097787846906687E-2</v>
      </c>
      <c r="I46" s="82">
        <v>2.9182074260983567E-2</v>
      </c>
      <c r="J46" s="82">
        <v>2.9131850966073337E-2</v>
      </c>
      <c r="K46" s="82">
        <v>2.9343791668235943E-2</v>
      </c>
      <c r="L46" s="82">
        <v>2.9145768447702381E-2</v>
      </c>
      <c r="M46" s="82">
        <v>2.884823565684564E-2</v>
      </c>
      <c r="N46" s="82">
        <v>2.9018774501947824E-2</v>
      </c>
      <c r="O46" s="202">
        <v>0.36460859632518422</v>
      </c>
    </row>
    <row r="47" spans="1:15" s="72" customFormat="1" ht="12" x14ac:dyDescent="0.35">
      <c r="A47" s="73"/>
      <c r="B47" s="110" t="s">
        <v>39</v>
      </c>
      <c r="C47" s="111">
        <v>0.82332343068830238</v>
      </c>
      <c r="D47" s="111">
        <v>0.8328238654574649</v>
      </c>
      <c r="E47" s="111">
        <v>1.015564271329821</v>
      </c>
      <c r="F47" s="111">
        <v>0.83323955128417138</v>
      </c>
      <c r="G47" s="111">
        <v>0.83775082651674704</v>
      </c>
      <c r="H47" s="111">
        <v>0.83179954604536865</v>
      </c>
      <c r="I47" s="111">
        <v>0.8175540858257514</v>
      </c>
      <c r="J47" s="111">
        <v>0.72392747088704279</v>
      </c>
      <c r="K47" s="111">
        <v>0.85940122839289879</v>
      </c>
      <c r="L47" s="111">
        <v>0.85899207289429591</v>
      </c>
      <c r="M47" s="111">
        <v>0.7986136529942921</v>
      </c>
      <c r="N47" s="111">
        <v>0.7861210459371597</v>
      </c>
      <c r="O47" s="111">
        <v>10.019111048253317</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8.0095062365263172E-3</v>
      </c>
      <c r="D52" s="82">
        <v>8.0095062365263172E-3</v>
      </c>
      <c r="E52" s="82">
        <v>8.0095062365263172E-3</v>
      </c>
      <c r="F52" s="82">
        <v>8.0095062365263172E-3</v>
      </c>
      <c r="G52" s="82">
        <v>8.0095062365263172E-3</v>
      </c>
      <c r="H52" s="82">
        <v>8.0095062365263172E-3</v>
      </c>
      <c r="I52" s="82">
        <v>8.0095062365263172E-3</v>
      </c>
      <c r="J52" s="82">
        <v>8.0095062365263172E-3</v>
      </c>
      <c r="K52" s="82">
        <v>8.0095062365263172E-3</v>
      </c>
      <c r="L52" s="82">
        <v>8.0095062365263172E-3</v>
      </c>
      <c r="M52" s="82">
        <v>8.0095062365263172E-3</v>
      </c>
      <c r="N52" s="82">
        <v>8.0095062365263172E-3</v>
      </c>
      <c r="O52" s="202">
        <v>9.6114074838315786E-2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8.0095062365263172E-3</v>
      </c>
      <c r="D55" s="152">
        <v>8.0095062365263172E-3</v>
      </c>
      <c r="E55" s="152">
        <v>8.0095062365263172E-3</v>
      </c>
      <c r="F55" s="152">
        <v>8.0095062365263172E-3</v>
      </c>
      <c r="G55" s="152">
        <v>8.0095062365263172E-3</v>
      </c>
      <c r="H55" s="152">
        <v>8.0095062365263172E-3</v>
      </c>
      <c r="I55" s="152">
        <v>8.0095062365263172E-3</v>
      </c>
      <c r="J55" s="152">
        <v>8.0095062365263172E-3</v>
      </c>
      <c r="K55" s="152">
        <v>8.0095062365263172E-3</v>
      </c>
      <c r="L55" s="152">
        <v>8.0095062365263172E-3</v>
      </c>
      <c r="M55" s="152">
        <v>8.0095062365263172E-3</v>
      </c>
      <c r="N55" s="152">
        <v>8.0095062365263172E-3</v>
      </c>
      <c r="O55" s="152">
        <v>9.6114074838315786E-2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0.36801548735666639</v>
      </c>
      <c r="D59" s="95">
        <v>0.24262854263758238</v>
      </c>
      <c r="E59" s="95">
        <v>0.20428995162704183</v>
      </c>
      <c r="F59" s="95">
        <v>0.14687901301522199</v>
      </c>
      <c r="G59" s="95">
        <v>3.4999993452710043E-2</v>
      </c>
      <c r="H59" s="95">
        <v>1.2395158697374632E-2</v>
      </c>
      <c r="I59" s="95">
        <v>1.2371255461249153E-2</v>
      </c>
      <c r="J59" s="95">
        <v>1.2391981637350349E-2</v>
      </c>
      <c r="K59" s="95">
        <v>1.2374276947317131E-2</v>
      </c>
      <c r="L59" s="95">
        <v>3.1953003119459068E-2</v>
      </c>
      <c r="M59" s="95">
        <v>0.17224640610545328</v>
      </c>
      <c r="N59" s="95">
        <v>0.32232290437165206</v>
      </c>
      <c r="O59" s="95">
        <v>1.5728679744290783</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6.6994845584826428E-6</v>
      </c>
      <c r="D63" s="95">
        <v>6.9440357640088579E-6</v>
      </c>
      <c r="E63" s="95">
        <v>7.8261772302079596E-6</v>
      </c>
      <c r="F63" s="95">
        <v>7.9433983906258357E-6</v>
      </c>
      <c r="G63" s="95">
        <v>8.5020502478643928E-6</v>
      </c>
      <c r="H63" s="95">
        <v>8.6472654749030863E-6</v>
      </c>
      <c r="I63" s="95">
        <v>9.0258791533265875E-6</v>
      </c>
      <c r="J63" s="95">
        <v>9.3160963288626368E-6</v>
      </c>
      <c r="K63" s="95">
        <v>8.9262666777529027E-6</v>
      </c>
      <c r="L63" s="95">
        <v>7.8737785034440532E-6</v>
      </c>
      <c r="M63" s="95">
        <v>8.0573543350335732E-6</v>
      </c>
      <c r="N63" s="95">
        <v>8.4473215394362261E-6</v>
      </c>
      <c r="O63" s="95">
        <v>9.8209108203948766E-5</v>
      </c>
    </row>
    <row r="64" spans="1:15" s="97" customFormat="1" ht="12.5" x14ac:dyDescent="0.35">
      <c r="A64" s="74"/>
      <c r="B64" s="81" t="s">
        <v>372</v>
      </c>
      <c r="C64" s="95">
        <v>3.0994775694444454E-3</v>
      </c>
      <c r="D64" s="95">
        <v>3.0994775694444454E-3</v>
      </c>
      <c r="E64" s="95">
        <v>3.0994775694444454E-3</v>
      </c>
      <c r="F64" s="95">
        <v>3.0994775694444454E-3</v>
      </c>
      <c r="G64" s="95">
        <v>3.0994775694444454E-3</v>
      </c>
      <c r="H64" s="95">
        <v>3.0994775694444454E-3</v>
      </c>
      <c r="I64" s="95">
        <v>3.0994775694444454E-3</v>
      </c>
      <c r="J64" s="95">
        <v>3.0994775694444454E-3</v>
      </c>
      <c r="K64" s="95">
        <v>3.0994775694444454E-3</v>
      </c>
      <c r="L64" s="95">
        <v>3.0994775694444454E-3</v>
      </c>
      <c r="M64" s="95">
        <v>3.0994775694444454E-3</v>
      </c>
      <c r="N64" s="95">
        <v>3.0994775694444454E-3</v>
      </c>
      <c r="O64" s="95">
        <v>3.7193730833333348E-2</v>
      </c>
    </row>
    <row r="65" spans="1:15" s="97" customFormat="1" ht="12.5" x14ac:dyDescent="0.35">
      <c r="A65" s="74"/>
      <c r="B65" s="81" t="s">
        <v>373</v>
      </c>
      <c r="C65" s="95">
        <v>1.1208741077082347E-2</v>
      </c>
      <c r="D65" s="95">
        <v>1.1724366554699515E-2</v>
      </c>
      <c r="E65" s="95">
        <v>1.3999222155887713E-2</v>
      </c>
      <c r="F65" s="95">
        <v>1.1969385763401161E-2</v>
      </c>
      <c r="G65" s="95">
        <v>1.3822372881438075E-2</v>
      </c>
      <c r="H65" s="95">
        <v>1.7961369824194644E-2</v>
      </c>
      <c r="I65" s="95">
        <v>2.0532772689499091E-2</v>
      </c>
      <c r="J65" s="95">
        <v>2.0579253327240424E-2</v>
      </c>
      <c r="K65" s="95">
        <v>1.6356242613454308E-2</v>
      </c>
      <c r="L65" s="95">
        <v>1.2550205784410944E-2</v>
      </c>
      <c r="M65" s="95">
        <v>1.2091997354162137E-2</v>
      </c>
      <c r="N65" s="95">
        <v>1.2397677299589372E-2</v>
      </c>
      <c r="O65" s="95">
        <v>0.17519360732505973</v>
      </c>
    </row>
    <row r="66" spans="1:15" s="72" customFormat="1" ht="12" x14ac:dyDescent="0.35">
      <c r="A66" s="218"/>
      <c r="B66" s="219" t="s">
        <v>374</v>
      </c>
      <c r="C66" s="221">
        <v>0.38233040548775171</v>
      </c>
      <c r="D66" s="221">
        <v>0.25745933079749034</v>
      </c>
      <c r="E66" s="221">
        <v>0.22139647752960423</v>
      </c>
      <c r="F66" s="221">
        <v>0.16195581974645823</v>
      </c>
      <c r="G66" s="221">
        <v>5.1930345953840426E-2</v>
      </c>
      <c r="H66" s="221">
        <v>3.3464653356488627E-2</v>
      </c>
      <c r="I66" s="221">
        <v>3.6012531599346018E-2</v>
      </c>
      <c r="J66" s="221">
        <v>3.608002863036408E-2</v>
      </c>
      <c r="K66" s="221">
        <v>3.1838923396893634E-2</v>
      </c>
      <c r="L66" s="221">
        <v>4.7610560251817896E-2</v>
      </c>
      <c r="M66" s="221">
        <v>0.18744593838339491</v>
      </c>
      <c r="N66" s="221">
        <v>0.33782850656222529</v>
      </c>
      <c r="O66" s="222">
        <v>1.7853535216956755</v>
      </c>
    </row>
    <row r="67" spans="1:15" s="72" customFormat="1" ht="12" x14ac:dyDescent="0.35">
      <c r="A67" s="218"/>
      <c r="B67" s="81" t="s">
        <v>375</v>
      </c>
      <c r="C67" s="95">
        <v>2.3752979128572865E-2</v>
      </c>
      <c r="D67" s="95">
        <v>1.5711769923166845E-2</v>
      </c>
      <c r="E67" s="95">
        <v>1.329629904060498E-2</v>
      </c>
      <c r="F67" s="95">
        <v>9.2434418831208419E-3</v>
      </c>
      <c r="G67" s="95">
        <v>2.2423053854416296E-3</v>
      </c>
      <c r="H67" s="95">
        <v>7.98688910961693E-4</v>
      </c>
      <c r="I67" s="95">
        <v>7.6121751235052194E-4</v>
      </c>
      <c r="J67" s="95">
        <v>7.9306661306190759E-4</v>
      </c>
      <c r="K67" s="95">
        <v>7.302779744482533E-4</v>
      </c>
      <c r="L67" s="95">
        <v>1.9650459986079315E-3</v>
      </c>
      <c r="M67" s="95">
        <v>1.0942601082980667E-2</v>
      </c>
      <c r="N67" s="95">
        <v>2.076368585852403E-2</v>
      </c>
      <c r="O67" s="223">
        <v>0.10100137931184217</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1.86134241254397E-2</v>
      </c>
      <c r="D71" s="95">
        <v>1.7041590639913399E-2</v>
      </c>
      <c r="E71" s="95">
        <v>2.5611633062075072E-2</v>
      </c>
      <c r="F71" s="95">
        <v>2.3969677507489316E-2</v>
      </c>
      <c r="G71" s="95">
        <v>2.1416500319187123E-2</v>
      </c>
      <c r="H71" s="95">
        <v>2.5662206155120638E-2</v>
      </c>
      <c r="I71" s="95">
        <v>3.337258973154987E-2</v>
      </c>
      <c r="J71" s="95">
        <v>3.4284720292190124E-2</v>
      </c>
      <c r="K71" s="95">
        <v>3.2227871984568002E-2</v>
      </c>
      <c r="L71" s="95">
        <v>2.5975585739074838E-2</v>
      </c>
      <c r="M71" s="95">
        <v>2.1599575286282414E-2</v>
      </c>
      <c r="N71" s="95">
        <v>2.5794156681831232E-2</v>
      </c>
      <c r="O71" s="223">
        <v>0.30556953152472172</v>
      </c>
    </row>
    <row r="72" spans="1:15" s="72" customFormat="1" ht="12" x14ac:dyDescent="0.35">
      <c r="A72" s="218"/>
      <c r="B72" s="219" t="s">
        <v>380</v>
      </c>
      <c r="C72" s="221">
        <v>4.2366403254012565E-2</v>
      </c>
      <c r="D72" s="221">
        <v>3.2753360563080244E-2</v>
      </c>
      <c r="E72" s="221">
        <v>3.8907932102680051E-2</v>
      </c>
      <c r="F72" s="221">
        <v>3.3213119390610155E-2</v>
      </c>
      <c r="G72" s="221">
        <v>2.3658805704628753E-2</v>
      </c>
      <c r="H72" s="221">
        <v>2.6460895066082332E-2</v>
      </c>
      <c r="I72" s="221">
        <v>3.4133807243900395E-2</v>
      </c>
      <c r="J72" s="221">
        <v>3.5077786905252033E-2</v>
      </c>
      <c r="K72" s="221">
        <v>3.2958149959016254E-2</v>
      </c>
      <c r="L72" s="221">
        <v>2.794063173768277E-2</v>
      </c>
      <c r="M72" s="221">
        <v>3.2542176369263084E-2</v>
      </c>
      <c r="N72" s="221">
        <v>4.6557842540355263E-2</v>
      </c>
      <c r="O72" s="222">
        <v>0.40657091083656394</v>
      </c>
    </row>
    <row r="73" spans="1:15" s="72" customFormat="1" ht="12" x14ac:dyDescent="0.35">
      <c r="A73" s="74"/>
      <c r="B73" s="220" t="s">
        <v>381</v>
      </c>
      <c r="C73" s="135">
        <v>0.4246968087417643</v>
      </c>
      <c r="D73" s="135">
        <v>0.2902126913605706</v>
      </c>
      <c r="E73" s="135">
        <v>0.26030440963228429</v>
      </c>
      <c r="F73" s="135">
        <v>0.1951689391370684</v>
      </c>
      <c r="G73" s="135">
        <v>7.5589151658469175E-2</v>
      </c>
      <c r="H73" s="135">
        <v>5.9925548422570959E-2</v>
      </c>
      <c r="I73" s="135">
        <v>7.014633884324642E-2</v>
      </c>
      <c r="J73" s="135">
        <v>7.115781553561612E-2</v>
      </c>
      <c r="K73" s="135">
        <v>6.4797073355909895E-2</v>
      </c>
      <c r="L73" s="135">
        <v>7.5551191989500666E-2</v>
      </c>
      <c r="M73" s="135">
        <v>0.219988114752658</v>
      </c>
      <c r="N73" s="135">
        <v>0.38438634910258057</v>
      </c>
      <c r="O73" s="224">
        <v>2.1919244325322396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4.3795384977280689E-5</v>
      </c>
      <c r="D85" s="87">
        <v>4.3795384977280689E-5</v>
      </c>
      <c r="E85" s="87">
        <v>4.3795384977280689E-5</v>
      </c>
      <c r="F85" s="87">
        <v>4.3795384977280689E-5</v>
      </c>
      <c r="G85" s="87">
        <v>4.3795384977280689E-5</v>
      </c>
      <c r="H85" s="87">
        <v>4.3795384977280689E-5</v>
      </c>
      <c r="I85" s="87">
        <v>1.2790392461945507E-3</v>
      </c>
      <c r="J85" s="87">
        <v>2.0781280296027745E-3</v>
      </c>
      <c r="K85" s="87">
        <v>3.8553609134480684E-3</v>
      </c>
      <c r="L85" s="87">
        <v>1.1769316374563123E-3</v>
      </c>
      <c r="M85" s="87">
        <v>1.4769648563515512E-3</v>
      </c>
      <c r="N85" s="87">
        <v>8.2893842379385953E-5</v>
      </c>
      <c r="O85" s="210">
        <v>1.0212090835296327E-2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66">
        <v>4.3795384977280689E-5</v>
      </c>
      <c r="D87" s="166">
        <v>4.3795384977280689E-5</v>
      </c>
      <c r="E87" s="166">
        <v>4.3795384977280689E-5</v>
      </c>
      <c r="F87" s="166">
        <v>4.3795384977280689E-5</v>
      </c>
      <c r="G87" s="166">
        <v>4.3795384977280689E-5</v>
      </c>
      <c r="H87" s="166">
        <v>4.3795384977280689E-5</v>
      </c>
      <c r="I87" s="166">
        <v>1.2790392461945507E-3</v>
      </c>
      <c r="J87" s="166">
        <v>2.0781280296027745E-3</v>
      </c>
      <c r="K87" s="166">
        <v>3.8553609134480684E-3</v>
      </c>
      <c r="L87" s="166">
        <v>1.1769316374563123E-3</v>
      </c>
      <c r="M87" s="166">
        <v>1.4769648563515512E-3</v>
      </c>
      <c r="N87" s="166">
        <v>8.2893842379385953E-5</v>
      </c>
      <c r="O87" s="166">
        <v>1.0212090835296327E-2</v>
      </c>
    </row>
    <row r="88" spans="1:15" s="72" customFormat="1" ht="12" x14ac:dyDescent="0.35">
      <c r="A88" s="75"/>
      <c r="B88" s="83" t="s">
        <v>382</v>
      </c>
      <c r="C88" s="82">
        <v>5.5332279372943251E-2</v>
      </c>
      <c r="D88" s="82">
        <v>4.5130656555096293E-2</v>
      </c>
      <c r="E88" s="82">
        <v>6.2713402351273775E-2</v>
      </c>
      <c r="F88" s="82">
        <v>5.6496818270213328E-2</v>
      </c>
      <c r="G88" s="82">
        <v>4.732231936281249E-2</v>
      </c>
      <c r="H88" s="82">
        <v>4.1848669046196205E-2</v>
      </c>
      <c r="I88" s="82">
        <v>4.4409252927629331E-2</v>
      </c>
      <c r="J88" s="82">
        <v>4.6229187393197931E-2</v>
      </c>
      <c r="K88" s="82">
        <v>5.6812570999732755E-2</v>
      </c>
      <c r="L88" s="82">
        <v>5.790023575646535E-2</v>
      </c>
      <c r="M88" s="82">
        <v>5.2041928877608799E-2</v>
      </c>
      <c r="N88" s="82">
        <v>6.5764671267472069E-2</v>
      </c>
      <c r="O88" s="202">
        <v>0.63200199218064157</v>
      </c>
    </row>
    <row r="89" spans="1:15" s="72" customFormat="1" ht="12" x14ac:dyDescent="0.35">
      <c r="A89" s="75"/>
      <c r="B89" s="83" t="s">
        <v>383</v>
      </c>
      <c r="C89" s="82">
        <v>5.4322014016746943E-5</v>
      </c>
      <c r="D89" s="82">
        <v>5.639948662140482E-5</v>
      </c>
      <c r="E89" s="82">
        <v>6.3798510006574476E-5</v>
      </c>
      <c r="F89" s="82">
        <v>6.4549801097977703E-5</v>
      </c>
      <c r="G89" s="82">
        <v>6.9129486766108075E-5</v>
      </c>
      <c r="H89" s="82">
        <v>7.0320210443386557E-5</v>
      </c>
      <c r="I89" s="82">
        <v>7.3427264824590317E-5</v>
      </c>
      <c r="J89" s="82">
        <v>7.554175355423503E-5</v>
      </c>
      <c r="K89" s="82">
        <v>7.2810219508282403E-5</v>
      </c>
      <c r="L89" s="82">
        <v>6.4148233870103008E-5</v>
      </c>
      <c r="M89" s="82">
        <v>6.5499755953755991E-5</v>
      </c>
      <c r="N89" s="82">
        <v>6.8359587461586755E-5</v>
      </c>
      <c r="O89" s="202">
        <v>7.9830632412475225E-4</v>
      </c>
    </row>
    <row r="90" spans="1:15" s="72" customFormat="1" ht="12" x14ac:dyDescent="0.35">
      <c r="A90" s="75"/>
      <c r="B90" s="120" t="s">
        <v>390</v>
      </c>
      <c r="C90" s="163">
        <v>5.5386601386959999E-2</v>
      </c>
      <c r="D90" s="163">
        <v>4.5187056041717695E-2</v>
      </c>
      <c r="E90" s="163">
        <v>6.2777200861280344E-2</v>
      </c>
      <c r="F90" s="163">
        <v>5.6561368071311305E-2</v>
      </c>
      <c r="G90" s="163">
        <v>4.7391448849578598E-2</v>
      </c>
      <c r="H90" s="163">
        <v>4.1918989256639588E-2</v>
      </c>
      <c r="I90" s="163">
        <v>4.4482680192453924E-2</v>
      </c>
      <c r="J90" s="163">
        <v>4.6304729146752169E-2</v>
      </c>
      <c r="K90" s="163">
        <v>5.6885381219241034E-2</v>
      </c>
      <c r="L90" s="163">
        <v>5.7964383990335454E-2</v>
      </c>
      <c r="M90" s="163">
        <v>5.2107428633562554E-2</v>
      </c>
      <c r="N90" s="163">
        <v>6.5833030854933652E-2</v>
      </c>
      <c r="O90" s="202">
        <v>0.63280029850476627</v>
      </c>
    </row>
    <row r="91" spans="1:15" s="72" customFormat="1" ht="12" x14ac:dyDescent="0.35">
      <c r="A91" s="75"/>
      <c r="B91" s="112" t="s">
        <v>57</v>
      </c>
      <c r="C91" s="113">
        <v>5.5430396771937278E-2</v>
      </c>
      <c r="D91" s="113">
        <v>4.5230851426694973E-2</v>
      </c>
      <c r="E91" s="113">
        <v>6.2820996246257629E-2</v>
      </c>
      <c r="F91" s="113">
        <v>5.6605163456288583E-2</v>
      </c>
      <c r="G91" s="113">
        <v>4.7435244234555876E-2</v>
      </c>
      <c r="H91" s="113">
        <v>4.1962784641616867E-2</v>
      </c>
      <c r="I91" s="113">
        <v>4.5761719438648478E-2</v>
      </c>
      <c r="J91" s="113">
        <v>4.8382857176354946E-2</v>
      </c>
      <c r="K91" s="113">
        <v>6.0740742132689103E-2</v>
      </c>
      <c r="L91" s="113">
        <v>5.9141315627791763E-2</v>
      </c>
      <c r="M91" s="113">
        <v>5.3584393489914103E-2</v>
      </c>
      <c r="N91" s="113">
        <v>6.5915924697313041E-2</v>
      </c>
      <c r="O91" s="113">
        <v>0.64301238934006255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0.17755553220405959</v>
      </c>
      <c r="D95" s="82">
        <v>0.17910693732477356</v>
      </c>
      <c r="E95" s="82">
        <v>0.18528107813667952</v>
      </c>
      <c r="F95" s="82">
        <v>0.18350416564177904</v>
      </c>
      <c r="G95" s="82">
        <v>0.18705833638417826</v>
      </c>
      <c r="H95" s="82">
        <v>0.18739655822477455</v>
      </c>
      <c r="I95" s="82">
        <v>0.1879107060557568</v>
      </c>
      <c r="J95" s="82">
        <v>0.1852652724065656</v>
      </c>
      <c r="K95" s="82">
        <v>0.19003296451400506</v>
      </c>
      <c r="L95" s="82">
        <v>0.18574246590368979</v>
      </c>
      <c r="M95" s="82">
        <v>0.18405181268749624</v>
      </c>
      <c r="N95" s="82">
        <v>0.18477492114614252</v>
      </c>
      <c r="O95" s="202">
        <v>2.2176807506299006</v>
      </c>
    </row>
    <row r="96" spans="1:15" s="72" customFormat="1" ht="12" x14ac:dyDescent="0.35">
      <c r="A96" s="78"/>
      <c r="B96" s="83" t="s">
        <v>60</v>
      </c>
      <c r="C96" s="82">
        <v>0.10017077724075532</v>
      </c>
      <c r="D96" s="82">
        <v>0.10111595258662477</v>
      </c>
      <c r="E96" s="82">
        <v>0.10486071708177042</v>
      </c>
      <c r="F96" s="82">
        <v>0.10385712282945808</v>
      </c>
      <c r="G96" s="82">
        <v>0.10602363495528859</v>
      </c>
      <c r="H96" s="82">
        <v>0.10624783607022759</v>
      </c>
      <c r="I96" s="82">
        <v>0.10661955735452228</v>
      </c>
      <c r="J96" s="82">
        <v>0.1051476677072003</v>
      </c>
      <c r="K96" s="82">
        <v>0.10782656937209684</v>
      </c>
      <c r="L96" s="82">
        <v>0.10513744450109261</v>
      </c>
      <c r="M96" s="82">
        <v>0.10419627162797357</v>
      </c>
      <c r="N96" s="82">
        <v>0.10469419996878845</v>
      </c>
      <c r="O96" s="202">
        <v>1.2558977512957989</v>
      </c>
    </row>
    <row r="97" spans="1:15" s="72" customFormat="1" ht="12" x14ac:dyDescent="0.35">
      <c r="A97" s="78"/>
      <c r="B97" s="83" t="s">
        <v>61</v>
      </c>
      <c r="C97" s="160">
        <v>2.314572667157696E-4</v>
      </c>
      <c r="D97" s="160">
        <v>2.3364525643607248E-4</v>
      </c>
      <c r="E97" s="160">
        <v>2.4235166476080456E-4</v>
      </c>
      <c r="F97" s="160">
        <v>2.3985107318230965E-4</v>
      </c>
      <c r="G97" s="160">
        <v>2.4486369980017972E-4</v>
      </c>
      <c r="H97" s="160">
        <v>2.453419527323334E-4</v>
      </c>
      <c r="I97" s="160">
        <v>2.4607109656656637E-4</v>
      </c>
      <c r="J97" s="160">
        <v>2.4234979473183144E-4</v>
      </c>
      <c r="K97" s="160">
        <v>2.4905825851951328E-4</v>
      </c>
      <c r="L97" s="160">
        <v>2.4300207200200541E-4</v>
      </c>
      <c r="M97" s="160">
        <v>2.4062381381140835E-4</v>
      </c>
      <c r="N97" s="160">
        <v>2.4164758489698731E-4</v>
      </c>
      <c r="O97" s="211">
        <v>2.9002635341557818E-3</v>
      </c>
    </row>
    <row r="98" spans="1:15" s="72" customFormat="1" ht="12" x14ac:dyDescent="0.35">
      <c r="A98" s="78"/>
      <c r="B98" s="83" t="s">
        <v>62</v>
      </c>
      <c r="C98" s="156">
        <v>1.6885953157350541E-5</v>
      </c>
      <c r="D98" s="156">
        <v>1.7045350821545225E-5</v>
      </c>
      <c r="E98" s="156">
        <v>1.7679742594286625E-5</v>
      </c>
      <c r="F98" s="156">
        <v>1.7497551091747603E-5</v>
      </c>
      <c r="G98" s="156">
        <v>1.7862778710409048E-5</v>
      </c>
      <c r="H98" s="156">
        <v>1.7897606088888904E-5</v>
      </c>
      <c r="I98" s="156">
        <v>1.7950754438343106E-5</v>
      </c>
      <c r="J98" s="156">
        <v>1.7679633292551325E-5</v>
      </c>
      <c r="K98" s="156">
        <v>1.8168415590071613E-5</v>
      </c>
      <c r="L98" s="156">
        <v>1.7727197035968628E-5</v>
      </c>
      <c r="M98" s="156">
        <v>1.755390977095385E-5</v>
      </c>
      <c r="N98" s="156">
        <v>1.762853027513821E-5</v>
      </c>
      <c r="O98" s="212">
        <v>2.1157742286725468E-4</v>
      </c>
    </row>
    <row r="99" spans="1:15" s="72" customFormat="1" ht="12" x14ac:dyDescent="0.35">
      <c r="A99" s="78"/>
      <c r="B99" s="83" t="s">
        <v>63</v>
      </c>
      <c r="C99" s="95">
        <v>9.4892284668458382E-4</v>
      </c>
      <c r="D99" s="95">
        <v>9.7296445567672746E-4</v>
      </c>
      <c r="E99" s="95">
        <v>1.0686303825898484E-3</v>
      </c>
      <c r="F99" s="95">
        <v>1.041153907530861E-3</v>
      </c>
      <c r="G99" s="95">
        <v>1.0962325982816401E-3</v>
      </c>
      <c r="H99" s="95">
        <v>1.1014876366794409E-3</v>
      </c>
      <c r="I99" s="95">
        <v>1.1094994617803534E-3</v>
      </c>
      <c r="J99" s="160">
        <v>1.0686098347303414E-3</v>
      </c>
      <c r="K99" s="160">
        <v>1.1423223672092772E-3</v>
      </c>
      <c r="L99" s="160">
        <v>1.0757770508001752E-3</v>
      </c>
      <c r="M99" s="160">
        <v>1.0496447737743107E-3</v>
      </c>
      <c r="N99" s="160">
        <v>1.0608939601432234E-3</v>
      </c>
      <c r="O99" s="211">
        <v>1.2736139275880784E-2</v>
      </c>
    </row>
    <row r="100" spans="1:15" s="72" customFormat="1" ht="12" x14ac:dyDescent="0.35">
      <c r="A100" s="78"/>
      <c r="B100" s="83" t="s">
        <v>64</v>
      </c>
      <c r="C100" s="82">
        <v>5.4593161756714977E-2</v>
      </c>
      <c r="D100" s="82">
        <v>5.5304039051005491E-2</v>
      </c>
      <c r="E100" s="82">
        <v>5.8133065664022425E-2</v>
      </c>
      <c r="F100" s="82">
        <v>5.7319131273041071E-2</v>
      </c>
      <c r="G100" s="82">
        <v>5.8947710145929158E-2</v>
      </c>
      <c r="H100" s="82">
        <v>5.9102751414779622E-2</v>
      </c>
      <c r="I100" s="82">
        <v>5.9338544494440017E-2</v>
      </c>
      <c r="J100" s="82">
        <v>5.8126851514534131E-2</v>
      </c>
      <c r="K100" s="82">
        <v>6.0310697428719529E-2</v>
      </c>
      <c r="L100" s="82">
        <v>5.834446537510049E-2</v>
      </c>
      <c r="M100" s="82">
        <v>5.7570090507094225E-2</v>
      </c>
      <c r="N100" s="82">
        <v>5.7901628694324386E-2</v>
      </c>
      <c r="O100" s="202">
        <v>0.69499213731970555</v>
      </c>
    </row>
    <row r="101" spans="1:15" s="72" customFormat="1" ht="12" x14ac:dyDescent="0.35">
      <c r="A101" s="78"/>
      <c r="B101" s="83" t="s">
        <v>65</v>
      </c>
      <c r="C101" s="82">
        <v>1.3276077768989798E-2</v>
      </c>
      <c r="D101" s="82">
        <v>1.3463265244586567E-2</v>
      </c>
      <c r="E101" s="82">
        <v>1.4206302384051767E-2</v>
      </c>
      <c r="F101" s="82">
        <v>1.4000927623904457E-2</v>
      </c>
      <c r="G101" s="82">
        <v>1.4429896535757211E-2</v>
      </c>
      <c r="H101" s="82">
        <v>1.4472778053480224E-2</v>
      </c>
      <c r="I101" s="82">
        <v>1.4541494745440007E-2</v>
      </c>
      <c r="J101" s="82">
        <v>1.4238277757728551E-2</v>
      </c>
      <c r="K101" s="82">
        <v>1.4787740376337599E-2</v>
      </c>
      <c r="L101" s="82">
        <v>1.4261472947383136E-2</v>
      </c>
      <c r="M101" s="82">
        <v>1.4067633414028105E-2</v>
      </c>
      <c r="N101" s="82">
        <v>1.4161436973152223E-2</v>
      </c>
      <c r="O101" s="202">
        <v>0.16990730382483965</v>
      </c>
    </row>
    <row r="102" spans="1:15" s="72" customFormat="1" ht="12" x14ac:dyDescent="0.35">
      <c r="A102" s="78"/>
      <c r="B102" s="83" t="s">
        <v>386</v>
      </c>
      <c r="C102" s="95">
        <v>6.1948474518441874E-4</v>
      </c>
      <c r="D102" s="95">
        <v>6.2783910253253882E-4</v>
      </c>
      <c r="E102" s="95">
        <v>6.6108260714708099E-4</v>
      </c>
      <c r="F102" s="95">
        <v>6.5153464838173779E-4</v>
      </c>
      <c r="G102" s="95">
        <v>6.7067426025001881E-4</v>
      </c>
      <c r="H102" s="95">
        <v>6.725003638468149E-4</v>
      </c>
      <c r="I102" s="95">
        <v>6.7528443915248744E-4</v>
      </c>
      <c r="J102" s="95">
        <v>6.610754668528886E-4</v>
      </c>
      <c r="K102" s="95">
        <v>6.8669025983804908E-4</v>
      </c>
      <c r="L102" s="95">
        <v>6.6356604409579048E-4</v>
      </c>
      <c r="M102" s="95">
        <v>6.5448518845649109E-4</v>
      </c>
      <c r="N102" s="95">
        <v>6.5839423309789621E-4</v>
      </c>
      <c r="O102" s="203">
        <v>7.9026113588362128E-3</v>
      </c>
    </row>
    <row r="103" spans="1:15" s="72" customFormat="1" ht="12" x14ac:dyDescent="0.35">
      <c r="A103" s="78"/>
      <c r="B103" s="83" t="s">
        <v>387</v>
      </c>
      <c r="C103" s="95">
        <v>4.519365173574364E-5</v>
      </c>
      <c r="D103" s="95">
        <v>4.5802279717186438E-5</v>
      </c>
      <c r="E103" s="95">
        <v>4.8224443970608721E-5</v>
      </c>
      <c r="F103" s="95">
        <v>4.7528805078607861E-5</v>
      </c>
      <c r="G103" s="95">
        <v>4.8923295638384798E-5</v>
      </c>
      <c r="H103" s="95">
        <v>4.9056292522764433E-5</v>
      </c>
      <c r="I103" s="95">
        <v>4.9259196074975779E-5</v>
      </c>
      <c r="J103" s="95">
        <v>4.822399657166686E-5</v>
      </c>
      <c r="K103" s="95">
        <v>5.0090243688577939E-5</v>
      </c>
      <c r="L103" s="95">
        <v>4.8405559449227384E-5</v>
      </c>
      <c r="M103" s="95">
        <v>4.774392841130261E-5</v>
      </c>
      <c r="N103" s="95">
        <v>4.8028809917330998E-5</v>
      </c>
      <c r="O103" s="203">
        <v>5.7648050277637737E-4</v>
      </c>
    </row>
    <row r="104" spans="1:15" s="72" customFormat="1" ht="12" x14ac:dyDescent="0.35">
      <c r="A104" s="78"/>
      <c r="B104" s="83" t="s">
        <v>66</v>
      </c>
      <c r="C104" s="95">
        <v>1.9944769941578273E-4</v>
      </c>
      <c r="D104" s="95">
        <v>2.0450084322035033E-4</v>
      </c>
      <c r="E104" s="95">
        <v>2.2460821981262516E-4</v>
      </c>
      <c r="F104" s="95">
        <v>2.1883312465318511E-4</v>
      </c>
      <c r="G104" s="95">
        <v>2.3040974354844891E-4</v>
      </c>
      <c r="H104" s="95">
        <v>2.3151426466146128E-4</v>
      </c>
      <c r="I104" s="95">
        <v>2.3319821619670117E-4</v>
      </c>
      <c r="J104" s="95">
        <v>2.246039009964844E-4</v>
      </c>
      <c r="K104" s="95">
        <v>2.4009704153198858E-4</v>
      </c>
      <c r="L104" s="95">
        <v>2.261103298503566E-4</v>
      </c>
      <c r="M104" s="95">
        <v>2.2061776261845278E-4</v>
      </c>
      <c r="N104" s="95">
        <v>2.2298215330565987E-4</v>
      </c>
      <c r="O104" s="203">
        <v>2.6769232998114971E-3</v>
      </c>
    </row>
    <row r="105" spans="1:15" s="72" customFormat="1" ht="12" x14ac:dyDescent="0.35">
      <c r="A105" s="78"/>
      <c r="B105" s="83" t="s">
        <v>399</v>
      </c>
      <c r="C105" s="82">
        <v>4.3815474603506099E-2</v>
      </c>
      <c r="D105" s="82">
        <v>4.4437337218213538E-2</v>
      </c>
      <c r="E105" s="82">
        <v>4.6912391013625654E-2</v>
      </c>
      <c r="F105" s="82">
        <v>4.6199092197154956E-2</v>
      </c>
      <c r="G105" s="82">
        <v>4.7623724467622884E-2</v>
      </c>
      <c r="H105" s="82">
        <v>4.7759056829476523E-2</v>
      </c>
      <c r="I105" s="82">
        <v>4.7964373661366355E-2</v>
      </c>
      <c r="J105" s="82">
        <v>4.6902133788351674E-2</v>
      </c>
      <c r="K105" s="82">
        <v>4.8816192671306442E-2</v>
      </c>
      <c r="L105" s="82">
        <v>4.70973906623956E-2</v>
      </c>
      <c r="M105" s="82">
        <v>4.6418537372893393E-2</v>
      </c>
      <c r="N105" s="82">
        <v>4.6707628172737867E-2</v>
      </c>
      <c r="O105" s="202">
        <v>0.56065333265865103</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7.8771516900833112E-6</v>
      </c>
      <c r="D108" s="95">
        <v>8.076724712870627E-6</v>
      </c>
      <c r="E108" s="95">
        <v>8.8708620028515494E-6</v>
      </c>
      <c r="F108" s="95">
        <v>8.6427756387128456E-6</v>
      </c>
      <c r="G108" s="95">
        <v>9.0999921589504377E-6</v>
      </c>
      <c r="H108" s="95">
        <v>9.1436150253840098E-6</v>
      </c>
      <c r="I108" s="95">
        <v>9.2101223940861211E-6</v>
      </c>
      <c r="J108" s="95">
        <v>8.8706914319702487E-6</v>
      </c>
      <c r="K108" s="95">
        <v>9.4825902832050701E-6</v>
      </c>
      <c r="L108" s="95">
        <v>8.930187573700781E-6</v>
      </c>
      <c r="M108" s="95">
        <v>8.7132596001998549E-6</v>
      </c>
      <c r="N108" s="95">
        <v>8.8066407931256452E-6</v>
      </c>
      <c r="O108" s="203">
        <v>1.057246133051405E-4</v>
      </c>
    </row>
    <row r="109" spans="1:15" s="72" customFormat="1" ht="12" x14ac:dyDescent="0.35">
      <c r="A109" s="78"/>
      <c r="B109" s="83" t="s">
        <v>403</v>
      </c>
      <c r="C109" s="82">
        <v>4.7730881075956971E-3</v>
      </c>
      <c r="D109" s="82">
        <v>4.8437833226813729E-3</v>
      </c>
      <c r="E109" s="82">
        <v>5.1251304766334578E-3</v>
      </c>
      <c r="F109" s="82">
        <v>5.0441555741996096E-3</v>
      </c>
      <c r="G109" s="82">
        <v>5.2061137741437691E-3</v>
      </c>
      <c r="H109" s="82">
        <v>5.2215251991598842E-3</v>
      </c>
      <c r="I109" s="82">
        <v>5.2449514428551825E-3</v>
      </c>
      <c r="J109" s="82">
        <v>5.1243965137128169E-3</v>
      </c>
      <c r="K109" s="82">
        <v>5.3416635681283846E-3</v>
      </c>
      <c r="L109" s="82">
        <v>5.1461554303610085E-3</v>
      </c>
      <c r="M109" s="82">
        <v>5.0691107779484174E-3</v>
      </c>
      <c r="N109" s="82">
        <v>5.1020590963388257E-3</v>
      </c>
      <c r="O109" s="202">
        <v>6.1242133283758431E-2</v>
      </c>
    </row>
    <row r="110" spans="1:15" s="72" customFormat="1" ht="12" x14ac:dyDescent="0.35">
      <c r="A110" s="78"/>
      <c r="B110" s="83" t="s">
        <v>405</v>
      </c>
      <c r="C110" s="160">
        <v>4.7350374644824835E-6</v>
      </c>
      <c r="D110" s="160">
        <v>4.8556750838023768E-6</v>
      </c>
      <c r="E110" s="160">
        <v>5.3349031929995362E-6</v>
      </c>
      <c r="F110" s="160">
        <v>5.2008509209405474E-6</v>
      </c>
      <c r="G110" s="160">
        <v>5.4772853897171823E-6</v>
      </c>
      <c r="H110" s="160">
        <v>5.5045323818867207E-6</v>
      </c>
      <c r="I110" s="160">
        <v>5.5475644584073759E-6</v>
      </c>
      <c r="J110" s="160">
        <v>5.3491506607390275E-6</v>
      </c>
      <c r="K110" s="160">
        <v>5.7081066619354352E-6</v>
      </c>
      <c r="L110" s="160">
        <v>5.3705528932043873E-6</v>
      </c>
      <c r="M110" s="160">
        <v>5.2437231556086598E-6</v>
      </c>
      <c r="N110" s="160">
        <v>5.3029466699969437E-6</v>
      </c>
      <c r="O110" s="211">
        <v>6.3630328933720687E-5</v>
      </c>
    </row>
    <row r="111" spans="1:15" s="72" customFormat="1" ht="12" x14ac:dyDescent="0.35">
      <c r="A111" s="78"/>
      <c r="B111" s="83" t="s">
        <v>406</v>
      </c>
      <c r="C111" s="160">
        <v>1.3696010888987924E-3</v>
      </c>
      <c r="D111" s="160">
        <v>1.3926154769442257E-3</v>
      </c>
      <c r="E111" s="160">
        <v>1.4842125509233648E-3</v>
      </c>
      <c r="F111" s="160">
        <v>1.4579068722963388E-3</v>
      </c>
      <c r="G111" s="160">
        <v>1.5106403048536564E-3</v>
      </c>
      <c r="H111" s="160">
        <v>1.5156686410452527E-3</v>
      </c>
      <c r="I111" s="160">
        <v>1.523342724994448E-3</v>
      </c>
      <c r="J111" s="160">
        <v>1.4841970822533023E-3</v>
      </c>
      <c r="K111" s="160">
        <v>1.554769894954416E-3</v>
      </c>
      <c r="L111" s="160">
        <v>1.4910650180504918E-3</v>
      </c>
      <c r="M111" s="160">
        <v>1.4660448724701622E-3</v>
      </c>
      <c r="N111" s="160">
        <v>1.4768192759457518E-3</v>
      </c>
      <c r="O111" s="211">
        <v>1.7726883803630203E-2</v>
      </c>
    </row>
    <row r="112" spans="1:15" s="72" customFormat="1" ht="12" x14ac:dyDescent="0.35">
      <c r="A112" s="78"/>
      <c r="B112" s="83" t="s">
        <v>404</v>
      </c>
      <c r="C112" s="95">
        <v>9.0196547942880835E-5</v>
      </c>
      <c r="D112" s="95">
        <v>9.2481739142207792E-5</v>
      </c>
      <c r="E112" s="95">
        <v>1.0157492979882141E-4</v>
      </c>
      <c r="F112" s="95">
        <v>9.8963249398651722E-5</v>
      </c>
      <c r="G112" s="95">
        <v>1.0419856203580763E-4</v>
      </c>
      <c r="H112" s="95">
        <v>1.0469806136227548E-4</v>
      </c>
      <c r="I112" s="95">
        <v>1.0545959742324111E-4</v>
      </c>
      <c r="J112" s="95">
        <v>1.0157297669378066E-4</v>
      </c>
      <c r="K112" s="95">
        <v>1.0857946409468676E-4</v>
      </c>
      <c r="L112" s="95">
        <v>1.0225423139232479E-4</v>
      </c>
      <c r="M112" s="95">
        <v>9.9770319042806322E-5</v>
      </c>
      <c r="N112" s="95">
        <v>1.0083957117556621E-4</v>
      </c>
      <c r="O112" s="203">
        <v>1.2105892495030508E-3</v>
      </c>
    </row>
    <row r="113" spans="1:15" s="72" customFormat="1" ht="12" x14ac:dyDescent="0.35">
      <c r="A113" s="78"/>
      <c r="B113" s="83" t="s">
        <v>67</v>
      </c>
      <c r="C113" s="87">
        <v>6.0945024396765555E-3</v>
      </c>
      <c r="D113" s="87">
        <v>6.1356722724577612E-3</v>
      </c>
      <c r="E113" s="87">
        <v>6.2986563763988857E-3</v>
      </c>
      <c r="F113" s="87">
        <v>6.2555540236391158E-3</v>
      </c>
      <c r="G113" s="87">
        <v>6.3499318054570132E-3</v>
      </c>
      <c r="H113" s="87">
        <v>6.359838159264798E-3</v>
      </c>
      <c r="I113" s="87">
        <v>6.3764828469396401E-3</v>
      </c>
      <c r="J113" s="87">
        <v>6.3134541154600482E-3</v>
      </c>
      <c r="K113" s="87">
        <v>6.4283915427244265E-3</v>
      </c>
      <c r="L113" s="87">
        <v>6.3106761821629664E-3</v>
      </c>
      <c r="M113" s="87">
        <v>6.2703692658476777E-3</v>
      </c>
      <c r="N113" s="87">
        <v>6.2925027410217606E-3</v>
      </c>
      <c r="O113" s="210">
        <v>7.5486031771050649E-2</v>
      </c>
    </row>
    <row r="114" spans="1:15" s="72" customFormat="1" ht="12" x14ac:dyDescent="0.35">
      <c r="A114" s="78"/>
      <c r="B114" s="83" t="s">
        <v>68</v>
      </c>
      <c r="C114" s="95">
        <v>2.3710044216422536E-4</v>
      </c>
      <c r="D114" s="160">
        <v>2.4099847925169849E-4</v>
      </c>
      <c r="E114" s="160">
        <v>2.5651139573636583E-4</v>
      </c>
      <c r="F114" s="160">
        <v>2.5204739553439032E-4</v>
      </c>
      <c r="G114" s="160">
        <v>2.6097756086553432E-4</v>
      </c>
      <c r="H114" s="160">
        <v>2.6182751975992717E-4</v>
      </c>
      <c r="I114" s="160">
        <v>2.6311983626151666E-4</v>
      </c>
      <c r="J114" s="160">
        <v>2.5647409855090119E-4</v>
      </c>
      <c r="K114" s="160">
        <v>2.6845149065452152E-4</v>
      </c>
      <c r="L114" s="160">
        <v>2.5767063609440441E-4</v>
      </c>
      <c r="M114" s="160">
        <v>2.5342345005001176E-4</v>
      </c>
      <c r="N114" s="160">
        <v>2.5524078891136939E-4</v>
      </c>
      <c r="O114" s="211">
        <v>3.0638430938348662E-3</v>
      </c>
    </row>
    <row r="115" spans="1:15" s="72" customFormat="1" ht="12" x14ac:dyDescent="0.35">
      <c r="A115" s="78"/>
      <c r="B115" s="83" t="s">
        <v>69</v>
      </c>
      <c r="C115" s="95">
        <v>6.5242814600482903E-5</v>
      </c>
      <c r="D115" s="95">
        <v>6.689578590753072E-5</v>
      </c>
      <c r="E115" s="95">
        <v>7.3473258833789315E-5</v>
      </c>
      <c r="F115" s="95">
        <v>7.1584124670341173E-5</v>
      </c>
      <c r="G115" s="95">
        <v>7.5371038244659264E-5</v>
      </c>
      <c r="H115" s="95">
        <v>7.5732346328982459E-5</v>
      </c>
      <c r="I115" s="95">
        <v>7.6283196191536258E-5</v>
      </c>
      <c r="J115" s="95">
        <v>7.3471846073844776E-5</v>
      </c>
      <c r="K115" s="95">
        <v>7.853992205816539E-5</v>
      </c>
      <c r="L115" s="95">
        <v>7.3964625176887295E-5</v>
      </c>
      <c r="M115" s="95">
        <v>7.216791081697508E-5</v>
      </c>
      <c r="N115" s="95">
        <v>7.2941344171686192E-5</v>
      </c>
      <c r="O115" s="203">
        <v>8.7566821307488068E-4</v>
      </c>
    </row>
    <row r="116" spans="1:15" s="72" customFormat="1" ht="12" x14ac:dyDescent="0.35">
      <c r="A116" s="78"/>
      <c r="B116" s="114" t="s">
        <v>70</v>
      </c>
      <c r="C116" s="115">
        <v>0.40411475936695263</v>
      </c>
      <c r="D116" s="115">
        <v>0.40831470818978982</v>
      </c>
      <c r="E116" s="115">
        <v>0.42500989609454565</v>
      </c>
      <c r="F116" s="115">
        <v>0.4202908935415543</v>
      </c>
      <c r="G116" s="115">
        <v>0.42991407918815422</v>
      </c>
      <c r="H116" s="115">
        <v>0.43085071678359854</v>
      </c>
      <c r="I116" s="115">
        <v>0.432310336807253</v>
      </c>
      <c r="J116" s="115">
        <v>0.42531053227639343</v>
      </c>
      <c r="K116" s="115">
        <v>0.43795617752840266</v>
      </c>
      <c r="L116" s="115">
        <v>0.42625391450660011</v>
      </c>
      <c r="M116" s="115">
        <v>0.42177985856526029</v>
      </c>
      <c r="N116" s="115">
        <v>0.42380390263180973</v>
      </c>
      <c r="O116" s="115">
        <v>5.0859097754803146</v>
      </c>
    </row>
    <row r="117" spans="1:15" s="72" customFormat="1" ht="12" x14ac:dyDescent="0.35">
      <c r="A117" s="78"/>
      <c r="B117" s="83" t="s">
        <v>71</v>
      </c>
      <c r="C117" s="87">
        <v>6.6868496954054355E-7</v>
      </c>
      <c r="D117" s="87">
        <v>8.0023611068604332E-7</v>
      </c>
      <c r="E117" s="87">
        <v>1.1673421845629965E-6</v>
      </c>
      <c r="F117" s="87">
        <v>9.5334770862636784E-7</v>
      </c>
      <c r="G117" s="87">
        <v>1.0656720073483131E-6</v>
      </c>
      <c r="H117" s="87">
        <v>1.0951937577132462E-6</v>
      </c>
      <c r="I117" s="87">
        <v>1.1750308834412644E-6</v>
      </c>
      <c r="J117" s="87">
        <v>9.3352217692634119E-7</v>
      </c>
      <c r="K117" s="87">
        <v>1.3811150180866331E-6</v>
      </c>
      <c r="L117" s="87">
        <v>1.1310234001996478E-6</v>
      </c>
      <c r="M117" s="87">
        <v>9.9413246023080478E-7</v>
      </c>
      <c r="N117" s="87">
        <v>6.9066323502192772E-7</v>
      </c>
      <c r="O117" s="210">
        <v>1.2055963912384129E-5</v>
      </c>
    </row>
    <row r="118" spans="1:15" s="72" customFormat="1" ht="12" x14ac:dyDescent="0.35">
      <c r="A118" s="78"/>
      <c r="B118" s="83" t="s">
        <v>123</v>
      </c>
      <c r="C118" s="87">
        <v>3.5673510122631245E-7</v>
      </c>
      <c r="D118" s="87">
        <v>4.2691599625259343E-7</v>
      </c>
      <c r="E118" s="87">
        <v>6.227625135076052E-7</v>
      </c>
      <c r="F118" s="87">
        <v>5.0859912639337395E-7</v>
      </c>
      <c r="G118" s="87">
        <v>5.6852274050164388E-7</v>
      </c>
      <c r="H118" s="87">
        <v>5.8427222655940364E-7</v>
      </c>
      <c r="I118" s="87">
        <v>6.2686433857856797E-7</v>
      </c>
      <c r="J118" s="87">
        <v>4.9802245220442966E-7</v>
      </c>
      <c r="K118" s="87">
        <v>7.3680765715557572E-7</v>
      </c>
      <c r="L118" s="87">
        <v>6.0338689448452742E-7</v>
      </c>
      <c r="M118" s="87">
        <v>5.30357283305583E-7</v>
      </c>
      <c r="N118" s="87">
        <v>3.6846023207031427E-7</v>
      </c>
      <c r="O118" s="210">
        <v>6.431706562239931E-6</v>
      </c>
    </row>
    <row r="119" spans="1:15" s="72" customFormat="1" ht="12" x14ac:dyDescent="0.35">
      <c r="A119" s="78"/>
      <c r="B119" s="83" t="s">
        <v>72</v>
      </c>
      <c r="C119" s="82">
        <v>3.5847100695672644E-2</v>
      </c>
      <c r="D119" s="82">
        <v>2.5983715747372831E-2</v>
      </c>
      <c r="E119" s="82">
        <v>4.3289457428789022E-2</v>
      </c>
      <c r="F119" s="82">
        <v>3.3512083699361012E-2</v>
      </c>
      <c r="G119" s="82">
        <v>3.1217041123649075E-2</v>
      </c>
      <c r="H119" s="82">
        <v>4.0933067731162724E-2</v>
      </c>
      <c r="I119" s="82">
        <v>4.2760739124919733E-2</v>
      </c>
      <c r="J119" s="82">
        <v>4.5352432549406983E-2</v>
      </c>
      <c r="K119" s="82">
        <v>2.8502869029563893E-2</v>
      </c>
      <c r="L119" s="82">
        <v>3.4109678353297389E-2</v>
      </c>
      <c r="M119" s="82">
        <v>2.7342995241289053E-2</v>
      </c>
      <c r="N119" s="82">
        <v>2.8297357432616722E-2</v>
      </c>
      <c r="O119" s="202">
        <v>0.41714853815710107</v>
      </c>
    </row>
    <row r="120" spans="1:15" s="72" customFormat="1" ht="12" x14ac:dyDescent="0.35">
      <c r="A120" s="78"/>
      <c r="B120" s="83" t="s">
        <v>124</v>
      </c>
      <c r="C120" s="87">
        <v>1.3691332706545528E-3</v>
      </c>
      <c r="D120" s="87">
        <v>1.3698451672155996E-3</v>
      </c>
      <c r="E120" s="87">
        <v>1.372373030845947E-3</v>
      </c>
      <c r="F120" s="87">
        <v>1.3726108991790804E-3</v>
      </c>
      <c r="G120" s="87">
        <v>1.374166940088071E-3</v>
      </c>
      <c r="H120" s="87">
        <v>1.3745715363120735E-3</v>
      </c>
      <c r="I120" s="87">
        <v>1.3756274927718044E-3</v>
      </c>
      <c r="J120" s="87">
        <v>1.3763239727310793E-3</v>
      </c>
      <c r="K120" s="87">
        <v>1.3754343985554545E-3</v>
      </c>
      <c r="L120" s="87">
        <v>1.3724884958655631E-3</v>
      </c>
      <c r="M120" s="87">
        <v>1.3729349744620591E-3</v>
      </c>
      <c r="N120" s="87">
        <v>1.3738786932089055E-3</v>
      </c>
      <c r="O120" s="210">
        <v>1.647938887189019E-2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3.7217259386397965E-2</v>
      </c>
      <c r="D122" s="115">
        <v>2.7354788066695369E-2</v>
      </c>
      <c r="E122" s="115">
        <v>4.466362056433304E-2</v>
      </c>
      <c r="F122" s="115">
        <v>3.4886156545375115E-2</v>
      </c>
      <c r="G122" s="115">
        <v>3.2592842258484994E-2</v>
      </c>
      <c r="H122" s="115">
        <v>4.230931873345907E-2</v>
      </c>
      <c r="I122" s="115">
        <v>4.4138168512913557E-2</v>
      </c>
      <c r="J122" s="115">
        <v>4.6730188066767195E-2</v>
      </c>
      <c r="K122" s="115">
        <v>2.9880421350794589E-2</v>
      </c>
      <c r="L122" s="115">
        <v>3.5483901259457634E-2</v>
      </c>
      <c r="M122" s="115">
        <v>2.8717454705494649E-2</v>
      </c>
      <c r="N122" s="115">
        <v>2.967229524929272E-2</v>
      </c>
      <c r="O122" s="115">
        <v>0.43364641469946591</v>
      </c>
    </row>
    <row r="123" spans="1:15" s="72" customFormat="1" ht="12" x14ac:dyDescent="0.35">
      <c r="A123" s="78"/>
      <c r="B123" s="117" t="s">
        <v>75</v>
      </c>
      <c r="C123" s="118">
        <v>0.4413320187533506</v>
      </c>
      <c r="D123" s="118">
        <v>0.43566949625648521</v>
      </c>
      <c r="E123" s="118">
        <v>0.46967351665887869</v>
      </c>
      <c r="F123" s="118">
        <v>0.45517705008692944</v>
      </c>
      <c r="G123" s="118">
        <v>0.46250692144663919</v>
      </c>
      <c r="H123" s="118">
        <v>0.4731600355170576</v>
      </c>
      <c r="I123" s="118">
        <v>0.47644850532016658</v>
      </c>
      <c r="J123" s="118">
        <v>0.47204072034316064</v>
      </c>
      <c r="K123" s="118">
        <v>0.46783659887919726</v>
      </c>
      <c r="L123" s="118">
        <v>0.46173781576605777</v>
      </c>
      <c r="M123" s="118">
        <v>0.45049731327075493</v>
      </c>
      <c r="N123" s="118">
        <v>0.45347619788110244</v>
      </c>
      <c r="O123" s="118">
        <v>5.5195561901797801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2.1873022021060016</v>
      </c>
      <c r="D126" s="102">
        <v>1.5048792146341932</v>
      </c>
      <c r="E126" s="102">
        <v>2.4355737618376239</v>
      </c>
      <c r="F126" s="102">
        <v>2.4439095476057999</v>
      </c>
      <c r="G126" s="102">
        <v>2.7283261941364567</v>
      </c>
      <c r="H126" s="102">
        <v>3.2932115300527851</v>
      </c>
      <c r="I126" s="102">
        <v>3.3579028538675151</v>
      </c>
      <c r="J126" s="102">
        <v>3.9043615595480166</v>
      </c>
      <c r="K126" s="102">
        <v>3.0337939695982046</v>
      </c>
      <c r="L126" s="102">
        <v>2.6461490978933435</v>
      </c>
      <c r="M126" s="102">
        <v>2.3775066314383886</v>
      </c>
      <c r="N126" s="102">
        <v>3.3875522273313527</v>
      </c>
      <c r="O126" s="215">
        <v>33.300468790049685</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2.1873022021060016</v>
      </c>
      <c r="D129" s="90">
        <v>1.5048792146341932</v>
      </c>
      <c r="E129" s="90">
        <v>2.4355737618376239</v>
      </c>
      <c r="F129" s="90">
        <v>2.4439095476057999</v>
      </c>
      <c r="G129" s="90">
        <v>2.7283261941364567</v>
      </c>
      <c r="H129" s="90">
        <v>3.2932115300527851</v>
      </c>
      <c r="I129" s="90">
        <v>3.3579028538675151</v>
      </c>
      <c r="J129" s="90">
        <v>3.9043615595480166</v>
      </c>
      <c r="K129" s="90">
        <v>3.0337939695982046</v>
      </c>
      <c r="L129" s="90">
        <v>2.6461490978933435</v>
      </c>
      <c r="M129" s="90">
        <v>2.3775066314383886</v>
      </c>
      <c r="N129" s="90">
        <v>3.3875522273313527</v>
      </c>
      <c r="O129" s="90">
        <v>33.300468790049685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2.1234768298450404</v>
      </c>
      <c r="D154" s="105">
        <v>1.9064344178869082</v>
      </c>
      <c r="E154" s="105">
        <v>2.1266057582184077</v>
      </c>
      <c r="F154" s="105">
        <v>1.801115801411671</v>
      </c>
      <c r="G154" s="105">
        <v>1.6284146133521991</v>
      </c>
      <c r="H154" s="105">
        <v>1.6412948969991987</v>
      </c>
      <c r="I154" s="105">
        <v>1.6906358342133783</v>
      </c>
      <c r="J154" s="105">
        <v>1.5801227505602689</v>
      </c>
      <c r="K154" s="105">
        <v>1.6900105057545309</v>
      </c>
      <c r="L154" s="105">
        <v>1.633136707093354</v>
      </c>
      <c r="M154" s="105">
        <v>1.7874189975209993</v>
      </c>
      <c r="N154" s="105">
        <v>2.0748749218321332</v>
      </c>
      <c r="O154" s="105">
        <v>21.683542034688088</v>
      </c>
    </row>
    <row r="155" spans="1:15" s="72" customFormat="1" ht="12" x14ac:dyDescent="0.35">
      <c r="A155" s="80"/>
      <c r="B155" s="94" t="s">
        <v>94</v>
      </c>
      <c r="C155" s="105">
        <v>2.1234768298450404</v>
      </c>
      <c r="D155" s="105">
        <v>1.9064344178869082</v>
      </c>
      <c r="E155" s="105">
        <v>2.1266057582184077</v>
      </c>
      <c r="F155" s="105">
        <v>1.801115801411671</v>
      </c>
      <c r="G155" s="105">
        <v>1.6284146133521991</v>
      </c>
      <c r="H155" s="105">
        <v>1.6412948969991987</v>
      </c>
      <c r="I155" s="105">
        <v>1.6906358342133783</v>
      </c>
      <c r="J155" s="105">
        <v>1.5801227505602689</v>
      </c>
      <c r="K155" s="105">
        <v>1.6900105057545309</v>
      </c>
      <c r="L155" s="105">
        <v>1.633136707093354</v>
      </c>
      <c r="M155" s="105">
        <v>1.7874189975209993</v>
      </c>
      <c r="N155" s="105">
        <v>2.0748749218321332</v>
      </c>
      <c r="O155" s="105">
        <v>21.683542034688088</v>
      </c>
    </row>
    <row r="156" spans="1:15" s="72" customFormat="1" ht="12" x14ac:dyDescent="0.35">
      <c r="A156" s="76"/>
      <c r="B156" s="91" t="s">
        <v>95</v>
      </c>
      <c r="C156" s="90">
        <v>2.1873022021060016</v>
      </c>
      <c r="D156" s="90">
        <v>1.5048792146341932</v>
      </c>
      <c r="E156" s="90">
        <v>2.4355737618376239</v>
      </c>
      <c r="F156" s="90">
        <v>2.4439095476057999</v>
      </c>
      <c r="G156" s="90">
        <v>2.7283261941364567</v>
      </c>
      <c r="H156" s="90">
        <v>3.2932115300527851</v>
      </c>
      <c r="I156" s="90">
        <v>3.3579028538675151</v>
      </c>
      <c r="J156" s="90">
        <v>3.9043615595480166</v>
      </c>
      <c r="K156" s="90">
        <v>3.0337939695982046</v>
      </c>
      <c r="L156" s="90">
        <v>2.6461490978933435</v>
      </c>
      <c r="M156" s="90">
        <v>2.3775066314383886</v>
      </c>
      <c r="N156" s="90">
        <v>3.3875522273313527</v>
      </c>
      <c r="O156" s="90">
        <v>33.300468790049685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169</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0.11651535840786548</v>
      </c>
      <c r="D163" s="82">
        <v>0.11652026899917922</v>
      </c>
      <c r="E163" s="82">
        <v>0.11654062731385342</v>
      </c>
      <c r="F163" s="82">
        <v>0.11653115968422016</v>
      </c>
      <c r="G163" s="82">
        <v>0.11654235233557557</v>
      </c>
      <c r="H163" s="82">
        <v>0.11654253989000397</v>
      </c>
      <c r="I163" s="82">
        <v>0.11654132106257654</v>
      </c>
      <c r="J163" s="82">
        <v>0.11652614334021301</v>
      </c>
      <c r="K163" s="82">
        <v>0.11655222151223898</v>
      </c>
      <c r="L163" s="82">
        <v>0.11654230028830051</v>
      </c>
      <c r="M163" s="82">
        <v>0.11653262539075765</v>
      </c>
      <c r="N163" s="82">
        <v>0.11653212149943964</v>
      </c>
      <c r="O163" s="82">
        <v>1.3984190397242244</v>
      </c>
    </row>
    <row r="164" spans="1:15" s="72" customFormat="1" ht="12" x14ac:dyDescent="0.35">
      <c r="A164" s="78"/>
      <c r="B164" s="83" t="s">
        <v>247</v>
      </c>
      <c r="C164" s="82">
        <v>6.1040173796194121E-2</v>
      </c>
      <c r="D164" s="82">
        <v>6.2586668325594341E-2</v>
      </c>
      <c r="E164" s="82">
        <v>6.8740450822826094E-2</v>
      </c>
      <c r="F164" s="82">
        <v>6.6973005957558882E-2</v>
      </c>
      <c r="G164" s="82">
        <v>7.0515984048602695E-2</v>
      </c>
      <c r="H164" s="82">
        <v>7.0854018334770577E-2</v>
      </c>
      <c r="I164" s="82">
        <v>7.1369384993180254E-2</v>
      </c>
      <c r="J164" s="82">
        <v>6.8739129066352586E-2</v>
      </c>
      <c r="K164" s="82">
        <v>7.3480743001766075E-2</v>
      </c>
      <c r="L164" s="82">
        <v>6.9200165615389275E-2</v>
      </c>
      <c r="M164" s="82">
        <v>6.7519187296738586E-2</v>
      </c>
      <c r="N164" s="82">
        <v>6.8242799646702879E-2</v>
      </c>
      <c r="O164" s="82">
        <v>0.81926171090567634</v>
      </c>
    </row>
    <row r="165" spans="1:15" s="72" customFormat="1" ht="12" x14ac:dyDescent="0.35">
      <c r="A165" s="78"/>
      <c r="B165" s="179" t="s">
        <v>266</v>
      </c>
      <c r="C165" s="180">
        <v>0.17755553220405959</v>
      </c>
      <c r="D165" s="180">
        <v>0.17910693732477356</v>
      </c>
      <c r="E165" s="180">
        <v>0.18528107813667952</v>
      </c>
      <c r="F165" s="180">
        <v>0.18350416564177904</v>
      </c>
      <c r="G165" s="180">
        <v>0.18705833638417826</v>
      </c>
      <c r="H165" s="180">
        <v>0.18739655822477455</v>
      </c>
      <c r="I165" s="180">
        <v>0.1879107060557568</v>
      </c>
      <c r="J165" s="180">
        <v>0.1852652724065656</v>
      </c>
      <c r="K165" s="180">
        <v>0.19003296451400506</v>
      </c>
      <c r="L165" s="180">
        <v>0.18574246590368979</v>
      </c>
      <c r="M165" s="180">
        <v>0.18405181268749624</v>
      </c>
      <c r="N165" s="180">
        <v>0.18477492114614252</v>
      </c>
      <c r="O165" s="180">
        <v>2.2176807506299006</v>
      </c>
    </row>
    <row r="166" spans="1:15" s="72" customFormat="1" ht="12" x14ac:dyDescent="0.35">
      <c r="A166" s="78"/>
      <c r="B166" s="83" t="s">
        <v>229</v>
      </c>
      <c r="C166" s="82">
        <v>6.4677265377726889E-2</v>
      </c>
      <c r="D166" s="82">
        <v>6.472318833764068E-2</v>
      </c>
      <c r="E166" s="82">
        <v>6.4889664330573554E-2</v>
      </c>
      <c r="F166" s="82">
        <v>6.4913800200755087E-2</v>
      </c>
      <c r="G166" s="82">
        <v>6.502014887874244E-2</v>
      </c>
      <c r="H166" s="82">
        <v>6.504779052800444E-2</v>
      </c>
      <c r="I166" s="82">
        <v>6.5119837491823762E-2</v>
      </c>
      <c r="J166" s="82">
        <v>6.5177383528177368E-2</v>
      </c>
      <c r="K166" s="82">
        <v>6.5099141495737436E-2</v>
      </c>
      <c r="L166" s="82">
        <v>6.4899077759310919E-2</v>
      </c>
      <c r="M166" s="82">
        <v>6.4935356623038704E-2</v>
      </c>
      <c r="N166" s="82">
        <v>6.5012520376690947E-2</v>
      </c>
      <c r="O166" s="82">
        <v>0.7795151749282222</v>
      </c>
    </row>
    <row r="167" spans="1:15" s="72" customFormat="1" ht="12" x14ac:dyDescent="0.35">
      <c r="A167" s="78"/>
      <c r="B167" s="83" t="s">
        <v>248</v>
      </c>
      <c r="C167" s="82">
        <v>3.5493511863028432E-2</v>
      </c>
      <c r="D167" s="82">
        <v>3.6392764248984084E-2</v>
      </c>
      <c r="E167" s="82">
        <v>3.9971052751196862E-2</v>
      </c>
      <c r="F167" s="82">
        <v>3.8943322628702995E-2</v>
      </c>
      <c r="G167" s="82">
        <v>4.1003486076546157E-2</v>
      </c>
      <c r="H167" s="82">
        <v>4.1200045542223139E-2</v>
      </c>
      <c r="I167" s="82">
        <v>4.1499719862698514E-2</v>
      </c>
      <c r="J167" s="82">
        <v>3.997028417902293E-2</v>
      </c>
      <c r="K167" s="82">
        <v>4.27274278763594E-2</v>
      </c>
      <c r="L167" s="82">
        <v>4.0238366741781682E-2</v>
      </c>
      <c r="M167" s="82">
        <v>3.9260915004934865E-2</v>
      </c>
      <c r="N167" s="82">
        <v>3.96816795920975E-2</v>
      </c>
      <c r="O167" s="82">
        <v>0.47638257636757658</v>
      </c>
    </row>
    <row r="168" spans="1:15" s="72" customFormat="1" ht="12" x14ac:dyDescent="0.35">
      <c r="A168" s="78"/>
      <c r="B168" s="179" t="s">
        <v>270</v>
      </c>
      <c r="C168" s="180">
        <v>0.10017077724075532</v>
      </c>
      <c r="D168" s="180">
        <v>0.10111595258662476</v>
      </c>
      <c r="E168" s="180">
        <v>0.10486071708177042</v>
      </c>
      <c r="F168" s="180">
        <v>0.10385712282945808</v>
      </c>
      <c r="G168" s="180">
        <v>0.1060236349552886</v>
      </c>
      <c r="H168" s="180">
        <v>0.10624783607022759</v>
      </c>
      <c r="I168" s="180">
        <v>0.10661955735452228</v>
      </c>
      <c r="J168" s="180">
        <v>0.1051476677072003</v>
      </c>
      <c r="K168" s="180">
        <v>0.10782656937209684</v>
      </c>
      <c r="L168" s="180">
        <v>0.10513744450109261</v>
      </c>
      <c r="M168" s="180">
        <v>0.10419627162797357</v>
      </c>
      <c r="N168" s="180">
        <v>0.10469419996878845</v>
      </c>
      <c r="O168" s="180">
        <v>1.2558977512957989</v>
      </c>
    </row>
    <row r="169" spans="1:15" s="72" customFormat="1" ht="12" x14ac:dyDescent="0.35">
      <c r="A169" s="78"/>
      <c r="B169" s="83" t="s">
        <v>230</v>
      </c>
      <c r="C169" s="156">
        <v>1.4509726333226627E-4</v>
      </c>
      <c r="D169" s="156">
        <v>1.4509726333226627E-4</v>
      </c>
      <c r="E169" s="156">
        <v>1.4509726333226627E-4</v>
      </c>
      <c r="F169" s="156">
        <v>1.4509726333226629E-4</v>
      </c>
      <c r="G169" s="156">
        <v>1.4509726333226627E-4</v>
      </c>
      <c r="H169" s="156">
        <v>1.4509726333226629E-4</v>
      </c>
      <c r="I169" s="156">
        <v>1.4509726333226627E-4</v>
      </c>
      <c r="J169" s="156">
        <v>1.4509726333226627E-4</v>
      </c>
      <c r="K169" s="156">
        <v>1.4509726333226627E-4</v>
      </c>
      <c r="L169" s="156">
        <v>1.4509726333226627E-4</v>
      </c>
      <c r="M169" s="156">
        <v>1.4509726333226627E-4</v>
      </c>
      <c r="N169" s="156">
        <v>1.4509726333226627E-4</v>
      </c>
      <c r="O169" s="156">
        <v>1.741167159987195E-3</v>
      </c>
    </row>
    <row r="170" spans="1:15" s="72" customFormat="1" ht="12" x14ac:dyDescent="0.35">
      <c r="A170" s="78"/>
      <c r="B170" s="83" t="s">
        <v>249</v>
      </c>
      <c r="C170" s="82">
        <v>8.636000338350335E-5</v>
      </c>
      <c r="D170" s="82">
        <v>8.8547993103806213E-5</v>
      </c>
      <c r="E170" s="82">
        <v>9.7254401428538279E-5</v>
      </c>
      <c r="F170" s="82">
        <v>9.4753809850043355E-5</v>
      </c>
      <c r="G170" s="82">
        <v>9.9766436467913454E-5</v>
      </c>
      <c r="H170" s="82">
        <v>1.002446894000671E-4</v>
      </c>
      <c r="I170" s="82">
        <v>1.009738332343001E-4</v>
      </c>
      <c r="J170" s="82">
        <v>9.7252531399565163E-5</v>
      </c>
      <c r="K170" s="82">
        <v>1.0396099518724702E-4</v>
      </c>
      <c r="L170" s="82">
        <v>9.7904808669739139E-5</v>
      </c>
      <c r="M170" s="82">
        <v>9.5526550479142067E-5</v>
      </c>
      <c r="N170" s="82">
        <v>9.6550321564721047E-5</v>
      </c>
      <c r="O170" s="160">
        <v>1.1590963741685862E-3</v>
      </c>
    </row>
    <row r="171" spans="1:15" s="72" customFormat="1" ht="12" x14ac:dyDescent="0.35">
      <c r="A171" s="78"/>
      <c r="B171" s="179" t="s">
        <v>271</v>
      </c>
      <c r="C171" s="183">
        <v>2.314572667157696E-4</v>
      </c>
      <c r="D171" s="183">
        <v>2.3364525643607248E-4</v>
      </c>
      <c r="E171" s="183">
        <v>2.4235166476080453E-4</v>
      </c>
      <c r="F171" s="183">
        <v>2.3985107318230965E-4</v>
      </c>
      <c r="G171" s="183">
        <v>2.4486369980017972E-4</v>
      </c>
      <c r="H171" s="183">
        <v>2.453419527323334E-4</v>
      </c>
      <c r="I171" s="183">
        <v>2.4607109656656637E-4</v>
      </c>
      <c r="J171" s="183">
        <v>2.4234979473183144E-4</v>
      </c>
      <c r="K171" s="183">
        <v>2.4905825851951328E-4</v>
      </c>
      <c r="L171" s="183">
        <v>2.4300207200200541E-4</v>
      </c>
      <c r="M171" s="183">
        <v>2.4062381381140832E-4</v>
      </c>
      <c r="N171" s="183">
        <v>2.4164758489698731E-4</v>
      </c>
      <c r="O171" s="183">
        <v>2.9002635341557818E-3</v>
      </c>
    </row>
    <row r="172" spans="1:15" s="72" customFormat="1" ht="12" x14ac:dyDescent="0.35">
      <c r="A172" s="78"/>
      <c r="B172" s="83" t="s">
        <v>231</v>
      </c>
      <c r="C172" s="87">
        <v>1.0593883511630618E-5</v>
      </c>
      <c r="D172" s="87">
        <v>1.0593867290173525E-5</v>
      </c>
      <c r="E172" s="87">
        <v>1.059392227045303E-5</v>
      </c>
      <c r="F172" s="87">
        <v>1.0593920389856477E-5</v>
      </c>
      <c r="G172" s="87">
        <v>1.0593935010000914E-5</v>
      </c>
      <c r="H172" s="87">
        <v>1.0593917545503896E-5</v>
      </c>
      <c r="I172" s="87">
        <v>1.0593941490060059E-5</v>
      </c>
      <c r="J172" s="87">
        <v>1.0593949216425899E-5</v>
      </c>
      <c r="K172" s="87">
        <v>1.0593962179600058E-5</v>
      </c>
      <c r="L172" s="87">
        <v>1.0593988945815211E-5</v>
      </c>
      <c r="M172" s="87">
        <v>1.0593978262371288E-5</v>
      </c>
      <c r="N172" s="87">
        <v>1.0594008230203632E-5</v>
      </c>
      <c r="O172" s="87">
        <v>1.2712727434209461E-4</v>
      </c>
    </row>
    <row r="173" spans="1:15" s="72" customFormat="1" ht="12" x14ac:dyDescent="0.35">
      <c r="A173" s="78"/>
      <c r="B173" s="83" t="s">
        <v>250</v>
      </c>
      <c r="C173" s="82">
        <v>6.292069645719924E-6</v>
      </c>
      <c r="D173" s="82">
        <v>6.4514835313717006E-6</v>
      </c>
      <c r="E173" s="82">
        <v>7.0858203238335949E-6</v>
      </c>
      <c r="F173" s="82">
        <v>6.903630701891125E-6</v>
      </c>
      <c r="G173" s="82">
        <v>7.2688437004081338E-6</v>
      </c>
      <c r="H173" s="82">
        <v>7.3036885433850092E-6</v>
      </c>
      <c r="I173" s="82">
        <v>7.3568129482830475E-6</v>
      </c>
      <c r="J173" s="82">
        <v>7.0856840761254261E-6</v>
      </c>
      <c r="K173" s="82">
        <v>7.5744534104715545E-6</v>
      </c>
      <c r="L173" s="82">
        <v>7.1332080901534155E-6</v>
      </c>
      <c r="M173" s="82">
        <v>6.9599315085825626E-6</v>
      </c>
      <c r="N173" s="82">
        <v>7.0345220449345773E-6</v>
      </c>
      <c r="O173" s="87">
        <v>8.4450148525160059E-5</v>
      </c>
    </row>
    <row r="174" spans="1:15" s="72" customFormat="1" ht="12" x14ac:dyDescent="0.35">
      <c r="A174" s="78"/>
      <c r="B174" s="179" t="s">
        <v>272</v>
      </c>
      <c r="C174" s="182">
        <v>1.6885953157350541E-5</v>
      </c>
      <c r="D174" s="182">
        <v>1.7045350821545225E-5</v>
      </c>
      <c r="E174" s="182">
        <v>1.7679742594286625E-5</v>
      </c>
      <c r="F174" s="182">
        <v>1.7497551091747603E-5</v>
      </c>
      <c r="G174" s="182">
        <v>1.7862778710409048E-5</v>
      </c>
      <c r="H174" s="182">
        <v>1.7897606088888904E-5</v>
      </c>
      <c r="I174" s="182">
        <v>1.7950754438343106E-5</v>
      </c>
      <c r="J174" s="182">
        <v>1.7679633292551325E-5</v>
      </c>
      <c r="K174" s="182">
        <v>1.8168415590071613E-5</v>
      </c>
      <c r="L174" s="182">
        <v>1.7727197035968628E-5</v>
      </c>
      <c r="M174" s="182">
        <v>1.755390977095385E-5</v>
      </c>
      <c r="N174" s="182">
        <v>1.762853027513821E-5</v>
      </c>
      <c r="O174" s="182">
        <v>2.1157742286725468E-4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9.4892284668458382E-4</v>
      </c>
      <c r="D176" s="82">
        <v>9.7296445567672746E-4</v>
      </c>
      <c r="E176" s="82">
        <v>1.0686303825898484E-3</v>
      </c>
      <c r="F176" s="82">
        <v>1.041153907530861E-3</v>
      </c>
      <c r="G176" s="82">
        <v>1.0962325982816401E-3</v>
      </c>
      <c r="H176" s="82">
        <v>1.1014876366794409E-3</v>
      </c>
      <c r="I176" s="82">
        <v>1.1094994617803534E-3</v>
      </c>
      <c r="J176" s="82">
        <v>1.0686098347303414E-3</v>
      </c>
      <c r="K176" s="82">
        <v>1.1423223672092772E-3</v>
      </c>
      <c r="L176" s="82">
        <v>1.0757770508001752E-3</v>
      </c>
      <c r="M176" s="82">
        <v>1.0496447737743107E-3</v>
      </c>
      <c r="N176" s="82">
        <v>1.0608939601432234E-3</v>
      </c>
      <c r="O176" s="156">
        <v>1.2736139275880784E-2</v>
      </c>
    </row>
    <row r="177" spans="1:15" s="72" customFormat="1" ht="12" x14ac:dyDescent="0.35">
      <c r="A177" s="78"/>
      <c r="B177" s="179" t="s">
        <v>273</v>
      </c>
      <c r="C177" s="185">
        <v>9.4892284668458382E-4</v>
      </c>
      <c r="D177" s="185">
        <v>9.7296445567672746E-4</v>
      </c>
      <c r="E177" s="185">
        <v>1.0686303825898484E-3</v>
      </c>
      <c r="F177" s="185">
        <v>1.041153907530861E-3</v>
      </c>
      <c r="G177" s="185">
        <v>1.0962325982816401E-3</v>
      </c>
      <c r="H177" s="185">
        <v>1.1014876366794409E-3</v>
      </c>
      <c r="I177" s="185">
        <v>1.1094994617803534E-3</v>
      </c>
      <c r="J177" s="184">
        <v>1.0686098347303414E-3</v>
      </c>
      <c r="K177" s="184">
        <v>1.1423223672092772E-3</v>
      </c>
      <c r="L177" s="184">
        <v>1.0757770508001752E-3</v>
      </c>
      <c r="M177" s="184">
        <v>1.0496447737743107E-3</v>
      </c>
      <c r="N177" s="184">
        <v>1.0608939601432234E-3</v>
      </c>
      <c r="O177" s="184">
        <v>1.2736139275880784E-2</v>
      </c>
    </row>
    <row r="178" spans="1:15" s="72" customFormat="1" ht="12" x14ac:dyDescent="0.35">
      <c r="A178" s="78"/>
      <c r="B178" s="83" t="s">
        <v>233</v>
      </c>
      <c r="C178" s="82">
        <v>2.6609866647577682E-2</v>
      </c>
      <c r="D178" s="82">
        <v>2.6611768031259454E-2</v>
      </c>
      <c r="E178" s="82">
        <v>2.6619650781998974E-2</v>
      </c>
      <c r="F178" s="82">
        <v>2.6615984910550984E-2</v>
      </c>
      <c r="G178" s="82">
        <v>2.6620318711367073E-2</v>
      </c>
      <c r="H178" s="82">
        <v>2.6620391332545824E-2</v>
      </c>
      <c r="I178" s="82">
        <v>2.6619919401889562E-2</v>
      </c>
      <c r="J178" s="82">
        <v>2.6614042579367642E-2</v>
      </c>
      <c r="K178" s="82">
        <v>2.6624140062047968E-2</v>
      </c>
      <c r="L178" s="82">
        <v>2.6620298558633272E-2</v>
      </c>
      <c r="M178" s="82">
        <v>2.6616552432935675E-2</v>
      </c>
      <c r="N178" s="82">
        <v>2.6616357325937742E-2</v>
      </c>
      <c r="O178" s="82">
        <v>0.31940929077611185</v>
      </c>
    </row>
    <row r="179" spans="1:15" s="72" customFormat="1" ht="12" x14ac:dyDescent="0.35">
      <c r="A179" s="78"/>
      <c r="B179" s="83" t="s">
        <v>252</v>
      </c>
      <c r="C179" s="82">
        <v>2.7983295109137295E-2</v>
      </c>
      <c r="D179" s="82">
        <v>2.8692271019746036E-2</v>
      </c>
      <c r="E179" s="82">
        <v>3.1513414882023451E-2</v>
      </c>
      <c r="F179" s="82">
        <v>3.0703146362490087E-2</v>
      </c>
      <c r="G179" s="82">
        <v>3.2327391434562085E-2</v>
      </c>
      <c r="H179" s="82">
        <v>3.2482360082233798E-2</v>
      </c>
      <c r="I179" s="82">
        <v>3.2718625092550455E-2</v>
      </c>
      <c r="J179" s="82">
        <v>3.1512808935166489E-2</v>
      </c>
      <c r="K179" s="82">
        <v>3.368655736667156E-2</v>
      </c>
      <c r="L179" s="82">
        <v>3.1724166816467218E-2</v>
      </c>
      <c r="M179" s="82">
        <v>3.095353807415855E-2</v>
      </c>
      <c r="N179" s="82">
        <v>3.1285271368386644E-2</v>
      </c>
      <c r="O179" s="82">
        <v>0.3755828465435937</v>
      </c>
    </row>
    <row r="180" spans="1:15" s="72" customFormat="1" ht="12" x14ac:dyDescent="0.35">
      <c r="A180" s="78"/>
      <c r="B180" s="179" t="s">
        <v>274</v>
      </c>
      <c r="C180" s="180">
        <v>5.4593161756714977E-2</v>
      </c>
      <c r="D180" s="180">
        <v>5.5304039051005491E-2</v>
      </c>
      <c r="E180" s="180">
        <v>5.8133065664022425E-2</v>
      </c>
      <c r="F180" s="180">
        <v>5.7319131273041071E-2</v>
      </c>
      <c r="G180" s="180">
        <v>5.8947710145929158E-2</v>
      </c>
      <c r="H180" s="180">
        <v>5.9102751414779622E-2</v>
      </c>
      <c r="I180" s="180">
        <v>5.9338544494440017E-2</v>
      </c>
      <c r="J180" s="180">
        <v>5.8126851514534131E-2</v>
      </c>
      <c r="K180" s="180">
        <v>6.0310697428719529E-2</v>
      </c>
      <c r="L180" s="180">
        <v>5.834446537510049E-2</v>
      </c>
      <c r="M180" s="180">
        <v>5.7570090507094225E-2</v>
      </c>
      <c r="N180" s="180">
        <v>5.7901628694324386E-2</v>
      </c>
      <c r="O180" s="180">
        <v>0.69499213731970555</v>
      </c>
    </row>
    <row r="181" spans="1:15" s="72" customFormat="1" ht="12" x14ac:dyDescent="0.35">
      <c r="A181" s="78"/>
      <c r="B181" s="83" t="s">
        <v>234</v>
      </c>
      <c r="C181" s="82">
        <v>6.09020339129074E-3</v>
      </c>
      <c r="D181" s="82">
        <v>6.0953318273576805E-3</v>
      </c>
      <c r="E181" s="82">
        <v>6.1139229958720644E-3</v>
      </c>
      <c r="F181" s="82">
        <v>6.1166183636658256E-3</v>
      </c>
      <c r="G181" s="82">
        <v>6.1284948280070969E-3</v>
      </c>
      <c r="H181" s="82">
        <v>6.1315817028795207E-3</v>
      </c>
      <c r="I181" s="82">
        <v>6.1396275311200801E-3</v>
      </c>
      <c r="J181" s="82">
        <v>6.1460539715955942E-3</v>
      </c>
      <c r="K181" s="82">
        <v>6.1373163104807837E-3</v>
      </c>
      <c r="L181" s="82">
        <v>6.1149742383777936E-3</v>
      </c>
      <c r="M181" s="82">
        <v>6.1190256722043253E-3</v>
      </c>
      <c r="N181" s="82">
        <v>6.1276429167816254E-3</v>
      </c>
      <c r="O181" s="82">
        <v>7.346079374963313E-2</v>
      </c>
    </row>
    <row r="182" spans="1:15" s="72" customFormat="1" ht="12" x14ac:dyDescent="0.35">
      <c r="A182" s="78"/>
      <c r="B182" s="83" t="s">
        <v>253</v>
      </c>
      <c r="C182" s="82">
        <v>7.1858743776990579E-3</v>
      </c>
      <c r="D182" s="82">
        <v>7.3679334172288861E-3</v>
      </c>
      <c r="E182" s="82">
        <v>8.0923793881797022E-3</v>
      </c>
      <c r="F182" s="82">
        <v>7.8843092602386318E-3</v>
      </c>
      <c r="G182" s="82">
        <v>8.3014017077501136E-3</v>
      </c>
      <c r="H182" s="82">
        <v>8.3411963506007034E-3</v>
      </c>
      <c r="I182" s="82">
        <v>8.4018672143199268E-3</v>
      </c>
      <c r="J182" s="82">
        <v>8.0922237861329564E-3</v>
      </c>
      <c r="K182" s="82">
        <v>8.6504240658568151E-3</v>
      </c>
      <c r="L182" s="82">
        <v>8.1464987090053426E-3</v>
      </c>
      <c r="M182" s="82">
        <v>7.9486077418237794E-3</v>
      </c>
      <c r="N182" s="82">
        <v>8.0337940563705978E-3</v>
      </c>
      <c r="O182" s="87">
        <v>9.6446510075206507E-2</v>
      </c>
    </row>
    <row r="183" spans="1:15" s="72" customFormat="1" ht="12.65" customHeight="1" x14ac:dyDescent="0.35">
      <c r="A183" s="78"/>
      <c r="B183" s="179" t="s">
        <v>275</v>
      </c>
      <c r="C183" s="180">
        <v>1.3276077768989798E-2</v>
      </c>
      <c r="D183" s="180">
        <v>1.3463265244586567E-2</v>
      </c>
      <c r="E183" s="180">
        <v>1.4206302384051767E-2</v>
      </c>
      <c r="F183" s="180">
        <v>1.4000927623904457E-2</v>
      </c>
      <c r="G183" s="180">
        <v>1.4429896535757211E-2</v>
      </c>
      <c r="H183" s="180">
        <v>1.4472778053480224E-2</v>
      </c>
      <c r="I183" s="180">
        <v>1.4541494745440007E-2</v>
      </c>
      <c r="J183" s="180">
        <v>1.4238277757728551E-2</v>
      </c>
      <c r="K183" s="180">
        <v>1.4787740376337599E-2</v>
      </c>
      <c r="L183" s="180">
        <v>1.4261472947383136E-2</v>
      </c>
      <c r="M183" s="180">
        <v>1.4067633414028105E-2</v>
      </c>
      <c r="N183" s="180">
        <v>1.4161436973152223E-2</v>
      </c>
      <c r="O183" s="180">
        <v>0.16990730382483965</v>
      </c>
    </row>
    <row r="184" spans="1:15" s="72" customFormat="1" ht="12" x14ac:dyDescent="0.35">
      <c r="A184" s="78"/>
      <c r="B184" s="83" t="s">
        <v>391</v>
      </c>
      <c r="C184" s="95">
        <v>2.8973807308818242E-4</v>
      </c>
      <c r="D184" s="95">
        <v>2.8973807308818242E-4</v>
      </c>
      <c r="E184" s="95">
        <v>2.8973807308818248E-4</v>
      </c>
      <c r="F184" s="95">
        <v>2.8973807308818242E-4</v>
      </c>
      <c r="G184" s="95">
        <v>2.8973807308818248E-4</v>
      </c>
      <c r="H184" s="95">
        <v>2.8973807308818248E-4</v>
      </c>
      <c r="I184" s="95">
        <v>2.8973807308818242E-4</v>
      </c>
      <c r="J184" s="95">
        <v>2.8973807308818248E-4</v>
      </c>
      <c r="K184" s="95">
        <v>2.8973807308818237E-4</v>
      </c>
      <c r="L184" s="95">
        <v>2.8973807308818242E-4</v>
      </c>
      <c r="M184" s="95">
        <v>2.8973807308818248E-4</v>
      </c>
      <c r="N184" s="95">
        <v>2.8973807308818237E-4</v>
      </c>
      <c r="O184" s="95">
        <v>3.4768568770581899E-3</v>
      </c>
    </row>
    <row r="185" spans="1:15" s="72" customFormat="1" ht="12" x14ac:dyDescent="0.35">
      <c r="A185" s="78"/>
      <c r="B185" s="83" t="s">
        <v>392</v>
      </c>
      <c r="C185" s="228">
        <v>3.2974667209623631E-4</v>
      </c>
      <c r="D185" s="228">
        <v>3.381010294443564E-4</v>
      </c>
      <c r="E185" s="228">
        <v>3.7134453405889852E-4</v>
      </c>
      <c r="F185" s="228">
        <v>3.6179657529355536E-4</v>
      </c>
      <c r="G185" s="228">
        <v>3.8093618716183634E-4</v>
      </c>
      <c r="H185" s="228">
        <v>3.8276229075863243E-4</v>
      </c>
      <c r="I185" s="228">
        <v>3.8554636606430502E-4</v>
      </c>
      <c r="J185" s="228">
        <v>3.7133739376470613E-4</v>
      </c>
      <c r="K185" s="228">
        <v>3.9695218674986671E-4</v>
      </c>
      <c r="L185" s="228">
        <v>3.7382797100760806E-4</v>
      </c>
      <c r="M185" s="228">
        <v>3.6474711536830861E-4</v>
      </c>
      <c r="N185" s="228">
        <v>3.6865616000971384E-4</v>
      </c>
      <c r="O185" s="228">
        <v>4.4257544817780242E-3</v>
      </c>
    </row>
    <row r="186" spans="1:15" s="72" customFormat="1" ht="12" x14ac:dyDescent="0.35">
      <c r="A186" s="78"/>
      <c r="B186" s="179" t="s">
        <v>393</v>
      </c>
      <c r="C186" s="185">
        <v>6.1948474518441874E-4</v>
      </c>
      <c r="D186" s="185">
        <v>6.2783910253253882E-4</v>
      </c>
      <c r="E186" s="185">
        <v>6.6108260714708099E-4</v>
      </c>
      <c r="F186" s="185">
        <v>6.5153464838173779E-4</v>
      </c>
      <c r="G186" s="185">
        <v>6.7067426025001881E-4</v>
      </c>
      <c r="H186" s="185">
        <v>6.725003638468149E-4</v>
      </c>
      <c r="I186" s="185">
        <v>6.7528443915248744E-4</v>
      </c>
      <c r="J186" s="185">
        <v>6.610754668528886E-4</v>
      </c>
      <c r="K186" s="185">
        <v>6.8669025983804908E-4</v>
      </c>
      <c r="L186" s="185">
        <v>6.6356604409579048E-4</v>
      </c>
      <c r="M186" s="185">
        <v>6.5448518845649109E-4</v>
      </c>
      <c r="N186" s="185">
        <v>6.5839423309789621E-4</v>
      </c>
      <c r="O186" s="185">
        <v>7.9026113588362128E-3</v>
      </c>
    </row>
    <row r="187" spans="1:15" s="72" customFormat="1" ht="12" x14ac:dyDescent="0.35">
      <c r="A187" s="78"/>
      <c r="B187" s="83" t="s">
        <v>394</v>
      </c>
      <c r="C187" s="228">
        <v>2.1169361370468322E-5</v>
      </c>
      <c r="D187" s="228">
        <v>2.1169317532812574E-5</v>
      </c>
      <c r="E187" s="228">
        <v>2.1169466114197858E-5</v>
      </c>
      <c r="F187" s="228">
        <v>2.1169461031982142E-5</v>
      </c>
      <c r="G187" s="228">
        <v>2.1169500542172584E-5</v>
      </c>
      <c r="H187" s="228">
        <v>2.1169453345265181E-5</v>
      </c>
      <c r="I187" s="228">
        <v>2.116951805420004E-5</v>
      </c>
      <c r="J187" s="228">
        <v>2.1169538934307426E-5</v>
      </c>
      <c r="K187" s="228">
        <v>2.1169573966620675E-5</v>
      </c>
      <c r="L187" s="228">
        <v>2.116964630094422E-5</v>
      </c>
      <c r="M187" s="228">
        <v>2.1169617429485004E-5</v>
      </c>
      <c r="N187" s="228">
        <v>2.116969841601479E-5</v>
      </c>
      <c r="O187" s="228">
        <v>2.5403415303847083E-4</v>
      </c>
    </row>
    <row r="188" spans="1:15" s="72" customFormat="1" ht="12" x14ac:dyDescent="0.35">
      <c r="A188" s="78"/>
      <c r="B188" s="83" t="s">
        <v>395</v>
      </c>
      <c r="C188" s="228">
        <v>2.4024290365275317E-5</v>
      </c>
      <c r="D188" s="228">
        <v>2.4632962184373864E-5</v>
      </c>
      <c r="E188" s="228">
        <v>2.7054977856410864E-5</v>
      </c>
      <c r="F188" s="228">
        <v>2.6359344046625719E-5</v>
      </c>
      <c r="G188" s="228">
        <v>2.7753795096212214E-5</v>
      </c>
      <c r="H188" s="228">
        <v>2.7886839177499253E-5</v>
      </c>
      <c r="I188" s="228">
        <v>2.8089678020775739E-5</v>
      </c>
      <c r="J188" s="228">
        <v>2.7054457637359434E-5</v>
      </c>
      <c r="K188" s="228">
        <v>2.8920669721957265E-5</v>
      </c>
      <c r="L188" s="228">
        <v>2.7235913148283163E-5</v>
      </c>
      <c r="M188" s="228">
        <v>2.6574310981817605E-5</v>
      </c>
      <c r="N188" s="228">
        <v>2.6859111501316208E-5</v>
      </c>
      <c r="O188" s="228">
        <v>3.2244634973790671E-4</v>
      </c>
    </row>
    <row r="189" spans="1:15" s="72" customFormat="1" ht="12" x14ac:dyDescent="0.35">
      <c r="A189" s="78"/>
      <c r="B189" s="179" t="s">
        <v>397</v>
      </c>
      <c r="C189" s="185">
        <v>4.519365173574364E-5</v>
      </c>
      <c r="D189" s="185">
        <v>4.5802279717186438E-5</v>
      </c>
      <c r="E189" s="185">
        <v>4.8224443970608721E-5</v>
      </c>
      <c r="F189" s="185">
        <v>4.7528805078607861E-5</v>
      </c>
      <c r="G189" s="185">
        <v>4.8923295638384798E-5</v>
      </c>
      <c r="H189" s="185">
        <v>4.9056292522764433E-5</v>
      </c>
      <c r="I189" s="185">
        <v>4.9259196074975779E-5</v>
      </c>
      <c r="J189" s="185">
        <v>4.822399657166686E-5</v>
      </c>
      <c r="K189" s="185">
        <v>5.0090243688577939E-5</v>
      </c>
      <c r="L189" s="185">
        <v>4.8405559449227384E-5</v>
      </c>
      <c r="M189" s="185">
        <v>4.774392841130261E-5</v>
      </c>
      <c r="N189" s="185">
        <v>4.8028809917330998E-5</v>
      </c>
      <c r="O189" s="185">
        <v>5.7648050277637737E-4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1.9944769941578273E-4</v>
      </c>
      <c r="D191" s="82">
        <v>2.0450084322035033E-4</v>
      </c>
      <c r="E191" s="82">
        <v>2.2460821981262516E-4</v>
      </c>
      <c r="F191" s="82">
        <v>2.1883312465318511E-4</v>
      </c>
      <c r="G191" s="82">
        <v>2.3040974354844891E-4</v>
      </c>
      <c r="H191" s="82">
        <v>2.3151426466146128E-4</v>
      </c>
      <c r="I191" s="82">
        <v>2.3319821619670117E-4</v>
      </c>
      <c r="J191" s="82">
        <v>2.246039009964844E-4</v>
      </c>
      <c r="K191" s="82">
        <v>2.4009704153198858E-4</v>
      </c>
      <c r="L191" s="82">
        <v>2.261103298503566E-4</v>
      </c>
      <c r="M191" s="82">
        <v>2.2061776261845278E-4</v>
      </c>
      <c r="N191" s="82">
        <v>2.2298215330565987E-4</v>
      </c>
      <c r="O191" s="95">
        <v>2.6769232998114971E-3</v>
      </c>
    </row>
    <row r="192" spans="1:15" s="72" customFormat="1" ht="12" x14ac:dyDescent="0.35">
      <c r="A192" s="78"/>
      <c r="B192" s="179" t="s">
        <v>276</v>
      </c>
      <c r="C192" s="185">
        <v>1.9944769941578273E-4</v>
      </c>
      <c r="D192" s="185">
        <v>2.0450084322035033E-4</v>
      </c>
      <c r="E192" s="185">
        <v>2.2460821981262516E-4</v>
      </c>
      <c r="F192" s="185">
        <v>2.1883312465318511E-4</v>
      </c>
      <c r="G192" s="185">
        <v>2.3040974354844891E-4</v>
      </c>
      <c r="H192" s="185">
        <v>2.3151426466146128E-4</v>
      </c>
      <c r="I192" s="185">
        <v>2.3319821619670117E-4</v>
      </c>
      <c r="J192" s="185">
        <v>2.246039009964844E-4</v>
      </c>
      <c r="K192" s="185">
        <v>2.4009704153198858E-4</v>
      </c>
      <c r="L192" s="185">
        <v>2.261103298503566E-4</v>
      </c>
      <c r="M192" s="185">
        <v>2.2061776261845278E-4</v>
      </c>
      <c r="N192" s="185">
        <v>2.2298215330565987E-4</v>
      </c>
      <c r="O192" s="185">
        <v>2.6769232998114971E-3</v>
      </c>
    </row>
    <row r="193" spans="1:15" s="72" customFormat="1" ht="12" x14ac:dyDescent="0.35">
      <c r="A193" s="78"/>
      <c r="B193" s="83" t="s">
        <v>407</v>
      </c>
      <c r="C193" s="82">
        <v>1.9400728439233933E-2</v>
      </c>
      <c r="D193" s="82">
        <v>1.9404026770264707E-2</v>
      </c>
      <c r="E193" s="82">
        <v>1.9417700981115064E-2</v>
      </c>
      <c r="F193" s="82">
        <v>1.9411341792452817E-2</v>
      </c>
      <c r="G193" s="82">
        <v>1.941885963845616E-2</v>
      </c>
      <c r="H193" s="82">
        <v>1.9418985614443905E-2</v>
      </c>
      <c r="I193" s="82">
        <v>1.941816695614635E-2</v>
      </c>
      <c r="J193" s="82">
        <v>1.9407972429774729E-2</v>
      </c>
      <c r="K193" s="82">
        <v>1.9425488537005722E-2</v>
      </c>
      <c r="L193" s="82">
        <v>1.9418824679500818E-2</v>
      </c>
      <c r="M193" s="82">
        <v>1.9412326273759779E-2</v>
      </c>
      <c r="N193" s="82">
        <v>1.9411987821572666E-2</v>
      </c>
      <c r="O193" s="82">
        <v>0.23296640993372666</v>
      </c>
    </row>
    <row r="194" spans="1:15" s="72" customFormat="1" ht="12" x14ac:dyDescent="0.35">
      <c r="A194" s="78"/>
      <c r="B194" s="83" t="s">
        <v>408</v>
      </c>
      <c r="C194" s="82">
        <v>2.4414746164272166E-2</v>
      </c>
      <c r="D194" s="82">
        <v>2.503331044794883E-2</v>
      </c>
      <c r="E194" s="82">
        <v>2.749469003251059E-2</v>
      </c>
      <c r="F194" s="82">
        <v>2.6787750404702139E-2</v>
      </c>
      <c r="G194" s="82">
        <v>2.8204864829166724E-2</v>
      </c>
      <c r="H194" s="82">
        <v>2.8340071215032618E-2</v>
      </c>
      <c r="I194" s="82">
        <v>2.8546206705220005E-2</v>
      </c>
      <c r="J194" s="82">
        <v>2.7494161358576946E-2</v>
      </c>
      <c r="K194" s="82">
        <v>2.939070413430072E-2</v>
      </c>
      <c r="L194" s="82">
        <v>2.7678565982894782E-2</v>
      </c>
      <c r="M194" s="82">
        <v>2.7006211099133613E-2</v>
      </c>
      <c r="N194" s="82">
        <v>2.7295640351165201E-2</v>
      </c>
      <c r="O194" s="82">
        <v>0.32768692272492433</v>
      </c>
    </row>
    <row r="195" spans="1:15" s="72" customFormat="1" ht="12" x14ac:dyDescent="0.35">
      <c r="A195" s="78"/>
      <c r="B195" s="179" t="s">
        <v>409</v>
      </c>
      <c r="C195" s="180">
        <v>4.3815474603506099E-2</v>
      </c>
      <c r="D195" s="180">
        <v>4.4437337218213538E-2</v>
      </c>
      <c r="E195" s="180">
        <v>4.6912391013625654E-2</v>
      </c>
      <c r="F195" s="180">
        <v>4.6199092197154956E-2</v>
      </c>
      <c r="G195" s="180">
        <v>4.7623724467622884E-2</v>
      </c>
      <c r="H195" s="180">
        <v>4.7759056829476523E-2</v>
      </c>
      <c r="I195" s="180">
        <v>4.7964373661366355E-2</v>
      </c>
      <c r="J195" s="180">
        <v>4.6902133788351674E-2</v>
      </c>
      <c r="K195" s="180">
        <v>4.8816192671306442E-2</v>
      </c>
      <c r="L195" s="180">
        <v>4.70973906623956E-2</v>
      </c>
      <c r="M195" s="180">
        <v>4.6418537372893393E-2</v>
      </c>
      <c r="N195" s="180">
        <v>4.6707628172737867E-2</v>
      </c>
      <c r="O195" s="180">
        <v>0.56065333265865103</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7.8771516900833112E-6</v>
      </c>
      <c r="D203" s="82">
        <v>8.076724712870627E-6</v>
      </c>
      <c r="E203" s="82">
        <v>8.8708620028515494E-6</v>
      </c>
      <c r="F203" s="82">
        <v>8.6427756387128456E-6</v>
      </c>
      <c r="G203" s="82">
        <v>9.0999921589504377E-6</v>
      </c>
      <c r="H203" s="82">
        <v>9.1436150253840098E-6</v>
      </c>
      <c r="I203" s="82">
        <v>9.2101223940861211E-6</v>
      </c>
      <c r="J203" s="82">
        <v>8.8706914319702487E-6</v>
      </c>
      <c r="K203" s="82">
        <v>9.4825902832050701E-6</v>
      </c>
      <c r="L203" s="82">
        <v>8.930187573700781E-6</v>
      </c>
      <c r="M203" s="82">
        <v>8.7132596001998549E-6</v>
      </c>
      <c r="N203" s="82">
        <v>8.8066407931256452E-6</v>
      </c>
      <c r="O203" s="95">
        <v>1.057246133051405E-4</v>
      </c>
    </row>
    <row r="204" spans="1:15" s="72" customFormat="1" ht="12" x14ac:dyDescent="0.35">
      <c r="A204" s="78"/>
      <c r="B204" s="179" t="s">
        <v>418</v>
      </c>
      <c r="C204" s="185">
        <v>7.8771516900833112E-6</v>
      </c>
      <c r="D204" s="185">
        <v>8.076724712870627E-6</v>
      </c>
      <c r="E204" s="185">
        <v>8.8708620028515494E-6</v>
      </c>
      <c r="F204" s="185">
        <v>8.6427756387128456E-6</v>
      </c>
      <c r="G204" s="185">
        <v>9.0999921589504377E-6</v>
      </c>
      <c r="H204" s="185">
        <v>9.1436150253840098E-6</v>
      </c>
      <c r="I204" s="185">
        <v>9.2101223940861211E-6</v>
      </c>
      <c r="J204" s="185">
        <v>8.8706914319702487E-6</v>
      </c>
      <c r="K204" s="185">
        <v>9.4825902832050701E-6</v>
      </c>
      <c r="L204" s="185">
        <v>8.930187573700781E-6</v>
      </c>
      <c r="M204" s="185">
        <v>8.7132596001998549E-6</v>
      </c>
      <c r="N204" s="185">
        <v>8.8066407931256452E-6</v>
      </c>
      <c r="O204" s="185">
        <v>1.057246133051405E-4</v>
      </c>
    </row>
    <row r="205" spans="1:15" s="72" customFormat="1" ht="12" x14ac:dyDescent="0.35">
      <c r="A205" s="78"/>
      <c r="B205" s="83" t="s">
        <v>419</v>
      </c>
      <c r="C205" s="82">
        <v>1.9917621643514693E-3</v>
      </c>
      <c r="D205" s="82">
        <v>1.9919905853865959E-3</v>
      </c>
      <c r="E205" s="82">
        <v>1.9929375726258523E-3</v>
      </c>
      <c r="F205" s="82">
        <v>1.9924971764244868E-3</v>
      </c>
      <c r="G205" s="82">
        <v>1.9930178137255918E-3</v>
      </c>
      <c r="H205" s="82">
        <v>1.9930265380062218E-3</v>
      </c>
      <c r="I205" s="82">
        <v>1.9929698430371594E-3</v>
      </c>
      <c r="J205" s="82">
        <v>1.992263836197728E-3</v>
      </c>
      <c r="K205" s="82">
        <v>1.9934768882861236E-3</v>
      </c>
      <c r="L205" s="82">
        <v>1.9930153926948665E-3</v>
      </c>
      <c r="M205" s="82">
        <v>1.9925653552207035E-3</v>
      </c>
      <c r="N205" s="82">
        <v>1.992541916215279E-3</v>
      </c>
      <c r="O205" s="82">
        <v>2.3912065082172078E-2</v>
      </c>
    </row>
    <row r="206" spans="1:15" s="72" customFormat="1" ht="12" x14ac:dyDescent="0.35">
      <c r="A206" s="78"/>
      <c r="B206" s="83" t="s">
        <v>420</v>
      </c>
      <c r="C206" s="82">
        <v>2.7813259432442278E-3</v>
      </c>
      <c r="D206" s="82">
        <v>2.851792737294777E-3</v>
      </c>
      <c r="E206" s="82">
        <v>3.1321929040076055E-3</v>
      </c>
      <c r="F206" s="82">
        <v>3.0516583977751228E-3</v>
      </c>
      <c r="G206" s="82">
        <v>3.2130959604181773E-3</v>
      </c>
      <c r="H206" s="82">
        <v>3.2284986611536624E-3</v>
      </c>
      <c r="I206" s="82">
        <v>3.2519815998180231E-3</v>
      </c>
      <c r="J206" s="82">
        <v>3.1321326775150889E-3</v>
      </c>
      <c r="K206" s="82">
        <v>3.348186679842261E-3</v>
      </c>
      <c r="L206" s="82">
        <v>3.1531400376661419E-3</v>
      </c>
      <c r="M206" s="82">
        <v>3.0765454227277139E-3</v>
      </c>
      <c r="N206" s="82">
        <v>3.1095171801235467E-3</v>
      </c>
      <c r="O206" s="82">
        <v>3.7330068201586353E-2</v>
      </c>
    </row>
    <row r="207" spans="1:15" s="72" customFormat="1" ht="12" x14ac:dyDescent="0.35">
      <c r="A207" s="78"/>
      <c r="B207" s="179" t="s">
        <v>421</v>
      </c>
      <c r="C207" s="180">
        <v>4.7730881075956971E-3</v>
      </c>
      <c r="D207" s="180">
        <v>4.8437833226813729E-3</v>
      </c>
      <c r="E207" s="180">
        <v>5.1251304766334578E-3</v>
      </c>
      <c r="F207" s="180">
        <v>5.0441555741996096E-3</v>
      </c>
      <c r="G207" s="180">
        <v>5.2061137741437691E-3</v>
      </c>
      <c r="H207" s="180">
        <v>5.2215251991598842E-3</v>
      </c>
      <c r="I207" s="180">
        <v>5.2449514428551825E-3</v>
      </c>
      <c r="J207" s="180">
        <v>5.1243965137128169E-3</v>
      </c>
      <c r="K207" s="180">
        <v>5.3416635681283846E-3</v>
      </c>
      <c r="L207" s="180">
        <v>5.1461554303610085E-3</v>
      </c>
      <c r="M207" s="180">
        <v>5.0691107779484174E-3</v>
      </c>
      <c r="N207" s="180">
        <v>5.1020590963388257E-3</v>
      </c>
      <c r="O207" s="180">
        <v>6.1242133283758431E-2</v>
      </c>
    </row>
    <row r="208" spans="1:15" s="72" customFormat="1" ht="12" x14ac:dyDescent="0.35">
      <c r="A208" s="78"/>
      <c r="B208" s="83" t="s">
        <v>422</v>
      </c>
      <c r="C208" s="156">
        <v>6.3861679634989201E-8</v>
      </c>
      <c r="D208" s="156">
        <v>6.6151867290397083E-8</v>
      </c>
      <c r="E208" s="156">
        <v>7.4454060020399616E-8</v>
      </c>
      <c r="F208" s="156">
        <v>7.5657720935244565E-8</v>
      </c>
      <c r="G208" s="156">
        <v>8.096135184128057E-8</v>
      </c>
      <c r="H208" s="156">
        <v>8.2339846695137869E-8</v>
      </c>
      <c r="I208" s="156">
        <v>8.5932843911743001E-8</v>
      </c>
      <c r="J208" s="156">
        <v>8.8802676830222593E-8</v>
      </c>
      <c r="K208" s="156">
        <v>8.490073024045034E-8</v>
      </c>
      <c r="L208" s="156">
        <v>7.4923509688492476E-8</v>
      </c>
      <c r="M208" s="156">
        <v>7.6732744241698973E-8</v>
      </c>
      <c r="N208" s="156">
        <v>8.0580916841875719E-8</v>
      </c>
      <c r="O208" s="156">
        <v>9.3529994817193201E-7</v>
      </c>
    </row>
    <row r="209" spans="1:15" s="72" customFormat="1" ht="12" x14ac:dyDescent="0.35">
      <c r="A209" s="78"/>
      <c r="B209" s="83" t="s">
        <v>423</v>
      </c>
      <c r="C209" s="82">
        <v>4.6711757848474943E-6</v>
      </c>
      <c r="D209" s="82">
        <v>4.7895232165119797E-6</v>
      </c>
      <c r="E209" s="82">
        <v>5.2604491329791366E-6</v>
      </c>
      <c r="F209" s="82">
        <v>5.1251932000053028E-6</v>
      </c>
      <c r="G209" s="82">
        <v>5.3963240378759017E-6</v>
      </c>
      <c r="H209" s="82">
        <v>5.4221925351915828E-6</v>
      </c>
      <c r="I209" s="82">
        <v>5.4616316144956329E-6</v>
      </c>
      <c r="J209" s="82">
        <v>5.2603479839088049E-6</v>
      </c>
      <c r="K209" s="82">
        <v>5.6232059316949848E-6</v>
      </c>
      <c r="L209" s="82">
        <v>5.2956293835158949E-6</v>
      </c>
      <c r="M209" s="82">
        <v>5.1669904113669608E-6</v>
      </c>
      <c r="N209" s="82">
        <v>5.2223657531550679E-6</v>
      </c>
      <c r="O209" s="156">
        <v>6.2695028985548752E-5</v>
      </c>
    </row>
    <row r="210" spans="1:15" s="72" customFormat="1" ht="12" x14ac:dyDescent="0.35">
      <c r="A210" s="78"/>
      <c r="B210" s="179" t="s">
        <v>424</v>
      </c>
      <c r="C210" s="184">
        <v>4.7350374644824835E-6</v>
      </c>
      <c r="D210" s="184">
        <v>4.8556750838023768E-6</v>
      </c>
      <c r="E210" s="184">
        <v>5.3349031929995362E-6</v>
      </c>
      <c r="F210" s="184">
        <v>5.2008509209405474E-6</v>
      </c>
      <c r="G210" s="184">
        <v>5.4772853897171823E-6</v>
      </c>
      <c r="H210" s="184">
        <v>5.5045323818867207E-6</v>
      </c>
      <c r="I210" s="184">
        <v>5.5475644584073759E-6</v>
      </c>
      <c r="J210" s="184">
        <v>5.3491506607390275E-6</v>
      </c>
      <c r="K210" s="184">
        <v>5.7081066619354352E-6</v>
      </c>
      <c r="L210" s="184">
        <v>5.3705528932043873E-6</v>
      </c>
      <c r="M210" s="184">
        <v>5.2437231556086598E-6</v>
      </c>
      <c r="N210" s="184">
        <v>5.3029466699969437E-6</v>
      </c>
      <c r="O210" s="184">
        <v>6.3630328933720687E-5</v>
      </c>
    </row>
    <row r="211" spans="1:15" s="72" customFormat="1" ht="12" x14ac:dyDescent="0.35">
      <c r="A211" s="78"/>
      <c r="B211" s="83" t="s">
        <v>425</v>
      </c>
      <c r="C211" s="160">
        <v>4.6112279917689145E-4</v>
      </c>
      <c r="D211" s="160">
        <v>4.6112026872820666E-4</v>
      </c>
      <c r="E211" s="160">
        <v>4.6112884531754566E-4</v>
      </c>
      <c r="F211" s="160">
        <v>4.6112855195591705E-4</v>
      </c>
      <c r="G211" s="160">
        <v>4.6113083260956303E-4</v>
      </c>
      <c r="H211" s="160">
        <v>4.611281082542067E-4</v>
      </c>
      <c r="I211" s="160">
        <v>4.6113184345939308E-4</v>
      </c>
      <c r="J211" s="160">
        <v>4.6113304872549029E-4</v>
      </c>
      <c r="K211" s="160">
        <v>4.61135070901847E-4</v>
      </c>
      <c r="L211" s="160">
        <v>4.6113924626867988E-4</v>
      </c>
      <c r="M211" s="160">
        <v>4.6113757971638007E-4</v>
      </c>
      <c r="N211" s="160">
        <v>4.6114225451603032E-4</v>
      </c>
      <c r="O211" s="160">
        <v>5.5335784496301516E-3</v>
      </c>
    </row>
    <row r="212" spans="1:15" s="72" customFormat="1" ht="12" x14ac:dyDescent="0.35">
      <c r="A212" s="78"/>
      <c r="B212" s="83" t="s">
        <v>426</v>
      </c>
      <c r="C212" s="82">
        <v>9.0847828972190098E-4</v>
      </c>
      <c r="D212" s="82">
        <v>9.3149520821601904E-4</v>
      </c>
      <c r="E212" s="82">
        <v>1.0230837056058192E-3</v>
      </c>
      <c r="F212" s="82">
        <v>9.9677832034042175E-4</v>
      </c>
      <c r="G212" s="82">
        <v>1.0495094722440933E-3</v>
      </c>
      <c r="H212" s="82">
        <v>1.054540532791046E-3</v>
      </c>
      <c r="I212" s="82">
        <v>1.0622108815350549E-3</v>
      </c>
      <c r="J212" s="82">
        <v>1.023064033527812E-3</v>
      </c>
      <c r="K212" s="82">
        <v>1.093634824052569E-3</v>
      </c>
      <c r="L212" s="82">
        <v>1.029925771781812E-3</v>
      </c>
      <c r="M212" s="82">
        <v>1.0049072927537821E-3</v>
      </c>
      <c r="N212" s="82">
        <v>1.0156770214297215E-3</v>
      </c>
      <c r="O212" s="160">
        <v>1.2193305354000051E-2</v>
      </c>
    </row>
    <row r="213" spans="1:15" s="72" customFormat="1" ht="12" x14ac:dyDescent="0.35">
      <c r="A213" s="78"/>
      <c r="B213" s="179" t="s">
        <v>427</v>
      </c>
      <c r="C213" s="183">
        <v>1.3696010888987924E-3</v>
      </c>
      <c r="D213" s="183">
        <v>1.3926154769442257E-3</v>
      </c>
      <c r="E213" s="183">
        <v>1.4842125509233648E-3</v>
      </c>
      <c r="F213" s="183">
        <v>1.4579068722963388E-3</v>
      </c>
      <c r="G213" s="183">
        <v>1.5106403048536564E-3</v>
      </c>
      <c r="H213" s="183">
        <v>1.5156686410452527E-3</v>
      </c>
      <c r="I213" s="183">
        <v>1.523342724994448E-3</v>
      </c>
      <c r="J213" s="183">
        <v>1.4841970822533023E-3</v>
      </c>
      <c r="K213" s="183">
        <v>1.554769894954416E-3</v>
      </c>
      <c r="L213" s="183">
        <v>1.4910650180504918E-3</v>
      </c>
      <c r="M213" s="183">
        <v>1.4660448724701622E-3</v>
      </c>
      <c r="N213" s="183">
        <v>1.4768192759457518E-3</v>
      </c>
      <c r="O213" s="183">
        <v>1.7726883803630203E-2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9.0196547942880835E-5</v>
      </c>
      <c r="D215" s="82">
        <v>9.2481739142207792E-5</v>
      </c>
      <c r="E215" s="82">
        <v>1.0157492979882141E-4</v>
      </c>
      <c r="F215" s="82">
        <v>9.8963249398651722E-5</v>
      </c>
      <c r="G215" s="82">
        <v>1.0419856203580763E-4</v>
      </c>
      <c r="H215" s="82">
        <v>1.0469806136227548E-4</v>
      </c>
      <c r="I215" s="82">
        <v>1.0545959742324111E-4</v>
      </c>
      <c r="J215" s="82">
        <v>1.0157297669378066E-4</v>
      </c>
      <c r="K215" s="82">
        <v>1.0857946409468676E-4</v>
      </c>
      <c r="L215" s="82">
        <v>1.0225423139232479E-4</v>
      </c>
      <c r="M215" s="82">
        <v>9.9770319042806322E-5</v>
      </c>
      <c r="N215" s="82">
        <v>1.0083957117556621E-4</v>
      </c>
      <c r="O215" s="95">
        <v>1.2105892495030508E-3</v>
      </c>
    </row>
    <row r="216" spans="1:15" s="72" customFormat="1" ht="12" x14ac:dyDescent="0.35">
      <c r="A216" s="78"/>
      <c r="B216" s="179" t="s">
        <v>430</v>
      </c>
      <c r="C216" s="185">
        <v>9.0196547942880835E-5</v>
      </c>
      <c r="D216" s="185">
        <v>9.2481739142207792E-5</v>
      </c>
      <c r="E216" s="185">
        <v>1.0157492979882141E-4</v>
      </c>
      <c r="F216" s="185">
        <v>9.8963249398651722E-5</v>
      </c>
      <c r="G216" s="185">
        <v>1.0419856203580763E-4</v>
      </c>
      <c r="H216" s="185">
        <v>1.0469806136227548E-4</v>
      </c>
      <c r="I216" s="185">
        <v>1.0545959742324111E-4</v>
      </c>
      <c r="J216" s="185">
        <v>1.0157297669378066E-4</v>
      </c>
      <c r="K216" s="185">
        <v>1.0857946409468676E-4</v>
      </c>
      <c r="L216" s="185">
        <v>1.0225423139232479E-4</v>
      </c>
      <c r="M216" s="185">
        <v>9.9770319042806322E-5</v>
      </c>
      <c r="N216" s="185">
        <v>1.0083957117556621E-4</v>
      </c>
      <c r="O216" s="185">
        <v>1.2105892495030508E-3</v>
      </c>
    </row>
    <row r="217" spans="1:15" s="72" customFormat="1" ht="12" x14ac:dyDescent="0.35">
      <c r="A217" s="78"/>
      <c r="B217" s="83" t="s">
        <v>236</v>
      </c>
      <c r="C217" s="87">
        <v>4.5629602909939889E-3</v>
      </c>
      <c r="D217" s="87">
        <v>4.5653274564959097E-3</v>
      </c>
      <c r="E217" s="87">
        <v>4.5739087027419746E-3</v>
      </c>
      <c r="F217" s="87">
        <v>4.5751528211385182E-3</v>
      </c>
      <c r="G217" s="87">
        <v>4.5806347178232905E-3</v>
      </c>
      <c r="H217" s="87">
        <v>4.5820595466817115E-3</v>
      </c>
      <c r="I217" s="87">
        <v>4.5857733118133846E-3</v>
      </c>
      <c r="J217" s="87">
        <v>4.5887396056299018E-3</v>
      </c>
      <c r="K217" s="87">
        <v>4.5847065067107654E-3</v>
      </c>
      <c r="L217" s="87">
        <v>4.5743939315644137E-3</v>
      </c>
      <c r="M217" s="87">
        <v>4.5762639781560619E-3</v>
      </c>
      <c r="N217" s="87">
        <v>4.5802414956328773E-3</v>
      </c>
      <c r="O217" s="87">
        <v>5.4930162365382784E-2</v>
      </c>
    </row>
    <row r="218" spans="1:15" s="72" customFormat="1" ht="12" x14ac:dyDescent="0.35">
      <c r="A218" s="78"/>
      <c r="B218" s="83" t="s">
        <v>255</v>
      </c>
      <c r="C218" s="82">
        <v>1.5315421486825664E-3</v>
      </c>
      <c r="D218" s="82">
        <v>1.5703448159618517E-3</v>
      </c>
      <c r="E218" s="82">
        <v>1.7247476736569111E-3</v>
      </c>
      <c r="F218" s="82">
        <v>1.6804012025005977E-3</v>
      </c>
      <c r="G218" s="82">
        <v>1.7692970876337232E-3</v>
      </c>
      <c r="H218" s="82">
        <v>1.7777786125830869E-3</v>
      </c>
      <c r="I218" s="82">
        <v>1.7907095351262555E-3</v>
      </c>
      <c r="J218" s="82">
        <v>1.7247145098301469E-3</v>
      </c>
      <c r="K218" s="82">
        <v>1.8436850360136609E-3</v>
      </c>
      <c r="L218" s="82">
        <v>1.7362822505985532E-3</v>
      </c>
      <c r="M218" s="82">
        <v>1.6941052876916158E-3</v>
      </c>
      <c r="N218" s="82">
        <v>1.7122612453888831E-3</v>
      </c>
      <c r="O218" s="160">
        <v>2.0555869405667851E-2</v>
      </c>
    </row>
    <row r="219" spans="1:15" s="72" customFormat="1" ht="12" x14ac:dyDescent="0.35">
      <c r="A219" s="78"/>
      <c r="B219" s="179" t="s">
        <v>277</v>
      </c>
      <c r="C219" s="182">
        <v>6.0945024396765555E-3</v>
      </c>
      <c r="D219" s="182">
        <v>6.1356722724577612E-3</v>
      </c>
      <c r="E219" s="182">
        <v>6.2986563763988857E-3</v>
      </c>
      <c r="F219" s="182">
        <v>6.2555540236391158E-3</v>
      </c>
      <c r="G219" s="182">
        <v>6.3499318054570132E-3</v>
      </c>
      <c r="H219" s="182">
        <v>6.3598381592647989E-3</v>
      </c>
      <c r="I219" s="182">
        <v>6.3764828469396401E-3</v>
      </c>
      <c r="J219" s="182">
        <v>6.3134541154600491E-3</v>
      </c>
      <c r="K219" s="182">
        <v>6.4283915427244265E-3</v>
      </c>
      <c r="L219" s="182">
        <v>6.3106761821629664E-3</v>
      </c>
      <c r="M219" s="182">
        <v>6.2703692658476777E-3</v>
      </c>
      <c r="N219" s="182">
        <v>6.2925027410217606E-3</v>
      </c>
      <c r="O219" s="182">
        <v>7.5486031771050649E-2</v>
      </c>
    </row>
    <row r="220" spans="1:15" s="72" customFormat="1" ht="12" x14ac:dyDescent="0.35">
      <c r="A220" s="78"/>
      <c r="B220" s="83" t="s">
        <v>237</v>
      </c>
      <c r="C220" s="160">
        <v>8.3699482466603926E-5</v>
      </c>
      <c r="D220" s="160">
        <v>8.3711001377225006E-5</v>
      </c>
      <c r="E220" s="160">
        <v>8.3758756442174463E-5</v>
      </c>
      <c r="F220" s="160">
        <v>8.3736547960024061E-5</v>
      </c>
      <c r="G220" s="160">
        <v>8.3762802873605437E-5</v>
      </c>
      <c r="H220" s="160">
        <v>8.376324282524444E-5</v>
      </c>
      <c r="I220" s="160">
        <v>8.3760383787849317E-5</v>
      </c>
      <c r="J220" s="160">
        <v>8.3724780982368701E-5</v>
      </c>
      <c r="K220" s="160">
        <v>8.3785953275792571E-5</v>
      </c>
      <c r="L220" s="160">
        <v>8.3762680784864763E-5</v>
      </c>
      <c r="M220" s="160">
        <v>8.3739986108614109E-5</v>
      </c>
      <c r="N220" s="160">
        <v>8.3738804116735007E-5</v>
      </c>
      <c r="O220" s="160">
        <v>1.0049444230011018E-3</v>
      </c>
    </row>
    <row r="221" spans="1:15" s="72" customFormat="1" ht="12" x14ac:dyDescent="0.35">
      <c r="A221" s="78"/>
      <c r="B221" s="83" t="s">
        <v>256</v>
      </c>
      <c r="C221" s="82">
        <v>1.5340095969762144E-4</v>
      </c>
      <c r="D221" s="82">
        <v>1.5728747787447349E-4</v>
      </c>
      <c r="E221" s="82">
        <v>1.7275263929419137E-4</v>
      </c>
      <c r="F221" s="82">
        <v>1.6831084757436626E-4</v>
      </c>
      <c r="G221" s="82">
        <v>1.7721475799192888E-4</v>
      </c>
      <c r="H221" s="82">
        <v>1.7806427693468273E-4</v>
      </c>
      <c r="I221" s="82">
        <v>1.7935945247366734E-4</v>
      </c>
      <c r="J221" s="82">
        <v>1.7274931756853249E-4</v>
      </c>
      <c r="K221" s="82">
        <v>1.8466553737872895E-4</v>
      </c>
      <c r="L221" s="82">
        <v>1.7390795530953965E-4</v>
      </c>
      <c r="M221" s="82">
        <v>1.6968346394139765E-4</v>
      </c>
      <c r="N221" s="82">
        <v>1.7150198479463439E-4</v>
      </c>
      <c r="O221" s="156">
        <v>2.0588986708337644E-3</v>
      </c>
    </row>
    <row r="222" spans="1:15" s="72" customFormat="1" ht="12" x14ac:dyDescent="0.35">
      <c r="A222" s="78"/>
      <c r="B222" s="179" t="s">
        <v>278</v>
      </c>
      <c r="C222" s="183">
        <v>2.3710044216422536E-4</v>
      </c>
      <c r="D222" s="183">
        <v>2.4099847925169849E-4</v>
      </c>
      <c r="E222" s="183">
        <v>2.5651139573636583E-4</v>
      </c>
      <c r="F222" s="183">
        <v>2.5204739553439032E-4</v>
      </c>
      <c r="G222" s="183">
        <v>2.6097756086553432E-4</v>
      </c>
      <c r="H222" s="183">
        <v>2.6182751975992717E-4</v>
      </c>
      <c r="I222" s="183">
        <v>2.6311983626151666E-4</v>
      </c>
      <c r="J222" s="183">
        <v>2.5647409855090119E-4</v>
      </c>
      <c r="K222" s="183">
        <v>2.6845149065452152E-4</v>
      </c>
      <c r="L222" s="183">
        <v>2.5767063609440441E-4</v>
      </c>
      <c r="M222" s="183">
        <v>2.5342345005001176E-4</v>
      </c>
      <c r="N222" s="183">
        <v>2.5524078891136939E-4</v>
      </c>
      <c r="O222" s="183">
        <v>3.0638430938348662E-3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6.5242814600482903E-5</v>
      </c>
      <c r="D224" s="82">
        <v>6.689578590753072E-5</v>
      </c>
      <c r="E224" s="82">
        <v>7.3473258833789315E-5</v>
      </c>
      <c r="F224" s="82">
        <v>7.1584124670341173E-5</v>
      </c>
      <c r="G224" s="82">
        <v>7.5371038244659264E-5</v>
      </c>
      <c r="H224" s="82">
        <v>7.5732346328982459E-5</v>
      </c>
      <c r="I224" s="82">
        <v>7.6283196191536258E-5</v>
      </c>
      <c r="J224" s="82">
        <v>7.3471846073844776E-5</v>
      </c>
      <c r="K224" s="82">
        <v>7.853992205816539E-5</v>
      </c>
      <c r="L224" s="82">
        <v>7.3964625176887295E-5</v>
      </c>
      <c r="M224" s="82">
        <v>7.216791081697508E-5</v>
      </c>
      <c r="N224" s="82">
        <v>7.2941344171686192E-5</v>
      </c>
      <c r="O224" s="95">
        <v>8.7566821307488068E-4</v>
      </c>
    </row>
    <row r="225" spans="1:15" s="72" customFormat="1" ht="12" x14ac:dyDescent="0.35">
      <c r="A225" s="78"/>
      <c r="B225" s="179" t="s">
        <v>279</v>
      </c>
      <c r="C225" s="185">
        <v>6.5242814600482903E-5</v>
      </c>
      <c r="D225" s="185">
        <v>6.689578590753072E-5</v>
      </c>
      <c r="E225" s="185">
        <v>7.3473258833789315E-5</v>
      </c>
      <c r="F225" s="185">
        <v>7.1584124670341173E-5</v>
      </c>
      <c r="G225" s="185">
        <v>7.5371038244659264E-5</v>
      </c>
      <c r="H225" s="185">
        <v>7.5732346328982459E-5</v>
      </c>
      <c r="I225" s="185">
        <v>7.6283196191536258E-5</v>
      </c>
      <c r="J225" s="185">
        <v>7.3471846073844776E-5</v>
      </c>
      <c r="K225" s="185">
        <v>7.853992205816539E-5</v>
      </c>
      <c r="L225" s="185">
        <v>7.3964625176887295E-5</v>
      </c>
      <c r="M225" s="185">
        <v>7.216791081697508E-5</v>
      </c>
      <c r="N225" s="185">
        <v>7.2941344171686192E-5</v>
      </c>
      <c r="O225" s="185">
        <v>8.7566821307488068E-4</v>
      </c>
    </row>
    <row r="226" spans="1:15" s="101" customFormat="1" ht="12" x14ac:dyDescent="0.35">
      <c r="A226" s="123"/>
      <c r="B226" s="125" t="s">
        <v>239</v>
      </c>
      <c r="C226" s="127">
        <v>0.24085962944366587</v>
      </c>
      <c r="D226" s="127">
        <v>0.24092339795080042</v>
      </c>
      <c r="E226" s="127">
        <v>0.24115997345940574</v>
      </c>
      <c r="F226" s="127">
        <v>0.24116809442468704</v>
      </c>
      <c r="G226" s="127">
        <v>0.24131540029250487</v>
      </c>
      <c r="H226" s="127">
        <v>0.24134794755080299</v>
      </c>
      <c r="I226" s="127">
        <v>0.24142919255446268</v>
      </c>
      <c r="J226" s="127">
        <v>0.24146414474791181</v>
      </c>
      <c r="K226" s="127">
        <v>0.24142809610998231</v>
      </c>
      <c r="L226" s="127">
        <v>0.24117446067061302</v>
      </c>
      <c r="M226" s="127">
        <v>0.24119626895675442</v>
      </c>
      <c r="N226" s="127">
        <v>0.24128497403488702</v>
      </c>
      <c r="O226" s="127">
        <v>2.8947515801964787</v>
      </c>
    </row>
    <row r="227" spans="1:15" s="101" customFormat="1" ht="12" x14ac:dyDescent="0.35">
      <c r="A227" s="123"/>
      <c r="B227" s="125" t="s">
        <v>258</v>
      </c>
      <c r="C227" s="127">
        <v>0.16325512992328681</v>
      </c>
      <c r="D227" s="127">
        <v>0.16739131023898934</v>
      </c>
      <c r="E227" s="127">
        <v>0.18384992263513983</v>
      </c>
      <c r="F227" s="127">
        <v>0.17912279911686715</v>
      </c>
      <c r="G227" s="127">
        <v>0.18859867889564946</v>
      </c>
      <c r="H227" s="127">
        <v>0.1895027692327956</v>
      </c>
      <c r="I227" s="127">
        <v>0.19088114425279024</v>
      </c>
      <c r="J227" s="127">
        <v>0.18384638752848154</v>
      </c>
      <c r="K227" s="127">
        <v>0.19652808141842038</v>
      </c>
      <c r="L227" s="127">
        <v>0.18507945383598706</v>
      </c>
      <c r="M227" s="127">
        <v>0.18058358960850585</v>
      </c>
      <c r="N227" s="127">
        <v>0.18251892859692267</v>
      </c>
      <c r="O227" s="126">
        <v>2.1911581952838359</v>
      </c>
    </row>
    <row r="228" spans="1:15" s="72" customFormat="1" ht="12" x14ac:dyDescent="0.35">
      <c r="A228" s="78"/>
      <c r="B228" s="125" t="s">
        <v>267</v>
      </c>
      <c r="C228" s="127">
        <v>0.40411475936695268</v>
      </c>
      <c r="D228" s="127">
        <v>0.40831470818978977</v>
      </c>
      <c r="E228" s="127">
        <v>0.42500989609454554</v>
      </c>
      <c r="F228" s="127">
        <v>0.42029089354155419</v>
      </c>
      <c r="G228" s="127">
        <v>0.42991407918815433</v>
      </c>
      <c r="H228" s="127">
        <v>0.4308507167835986</v>
      </c>
      <c r="I228" s="127">
        <v>0.43231033680725295</v>
      </c>
      <c r="J228" s="127">
        <v>0.42531053227639337</v>
      </c>
      <c r="K228" s="127">
        <v>0.43795617752840266</v>
      </c>
      <c r="L228" s="126">
        <v>0.42625391450660011</v>
      </c>
      <c r="M228" s="126">
        <v>0.42177985856526024</v>
      </c>
      <c r="N228" s="126">
        <v>0.42380390263180967</v>
      </c>
      <c r="O228" s="126">
        <v>5.0859097754803146</v>
      </c>
    </row>
    <row r="229" spans="1:15" s="72" customFormat="1" ht="12" x14ac:dyDescent="0.35">
      <c r="A229" s="78"/>
      <c r="B229" s="83" t="s">
        <v>240</v>
      </c>
      <c r="C229" s="82">
        <v>6.6868496954054355E-7</v>
      </c>
      <c r="D229" s="82">
        <v>8.0023611068604332E-7</v>
      </c>
      <c r="E229" s="82">
        <v>1.1673421845629965E-6</v>
      </c>
      <c r="F229" s="82">
        <v>9.5334770862636784E-7</v>
      </c>
      <c r="G229" s="82">
        <v>1.0656720073483131E-6</v>
      </c>
      <c r="H229" s="82">
        <v>1.0951937577132462E-6</v>
      </c>
      <c r="I229" s="82">
        <v>1.1750308834412644E-6</v>
      </c>
      <c r="J229" s="82">
        <v>9.3352217692634119E-7</v>
      </c>
      <c r="K229" s="82">
        <v>1.3811150180866331E-6</v>
      </c>
      <c r="L229" s="82">
        <v>1.1310234001996478E-6</v>
      </c>
      <c r="M229" s="82">
        <v>9.9413246023080478E-7</v>
      </c>
      <c r="N229" s="82">
        <v>6.9066323502192772E-7</v>
      </c>
      <c r="O229" s="82">
        <v>1.2055963912384129E-5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6.6868496954054355E-7</v>
      </c>
      <c r="D231" s="180">
        <v>8.0023611068604332E-7</v>
      </c>
      <c r="E231" s="180">
        <v>1.1673421845629965E-6</v>
      </c>
      <c r="F231" s="180">
        <v>9.5334770862636784E-7</v>
      </c>
      <c r="G231" s="180">
        <v>1.0656720073483131E-6</v>
      </c>
      <c r="H231" s="180">
        <v>1.0951937577132462E-6</v>
      </c>
      <c r="I231" s="180">
        <v>1.1750308834412644E-6</v>
      </c>
      <c r="J231" s="180">
        <v>9.3352217692634119E-7</v>
      </c>
      <c r="K231" s="180">
        <v>1.3811150180866331E-6</v>
      </c>
      <c r="L231" s="180">
        <v>1.1310234001996478E-6</v>
      </c>
      <c r="M231" s="180">
        <v>9.9413246023080478E-7</v>
      </c>
      <c r="N231" s="180">
        <v>6.9066323502192772E-7</v>
      </c>
      <c r="O231" s="180">
        <v>1.2055963912384129E-5</v>
      </c>
    </row>
    <row r="232" spans="1:15" s="72" customFormat="1" ht="12" x14ac:dyDescent="0.35">
      <c r="A232" s="78"/>
      <c r="B232" s="83" t="s">
        <v>241</v>
      </c>
      <c r="C232" s="87">
        <v>3.5673510122631245E-7</v>
      </c>
      <c r="D232" s="87">
        <v>4.2691599625259343E-7</v>
      </c>
      <c r="E232" s="87">
        <v>6.227625135076052E-7</v>
      </c>
      <c r="F232" s="87">
        <v>5.0859912639337395E-7</v>
      </c>
      <c r="G232" s="87">
        <v>5.6852274050164388E-7</v>
      </c>
      <c r="H232" s="87">
        <v>5.8427222655940364E-7</v>
      </c>
      <c r="I232" s="87">
        <v>6.2686433857856797E-7</v>
      </c>
      <c r="J232" s="87">
        <v>4.9802245220442966E-7</v>
      </c>
      <c r="K232" s="87">
        <v>7.3680765715557572E-7</v>
      </c>
      <c r="L232" s="87">
        <v>6.0338689448452742E-7</v>
      </c>
      <c r="M232" s="87">
        <v>5.30357283305583E-7</v>
      </c>
      <c r="N232" s="87">
        <v>3.6846023207031427E-7</v>
      </c>
      <c r="O232" s="87">
        <v>6.431706562239931E-6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3.5673510122631245E-7</v>
      </c>
      <c r="D234" s="182">
        <v>4.2691599625259343E-7</v>
      </c>
      <c r="E234" s="182">
        <v>6.227625135076052E-7</v>
      </c>
      <c r="F234" s="182">
        <v>5.0859912639337395E-7</v>
      </c>
      <c r="G234" s="182">
        <v>5.6852274050164388E-7</v>
      </c>
      <c r="H234" s="182">
        <v>5.8427222655940364E-7</v>
      </c>
      <c r="I234" s="182">
        <v>6.2686433857856797E-7</v>
      </c>
      <c r="J234" s="182">
        <v>4.9802245220442966E-7</v>
      </c>
      <c r="K234" s="182">
        <v>7.3680765715557572E-7</v>
      </c>
      <c r="L234" s="182">
        <v>6.0338689448452742E-7</v>
      </c>
      <c r="M234" s="182">
        <v>5.30357283305583E-7</v>
      </c>
      <c r="N234" s="182">
        <v>3.6846023207031427E-7</v>
      </c>
      <c r="O234" s="182">
        <v>6.431706562239931E-6</v>
      </c>
    </row>
    <row r="235" spans="1:15" s="72" customFormat="1" ht="12" x14ac:dyDescent="0.35">
      <c r="A235" s="78"/>
      <c r="B235" s="83" t="s">
        <v>242</v>
      </c>
      <c r="C235" s="82">
        <v>3.5847100695672644E-2</v>
      </c>
      <c r="D235" s="82">
        <v>2.5983715747372831E-2</v>
      </c>
      <c r="E235" s="82">
        <v>4.3289457428789022E-2</v>
      </c>
      <c r="F235" s="82">
        <v>3.3512083699361012E-2</v>
      </c>
      <c r="G235" s="82">
        <v>3.1217041123649075E-2</v>
      </c>
      <c r="H235" s="82">
        <v>4.0933067731162724E-2</v>
      </c>
      <c r="I235" s="82">
        <v>4.2760739124919733E-2</v>
      </c>
      <c r="J235" s="82">
        <v>4.5352432549406983E-2</v>
      </c>
      <c r="K235" s="82">
        <v>2.8502869029563893E-2</v>
      </c>
      <c r="L235" s="82">
        <v>3.4109678353297389E-2</v>
      </c>
      <c r="M235" s="82">
        <v>2.7342995241289053E-2</v>
      </c>
      <c r="N235" s="82">
        <v>2.8297357432616722E-2</v>
      </c>
      <c r="O235" s="82">
        <v>0.41714853815710107</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3.5847100695672644E-2</v>
      </c>
      <c r="D237" s="180">
        <v>2.5983715747372831E-2</v>
      </c>
      <c r="E237" s="180">
        <v>4.3289457428789022E-2</v>
      </c>
      <c r="F237" s="180">
        <v>3.3512083699361012E-2</v>
      </c>
      <c r="G237" s="180">
        <v>3.1217041123649075E-2</v>
      </c>
      <c r="H237" s="180">
        <v>4.0933067731162724E-2</v>
      </c>
      <c r="I237" s="180">
        <v>4.2760739124919733E-2</v>
      </c>
      <c r="J237" s="180">
        <v>4.5352432549406983E-2</v>
      </c>
      <c r="K237" s="180">
        <v>2.8502869029563893E-2</v>
      </c>
      <c r="L237" s="180">
        <v>3.4109678353297389E-2</v>
      </c>
      <c r="M237" s="180">
        <v>2.7342995241289053E-2</v>
      </c>
      <c r="N237" s="180">
        <v>2.8297357432616722E-2</v>
      </c>
      <c r="O237" s="180">
        <v>0.41714853815710107</v>
      </c>
    </row>
    <row r="238" spans="1:15" s="72" customFormat="1" ht="12" x14ac:dyDescent="0.35">
      <c r="A238" s="78"/>
      <c r="B238" s="83" t="s">
        <v>243</v>
      </c>
      <c r="C238" s="87">
        <v>1.3691332706545528E-3</v>
      </c>
      <c r="D238" s="87">
        <v>1.3698451672155996E-3</v>
      </c>
      <c r="E238" s="87">
        <v>1.372373030845947E-3</v>
      </c>
      <c r="F238" s="87">
        <v>1.3726108991790804E-3</v>
      </c>
      <c r="G238" s="87">
        <v>1.374166940088071E-3</v>
      </c>
      <c r="H238" s="87">
        <v>1.3745715363120735E-3</v>
      </c>
      <c r="I238" s="87">
        <v>1.3756274927718044E-3</v>
      </c>
      <c r="J238" s="87">
        <v>1.3763239727310793E-3</v>
      </c>
      <c r="K238" s="87">
        <v>1.3754343985554545E-3</v>
      </c>
      <c r="L238" s="87">
        <v>1.3724884958655631E-3</v>
      </c>
      <c r="M238" s="87">
        <v>1.3729349744620591E-3</v>
      </c>
      <c r="N238" s="87">
        <v>1.3738786932089055E-3</v>
      </c>
      <c r="O238" s="87">
        <v>1.647938887189019E-2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1.3691332706545528E-3</v>
      </c>
      <c r="D240" s="182">
        <v>1.3698451672155996E-3</v>
      </c>
      <c r="E240" s="182">
        <v>1.372373030845947E-3</v>
      </c>
      <c r="F240" s="182">
        <v>1.3726108991790804E-3</v>
      </c>
      <c r="G240" s="182">
        <v>1.374166940088071E-3</v>
      </c>
      <c r="H240" s="182">
        <v>1.3745715363120735E-3</v>
      </c>
      <c r="I240" s="182">
        <v>1.3756274927718044E-3</v>
      </c>
      <c r="J240" s="182">
        <v>1.3763239727310793E-3</v>
      </c>
      <c r="K240" s="182">
        <v>1.3754343985554545E-3</v>
      </c>
      <c r="L240" s="182">
        <v>1.3724884958655631E-3</v>
      </c>
      <c r="M240" s="182">
        <v>1.3729349744620591E-3</v>
      </c>
      <c r="N240" s="182">
        <v>1.3738786932089055E-3</v>
      </c>
      <c r="O240" s="182">
        <v>1.647938887189019E-2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3.7217259386397965E-2</v>
      </c>
      <c r="D244" s="127">
        <v>2.7354788066695369E-2</v>
      </c>
      <c r="E244" s="127">
        <v>4.466362056433304E-2</v>
      </c>
      <c r="F244" s="127">
        <v>3.4886156545375115E-2</v>
      </c>
      <c r="G244" s="127">
        <v>3.2592842258484994E-2</v>
      </c>
      <c r="H244" s="127">
        <v>4.230931873345907E-2</v>
      </c>
      <c r="I244" s="127">
        <v>4.4138168512913557E-2</v>
      </c>
      <c r="J244" s="127">
        <v>4.6730188066767195E-2</v>
      </c>
      <c r="K244" s="127">
        <v>2.9880421350794589E-2</v>
      </c>
      <c r="L244" s="127">
        <v>3.5483901259457634E-2</v>
      </c>
      <c r="M244" s="127">
        <v>2.8717454705494649E-2</v>
      </c>
      <c r="N244" s="127">
        <v>2.967229524929272E-2</v>
      </c>
      <c r="O244" s="127">
        <v>0.43364641469946591</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3.7217259386397965E-2</v>
      </c>
      <c r="D246" s="127">
        <v>2.7354788066695369E-2</v>
      </c>
      <c r="E246" s="127">
        <v>4.466362056433304E-2</v>
      </c>
      <c r="F246" s="127">
        <v>3.4886156545375115E-2</v>
      </c>
      <c r="G246" s="127">
        <v>3.2592842258484994E-2</v>
      </c>
      <c r="H246" s="127">
        <v>4.230931873345907E-2</v>
      </c>
      <c r="I246" s="127">
        <v>4.4138168512913557E-2</v>
      </c>
      <c r="J246" s="127">
        <v>4.6730188066767195E-2</v>
      </c>
      <c r="K246" s="127">
        <v>2.9880421350794589E-2</v>
      </c>
      <c r="L246" s="127">
        <v>3.5483901259457634E-2</v>
      </c>
      <c r="M246" s="127">
        <v>2.8717454705494649E-2</v>
      </c>
      <c r="N246" s="127">
        <v>2.967229524929272E-2</v>
      </c>
      <c r="O246" s="127">
        <v>0.43364641469946591</v>
      </c>
    </row>
    <row r="247" spans="1:15" s="101" customFormat="1" ht="12" x14ac:dyDescent="0.35">
      <c r="A247" s="123"/>
      <c r="B247" s="128" t="s">
        <v>246</v>
      </c>
      <c r="C247" s="188">
        <v>0.27807688883006382</v>
      </c>
      <c r="D247" s="188">
        <v>0.26827818601749581</v>
      </c>
      <c r="E247" s="188">
        <v>0.2858235940237388</v>
      </c>
      <c r="F247" s="188">
        <v>0.27605425097006214</v>
      </c>
      <c r="G247" s="188">
        <v>0.27390824255098989</v>
      </c>
      <c r="H247" s="188">
        <v>0.28365726628426208</v>
      </c>
      <c r="I247" s="188">
        <v>0.28556736106737624</v>
      </c>
      <c r="J247" s="188">
        <v>0.28819433281467899</v>
      </c>
      <c r="K247" s="188">
        <v>0.27130851746077689</v>
      </c>
      <c r="L247" s="188">
        <v>0.27665836193007065</v>
      </c>
      <c r="M247" s="188">
        <v>0.26991372366224908</v>
      </c>
      <c r="N247" s="188">
        <v>0.27095726928417974</v>
      </c>
      <c r="O247" s="188">
        <v>3.3283979948959441</v>
      </c>
    </row>
    <row r="248" spans="1:15" s="101" customFormat="1" ht="12" x14ac:dyDescent="0.35">
      <c r="A248" s="123"/>
      <c r="B248" s="128" t="s">
        <v>265</v>
      </c>
      <c r="C248" s="129">
        <v>0.16325512992328681</v>
      </c>
      <c r="D248" s="129">
        <v>0.16739131023898934</v>
      </c>
      <c r="E248" s="129">
        <v>0.18384992263513983</v>
      </c>
      <c r="F248" s="129">
        <v>0.17912279911686715</v>
      </c>
      <c r="G248" s="129">
        <v>0.18859867889564946</v>
      </c>
      <c r="H248" s="129">
        <v>0.1895027692327956</v>
      </c>
      <c r="I248" s="129">
        <v>0.19088114425279024</v>
      </c>
      <c r="J248" s="129">
        <v>0.18384638752848154</v>
      </c>
      <c r="K248" s="129">
        <v>0.19652808141842038</v>
      </c>
      <c r="L248" s="129">
        <v>0.18507945383598706</v>
      </c>
      <c r="M248" s="129">
        <v>0.18058358960850585</v>
      </c>
      <c r="N248" s="129">
        <v>0.18251892859692267</v>
      </c>
      <c r="O248" s="129">
        <v>2.1911581952838359</v>
      </c>
    </row>
    <row r="249" spans="1:15" s="101" customFormat="1" ht="12" x14ac:dyDescent="0.35">
      <c r="A249" s="187"/>
      <c r="B249" s="181" t="s">
        <v>269</v>
      </c>
      <c r="C249" s="188">
        <v>0.4413320187533506</v>
      </c>
      <c r="D249" s="188">
        <v>0.43566949625648516</v>
      </c>
      <c r="E249" s="188">
        <v>0.46967351665887863</v>
      </c>
      <c r="F249" s="188">
        <v>0.45517705008692932</v>
      </c>
      <c r="G249" s="188">
        <v>0.46250692144663935</v>
      </c>
      <c r="H249" s="188">
        <v>0.47316003551705765</v>
      </c>
      <c r="I249" s="188">
        <v>0.47644850532016647</v>
      </c>
      <c r="J249" s="188">
        <v>0.47204072034316052</v>
      </c>
      <c r="K249" s="188">
        <v>0.46783659887919726</v>
      </c>
      <c r="L249" s="129">
        <v>0.46173781576605771</v>
      </c>
      <c r="M249" s="129">
        <v>0.45049731327075493</v>
      </c>
      <c r="N249" s="129">
        <v>0.45347619788110238</v>
      </c>
      <c r="O249" s="129">
        <v>5.5195561901797792</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6960-F48B-481B-8232-9307B8BB3D9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109</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0.4592707245702759</v>
      </c>
      <c r="D7" s="71">
        <v>0.32515034738455817</v>
      </c>
      <c r="E7" s="71">
        <v>0.29034089486922565</v>
      </c>
      <c r="F7" s="71">
        <v>0.22488161398846324</v>
      </c>
      <c r="G7" s="71">
        <v>0.10897993512593776</v>
      </c>
      <c r="H7" s="71">
        <v>8.7611642361986722E-2</v>
      </c>
      <c r="I7" s="71">
        <v>9.1839321381595854E-2</v>
      </c>
      <c r="J7" s="71">
        <v>8.9202906695835277E-2</v>
      </c>
      <c r="K7" s="71">
        <v>8.6888293168865122E-2</v>
      </c>
      <c r="L7" s="71">
        <v>9.840741774968377E-2</v>
      </c>
      <c r="M7" s="71">
        <v>0.24987651553503873</v>
      </c>
      <c r="N7" s="71">
        <v>0.41505335346883798</v>
      </c>
      <c r="O7" s="198">
        <v>2.5275029663003044</v>
      </c>
    </row>
    <row r="8" spans="1:15" s="72" customFormat="1" ht="12" x14ac:dyDescent="0.35">
      <c r="A8" s="73"/>
      <c r="B8" s="70" t="s">
        <v>154</v>
      </c>
      <c r="C8" s="71">
        <v>2.3393136003963426</v>
      </c>
      <c r="D8" s="71">
        <v>2.591571917453281</v>
      </c>
      <c r="E8" s="71">
        <v>2.8325493119799168</v>
      </c>
      <c r="F8" s="71">
        <v>2.4894902369296164</v>
      </c>
      <c r="G8" s="71">
        <v>2.6303981084351635</v>
      </c>
      <c r="H8" s="71">
        <v>2.674617931960324</v>
      </c>
      <c r="I8" s="71">
        <v>2.4946880283984569</v>
      </c>
      <c r="J8" s="71">
        <v>1.6185294683024996</v>
      </c>
      <c r="K8" s="71">
        <v>2.5664248449300242</v>
      </c>
      <c r="L8" s="71">
        <v>2.5898759058086815</v>
      </c>
      <c r="M8" s="71">
        <v>2.2991433146972478</v>
      </c>
      <c r="N8" s="71">
        <v>1.9836273318125055</v>
      </c>
      <c r="O8" s="198">
        <v>29.110230001104064</v>
      </c>
    </row>
    <row r="9" spans="1:15" s="72" customFormat="1" ht="12" x14ac:dyDescent="0.35">
      <c r="A9" s="148"/>
      <c r="B9" s="70" t="s">
        <v>14</v>
      </c>
      <c r="C9" s="71">
        <v>0.22629642735298744</v>
      </c>
      <c r="D9" s="71">
        <v>0.22629642735298744</v>
      </c>
      <c r="E9" s="71">
        <v>0.22629642735298744</v>
      </c>
      <c r="F9" s="71">
        <v>0.22629642735298744</v>
      </c>
      <c r="G9" s="71">
        <v>0.22629642735298744</v>
      </c>
      <c r="H9" s="71">
        <v>0.22629642735298744</v>
      </c>
      <c r="I9" s="71">
        <v>0.22629642735298744</v>
      </c>
      <c r="J9" s="71">
        <v>0.22629642735298744</v>
      </c>
      <c r="K9" s="71">
        <v>0.22629642735298744</v>
      </c>
      <c r="L9" s="71">
        <v>0.22629642735298744</v>
      </c>
      <c r="M9" s="71">
        <v>0.22629642735298744</v>
      </c>
      <c r="N9" s="71">
        <v>0.22629642735298744</v>
      </c>
      <c r="O9" s="198">
        <v>2.715557128235849</v>
      </c>
    </row>
    <row r="10" spans="1:15" s="72" customFormat="1" ht="12" x14ac:dyDescent="0.35">
      <c r="A10" s="74"/>
      <c r="B10" s="70" t="s">
        <v>15</v>
      </c>
      <c r="C10" s="71">
        <v>3.1519001236209196</v>
      </c>
      <c r="D10" s="71">
        <v>2.1520763941700771</v>
      </c>
      <c r="E10" s="71">
        <v>1.8466721943159274</v>
      </c>
      <c r="F10" s="71">
        <v>1.3613262137325086</v>
      </c>
      <c r="G10" s="71">
        <v>0.43900068401424214</v>
      </c>
      <c r="H10" s="71">
        <v>0.50052942878751638</v>
      </c>
      <c r="I10" s="71">
        <v>0.77625938219003576</v>
      </c>
      <c r="J10" s="71">
        <v>0.76001364511713687</v>
      </c>
      <c r="K10" s="71">
        <v>0.49325023801090445</v>
      </c>
      <c r="L10" s="71">
        <v>0.36707912829433842</v>
      </c>
      <c r="M10" s="71">
        <v>1.5513618927449679</v>
      </c>
      <c r="N10" s="71">
        <v>2.808134409573869</v>
      </c>
      <c r="O10" s="198">
        <v>16.207603734572444</v>
      </c>
    </row>
    <row r="11" spans="1:15" s="72" customFormat="1" ht="12" x14ac:dyDescent="0.35">
      <c r="A11" s="75"/>
      <c r="B11" s="70" t="s">
        <v>16</v>
      </c>
      <c r="C11" s="71">
        <v>0.15034094619211397</v>
      </c>
      <c r="D11" s="71">
        <v>0.11980125886021391</v>
      </c>
      <c r="E11" s="71">
        <v>9.6009583225789341E-2</v>
      </c>
      <c r="F11" s="71">
        <v>5.1027428005399611E-2</v>
      </c>
      <c r="G11" s="71">
        <v>2.2243839638390061E-2</v>
      </c>
      <c r="H11" s="71">
        <v>1.7163547447644589E-2</v>
      </c>
      <c r="I11" s="71">
        <v>1.7385206461629693E-2</v>
      </c>
      <c r="J11" s="71">
        <v>1.7350030597501648E-2</v>
      </c>
      <c r="K11" s="71">
        <v>2.7842220905783345E-2</v>
      </c>
      <c r="L11" s="71">
        <v>2.8069841908031676E-2</v>
      </c>
      <c r="M11" s="71">
        <v>5.9925765834298171E-2</v>
      </c>
      <c r="N11" s="71">
        <v>0.11773528982843366</v>
      </c>
      <c r="O11" s="198">
        <v>0.72489495890522959</v>
      </c>
    </row>
    <row r="12" spans="1:15" s="72" customFormat="1" ht="12" x14ac:dyDescent="0.35">
      <c r="A12" s="78"/>
      <c r="B12" s="70" t="s">
        <v>17</v>
      </c>
      <c r="C12" s="71">
        <v>2.6859143304465745</v>
      </c>
      <c r="D12" s="71">
        <v>2.7669571908731903</v>
      </c>
      <c r="E12" s="71">
        <v>3.0751075145273985</v>
      </c>
      <c r="F12" s="71">
        <v>3.065912835567647</v>
      </c>
      <c r="G12" s="71">
        <v>3.2900349445828949</v>
      </c>
      <c r="H12" s="71">
        <v>3.3592208935708179</v>
      </c>
      <c r="I12" s="71">
        <v>3.3946994341962062</v>
      </c>
      <c r="J12" s="71">
        <v>3.2641852076165883</v>
      </c>
      <c r="K12" s="71">
        <v>3.4046406006898242</v>
      </c>
      <c r="L12" s="71">
        <v>3.1600340276465659</v>
      </c>
      <c r="M12" s="71">
        <v>3.017002596733898</v>
      </c>
      <c r="N12" s="71">
        <v>2.9884417301893462</v>
      </c>
      <c r="O12" s="198">
        <v>37.472151306640953</v>
      </c>
    </row>
    <row r="13" spans="1:15" s="101" customFormat="1" ht="12" x14ac:dyDescent="0.35">
      <c r="A13" s="99"/>
      <c r="B13" s="77" t="s">
        <v>18</v>
      </c>
      <c r="C13" s="100">
        <v>0.48789026078160735</v>
      </c>
      <c r="D13" s="100">
        <v>0.52340590750399474</v>
      </c>
      <c r="E13" s="100">
        <v>0.66487342978698982</v>
      </c>
      <c r="F13" s="100">
        <v>0.79727662858113846</v>
      </c>
      <c r="G13" s="100">
        <v>0.99358636576350357</v>
      </c>
      <c r="H13" s="100">
        <v>1.1293981462935609</v>
      </c>
      <c r="I13" s="100">
        <v>1.1609580413410721</v>
      </c>
      <c r="J13" s="100">
        <v>1.0981212694344888</v>
      </c>
      <c r="K13" s="100">
        <v>0.96385715212856804</v>
      </c>
      <c r="L13" s="100">
        <v>0.81012300486516409</v>
      </c>
      <c r="M13" s="100">
        <v>0.62406604707326618</v>
      </c>
      <c r="N13" s="100">
        <v>0.48744694989837528</v>
      </c>
      <c r="O13" s="201">
        <v>9.7410032034517311</v>
      </c>
    </row>
    <row r="14" spans="1:15" s="72" customFormat="1" ht="12" x14ac:dyDescent="0.35">
      <c r="A14" s="80"/>
      <c r="B14" s="104" t="s">
        <v>432</v>
      </c>
      <c r="C14" s="105">
        <v>9.0130361525792146</v>
      </c>
      <c r="D14" s="105">
        <v>8.1818535360943088</v>
      </c>
      <c r="E14" s="105">
        <v>8.3669759262712446</v>
      </c>
      <c r="F14" s="105">
        <v>7.4189347555766219</v>
      </c>
      <c r="G14" s="105">
        <v>6.7169539391496151</v>
      </c>
      <c r="H14" s="105">
        <v>6.8654398714812768</v>
      </c>
      <c r="I14" s="105">
        <v>7.0011677999809114</v>
      </c>
      <c r="J14" s="105">
        <v>5.9755776856825493</v>
      </c>
      <c r="K14" s="105">
        <v>6.8053426250583886</v>
      </c>
      <c r="L14" s="105">
        <v>6.4697627487602887</v>
      </c>
      <c r="M14" s="105">
        <v>7.4036065128984383</v>
      </c>
      <c r="N14" s="105">
        <v>8.5392885422259788</v>
      </c>
      <c r="O14" s="105">
        <v>88.75794009575884</v>
      </c>
    </row>
    <row r="15" spans="1:15" s="72" customFormat="1" ht="12" hidden="1" x14ac:dyDescent="0.35">
      <c r="A15" s="79"/>
      <c r="B15" s="70" t="s">
        <v>19</v>
      </c>
      <c r="C15" s="71"/>
      <c r="D15" s="71"/>
      <c r="E15" s="71"/>
      <c r="F15" s="71"/>
      <c r="G15" s="71"/>
      <c r="H15" s="71"/>
      <c r="I15" s="71"/>
      <c r="J15" s="71"/>
      <c r="K15" s="71"/>
      <c r="L15" s="71"/>
      <c r="M15" s="71"/>
      <c r="N15" s="71"/>
      <c r="O15" s="198"/>
    </row>
    <row r="16" spans="1:15" s="101" customFormat="1" ht="12" x14ac:dyDescent="0.35">
      <c r="A16" s="99"/>
      <c r="B16" s="77" t="s">
        <v>20</v>
      </c>
      <c r="C16" s="100">
        <v>0</v>
      </c>
      <c r="D16" s="100">
        <v>0</v>
      </c>
      <c r="E16" s="100">
        <v>0</v>
      </c>
      <c r="F16" s="100">
        <v>0</v>
      </c>
      <c r="G16" s="100">
        <v>0</v>
      </c>
      <c r="H16" s="100">
        <v>0</v>
      </c>
      <c r="I16" s="100">
        <v>0</v>
      </c>
      <c r="J16" s="100">
        <v>0</v>
      </c>
      <c r="K16" s="100">
        <v>0</v>
      </c>
      <c r="L16" s="100">
        <v>0</v>
      </c>
      <c r="M16" s="100">
        <v>0</v>
      </c>
      <c r="N16" s="100">
        <v>0</v>
      </c>
      <c r="O16" s="201">
        <v>0</v>
      </c>
    </row>
    <row r="17" spans="1:15" s="107" customFormat="1" ht="12" hidden="1" x14ac:dyDescent="0.35">
      <c r="A17" s="106"/>
      <c r="B17" s="104" t="s">
        <v>432</v>
      </c>
      <c r="C17" s="105">
        <v>9.0130361525792146</v>
      </c>
      <c r="D17" s="105">
        <v>8.1818535360943088</v>
      </c>
      <c r="E17" s="105">
        <v>8.3669759262712446</v>
      </c>
      <c r="F17" s="105">
        <v>7.4189347555766219</v>
      </c>
      <c r="G17" s="105">
        <v>6.7169539391496151</v>
      </c>
      <c r="H17" s="105">
        <v>6.8654398714812768</v>
      </c>
      <c r="I17" s="105">
        <v>7.0011677999809114</v>
      </c>
      <c r="J17" s="105">
        <v>5.9755776856825493</v>
      </c>
      <c r="K17" s="105">
        <v>6.8053426250583886</v>
      </c>
      <c r="L17" s="105">
        <v>6.4697627487602887</v>
      </c>
      <c r="M17" s="105">
        <v>7.4036065128984383</v>
      </c>
      <c r="N17" s="105">
        <v>8.5392885422259788</v>
      </c>
      <c r="O17" s="105">
        <v>88.75794009575884</v>
      </c>
    </row>
    <row r="18" spans="1:15" s="101" customFormat="1" ht="12" x14ac:dyDescent="0.35">
      <c r="A18" s="99"/>
      <c r="B18" s="77" t="s">
        <v>21</v>
      </c>
      <c r="C18" s="100">
        <v>0.48789026078160735</v>
      </c>
      <c r="D18" s="100">
        <v>0.52340590750399474</v>
      </c>
      <c r="E18" s="100">
        <v>0.66487342978698982</v>
      </c>
      <c r="F18" s="100">
        <v>0.79727662858113846</v>
      </c>
      <c r="G18" s="100">
        <v>0.99358636576350357</v>
      </c>
      <c r="H18" s="100">
        <v>1.1293981462935609</v>
      </c>
      <c r="I18" s="100">
        <v>1.1609580413410721</v>
      </c>
      <c r="J18" s="100">
        <v>1.0981212694344888</v>
      </c>
      <c r="K18" s="100">
        <v>0.96385715212856804</v>
      </c>
      <c r="L18" s="100">
        <v>0.81012300486516409</v>
      </c>
      <c r="M18" s="100">
        <v>0.62406604707326618</v>
      </c>
      <c r="N18" s="100">
        <v>0.48744694989837528</v>
      </c>
      <c r="O18" s="201">
        <v>9.7410032034517311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1.9280852688972235E-2</v>
      </c>
      <c r="D25" s="82">
        <v>1.6028319255882092E-2</v>
      </c>
      <c r="E25" s="82">
        <v>1.8703537078528908E-2</v>
      </c>
      <c r="F25" s="82">
        <v>1.3389732854154193E-2</v>
      </c>
      <c r="G25" s="82">
        <v>1.2994370640548248E-2</v>
      </c>
      <c r="H25" s="82">
        <v>1.4743332551915836E-2</v>
      </c>
      <c r="I25" s="82">
        <v>1.7662586187269076E-2</v>
      </c>
      <c r="J25" s="82">
        <v>1.4940495172538608E-2</v>
      </c>
      <c r="K25" s="82">
        <v>1.4181005094582873E-2</v>
      </c>
      <c r="L25" s="82">
        <v>1.1939645245195816E-2</v>
      </c>
      <c r="M25" s="82">
        <v>1.2612829874196135E-2</v>
      </c>
      <c r="N25" s="82">
        <v>1.7795306450504797E-2</v>
      </c>
      <c r="O25" s="202">
        <v>0.18427201309428881</v>
      </c>
    </row>
    <row r="26" spans="1:15" s="72" customFormat="1" ht="12" x14ac:dyDescent="0.35">
      <c r="A26" s="69"/>
      <c r="B26" s="81" t="s">
        <v>25</v>
      </c>
      <c r="C26" s="82">
        <v>0.37020006050410603</v>
      </c>
      <c r="D26" s="82">
        <v>0.23964185163174603</v>
      </c>
      <c r="E26" s="82">
        <v>0.19969782549212886</v>
      </c>
      <c r="F26" s="82">
        <v>0.14016171288100787</v>
      </c>
      <c r="G26" s="82">
        <v>2.3561825455000282E-2</v>
      </c>
      <c r="H26" s="82">
        <v>2.0436154537659903E-5</v>
      </c>
      <c r="I26" s="82">
        <v>1.7761002297213345E-5</v>
      </c>
      <c r="J26" s="82">
        <v>1.579653221739616E-5</v>
      </c>
      <c r="K26" s="82">
        <v>2.4117254582628975E-5</v>
      </c>
      <c r="L26" s="82">
        <v>2.0431975691280004E-2</v>
      </c>
      <c r="M26" s="82">
        <v>0.16652630560808968</v>
      </c>
      <c r="N26" s="82">
        <v>0.32266699239819335</v>
      </c>
      <c r="O26" s="202">
        <v>1.4829666606051868</v>
      </c>
    </row>
    <row r="27" spans="1:15" s="72" customFormat="1" ht="12" x14ac:dyDescent="0.35">
      <c r="A27" s="69"/>
      <c r="B27" s="81" t="s">
        <v>26</v>
      </c>
      <c r="C27" s="82">
        <v>1.015539777739446E-2</v>
      </c>
      <c r="D27" s="82">
        <v>9.8492244054147679E-3</v>
      </c>
      <c r="E27" s="82">
        <v>1.2308720578340903E-2</v>
      </c>
      <c r="F27" s="82">
        <v>1.1703059010562695E-2</v>
      </c>
      <c r="G27" s="82">
        <v>1.2797995117658664E-2</v>
      </c>
      <c r="H27" s="82">
        <v>1.3223140907234579E-2</v>
      </c>
      <c r="I27" s="82">
        <v>1.4535601586952612E-2</v>
      </c>
      <c r="J27" s="82">
        <v>1.4626997398901661E-2</v>
      </c>
      <c r="K27" s="82">
        <v>1.3060775012241191E-2</v>
      </c>
      <c r="L27" s="82">
        <v>6.411021128207248E-3</v>
      </c>
      <c r="M27" s="82">
        <v>1.1111746788067653E-2</v>
      </c>
      <c r="N27" s="82">
        <v>1.4964956703125263E-2</v>
      </c>
      <c r="O27" s="202">
        <v>0.14474863641410168</v>
      </c>
    </row>
    <row r="28" spans="1:15" s="72" customFormat="1" ht="12" x14ac:dyDescent="0.35">
      <c r="A28" s="69"/>
      <c r="B28" s="81" t="s">
        <v>121</v>
      </c>
      <c r="C28" s="82">
        <v>1.4380354540859862E-2</v>
      </c>
      <c r="D28" s="82">
        <v>1.43806073129006E-2</v>
      </c>
      <c r="E28" s="82">
        <v>1.438116579353511E-2</v>
      </c>
      <c r="F28" s="82">
        <v>1.4379903256745244E-2</v>
      </c>
      <c r="G28" s="82">
        <v>1.4381336513918647E-2</v>
      </c>
      <c r="H28" s="82">
        <v>1.4381062567256695E-2</v>
      </c>
      <c r="I28" s="82">
        <v>1.437969415736076E-2</v>
      </c>
      <c r="J28" s="82">
        <v>1.4376307541380395E-2</v>
      </c>
      <c r="K28" s="82">
        <v>1.4378116648080339E-2</v>
      </c>
      <c r="L28" s="82">
        <v>1.4379620046186512E-2</v>
      </c>
      <c r="M28" s="82">
        <v>1.4377407298269682E-2</v>
      </c>
      <c r="N28" s="82">
        <v>1.4374424323506203E-2</v>
      </c>
      <c r="O28" s="202">
        <v>0.17255000000000001</v>
      </c>
    </row>
    <row r="29" spans="1:15" s="72" customFormat="1" ht="12" x14ac:dyDescent="0.35">
      <c r="A29" s="69"/>
      <c r="B29" s="81" t="s">
        <v>27</v>
      </c>
      <c r="C29" s="82">
        <v>0</v>
      </c>
      <c r="D29" s="82">
        <v>0</v>
      </c>
      <c r="E29" s="82">
        <v>0</v>
      </c>
      <c r="F29" s="82">
        <v>0</v>
      </c>
      <c r="G29" s="82">
        <v>0</v>
      </c>
      <c r="H29" s="82">
        <v>0</v>
      </c>
      <c r="I29" s="82">
        <v>0</v>
      </c>
      <c r="J29" s="82">
        <v>0</v>
      </c>
      <c r="K29" s="82">
        <v>0</v>
      </c>
      <c r="L29" s="82">
        <v>0</v>
      </c>
      <c r="M29" s="82">
        <v>0</v>
      </c>
      <c r="N29" s="82">
        <v>0</v>
      </c>
      <c r="O29" s="202">
        <v>0</v>
      </c>
    </row>
    <row r="30" spans="1:15" s="72" customFormat="1" ht="12" x14ac:dyDescent="0.35">
      <c r="A30" s="69"/>
      <c r="B30" s="81" t="s">
        <v>28</v>
      </c>
      <c r="C30" s="82">
        <v>0</v>
      </c>
      <c r="D30" s="82">
        <v>0</v>
      </c>
      <c r="E30" s="82">
        <v>0</v>
      </c>
      <c r="F30" s="82">
        <v>0</v>
      </c>
      <c r="G30" s="82">
        <v>0</v>
      </c>
      <c r="H30" s="82">
        <v>0</v>
      </c>
      <c r="I30" s="82">
        <v>0</v>
      </c>
      <c r="J30" s="82">
        <v>0</v>
      </c>
      <c r="K30" s="82">
        <v>0</v>
      </c>
      <c r="L30" s="82">
        <v>0</v>
      </c>
      <c r="M30" s="82">
        <v>0</v>
      </c>
      <c r="N30" s="82">
        <v>0</v>
      </c>
      <c r="O30" s="202">
        <v>0</v>
      </c>
    </row>
    <row r="31" spans="1:15" s="72" customFormat="1" ht="12" x14ac:dyDescent="0.35">
      <c r="A31" s="69"/>
      <c r="B31" s="81" t="s">
        <v>29</v>
      </c>
      <c r="C31" s="82">
        <v>1.4438912384006225E-5</v>
      </c>
      <c r="D31" s="82">
        <v>1.0724632055390989E-5</v>
      </c>
      <c r="E31" s="82">
        <v>1.0025780132578434E-5</v>
      </c>
      <c r="F31" s="82">
        <v>7.5858394339143963E-6</v>
      </c>
      <c r="G31" s="82">
        <v>4.7872522525694822E-6</v>
      </c>
      <c r="H31" s="82">
        <v>4.0500344826143493E-6</v>
      </c>
      <c r="I31" s="82">
        <v>4.0583011568605407E-6</v>
      </c>
      <c r="J31" s="82">
        <v>3.6899042378892868E-6</v>
      </c>
      <c r="K31" s="82">
        <v>4.6590128187503741E-6</v>
      </c>
      <c r="L31" s="82">
        <v>5.5354922548528671E-6</v>
      </c>
      <c r="M31" s="82">
        <v>8.6058198562905008E-6</v>
      </c>
      <c r="N31" s="82">
        <v>1.2053446948964516E-5</v>
      </c>
      <c r="O31" s="202">
        <v>9.0214428014681966E-5</v>
      </c>
    </row>
    <row r="32" spans="1:15" s="72" customFormat="1" ht="12" x14ac:dyDescent="0.35">
      <c r="A32" s="69"/>
      <c r="B32" s="81" t="s">
        <v>384</v>
      </c>
      <c r="C32" s="82">
        <v>0</v>
      </c>
      <c r="D32" s="82">
        <v>0</v>
      </c>
      <c r="E32" s="82">
        <v>0</v>
      </c>
      <c r="F32" s="82">
        <v>0</v>
      </c>
      <c r="G32" s="82">
        <v>0</v>
      </c>
      <c r="H32" s="82">
        <v>0</v>
      </c>
      <c r="I32" s="82">
        <v>0</v>
      </c>
      <c r="J32" s="82">
        <v>0</v>
      </c>
      <c r="K32" s="82">
        <v>0</v>
      </c>
      <c r="L32" s="82">
        <v>0</v>
      </c>
      <c r="M32" s="82">
        <v>0</v>
      </c>
      <c r="N32" s="82">
        <v>0</v>
      </c>
      <c r="O32" s="202">
        <v>0</v>
      </c>
    </row>
    <row r="33" spans="1:15" s="72" customFormat="1" ht="12" x14ac:dyDescent="0.35">
      <c r="A33" s="69"/>
      <c r="B33" s="81" t="s">
        <v>385</v>
      </c>
      <c r="C33" s="82">
        <v>4.5239620146559335E-2</v>
      </c>
      <c r="D33" s="82">
        <v>4.5239620146559335E-2</v>
      </c>
      <c r="E33" s="82">
        <v>4.5239620146559335E-2</v>
      </c>
      <c r="F33" s="82">
        <v>4.5239620146559335E-2</v>
      </c>
      <c r="G33" s="82">
        <v>4.5239620146559335E-2</v>
      </c>
      <c r="H33" s="82">
        <v>4.5239620146559335E-2</v>
      </c>
      <c r="I33" s="82">
        <v>4.5239620146559335E-2</v>
      </c>
      <c r="J33" s="82">
        <v>4.5239620146559335E-2</v>
      </c>
      <c r="K33" s="82">
        <v>4.5239620146559335E-2</v>
      </c>
      <c r="L33" s="82">
        <v>4.5239620146559335E-2</v>
      </c>
      <c r="M33" s="82">
        <v>4.5239620146559335E-2</v>
      </c>
      <c r="N33" s="82">
        <v>4.5239620146559335E-2</v>
      </c>
      <c r="O33" s="202">
        <v>0.54287544175871216</v>
      </c>
    </row>
    <row r="34" spans="1:15" s="72" customFormat="1" ht="12" x14ac:dyDescent="0.35">
      <c r="A34" s="69"/>
      <c r="B34" s="108" t="s">
        <v>122</v>
      </c>
      <c r="C34" s="109">
        <v>0.4592707245702759</v>
      </c>
      <c r="D34" s="109">
        <v>0.32515034738455817</v>
      </c>
      <c r="E34" s="109">
        <v>0.29034089486922565</v>
      </c>
      <c r="F34" s="109">
        <v>0.22488161398846324</v>
      </c>
      <c r="G34" s="109">
        <v>0.10897993512593776</v>
      </c>
      <c r="H34" s="109">
        <v>8.7611642361986722E-2</v>
      </c>
      <c r="I34" s="109">
        <v>9.1839321381595854E-2</v>
      </c>
      <c r="J34" s="109">
        <v>8.9202906695835277E-2</v>
      </c>
      <c r="K34" s="109">
        <v>8.6888293168865122E-2</v>
      </c>
      <c r="L34" s="109">
        <v>9.840741774968377E-2</v>
      </c>
      <c r="M34" s="109">
        <v>0.24987651553503873</v>
      </c>
      <c r="N34" s="109">
        <v>0.41505335346883798</v>
      </c>
      <c r="O34" s="109">
        <v>2.5275029663003044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4.0815479712318442E-2</v>
      </c>
      <c r="D38" s="82">
        <v>4.0779056619725154E-2</v>
      </c>
      <c r="E38" s="82">
        <v>5.0626335194806686E-2</v>
      </c>
      <c r="F38" s="82">
        <v>3.7829111221402457E-2</v>
      </c>
      <c r="G38" s="82">
        <v>3.7793382015686577E-2</v>
      </c>
      <c r="H38" s="82">
        <v>3.7533693441544065E-2</v>
      </c>
      <c r="I38" s="82">
        <v>3.7687415672737173E-2</v>
      </c>
      <c r="J38" s="82">
        <v>3.766096215732688E-2</v>
      </c>
      <c r="K38" s="82">
        <v>3.8157416556806836E-2</v>
      </c>
      <c r="L38" s="82">
        <v>3.7957340501170028E-2</v>
      </c>
      <c r="M38" s="82">
        <v>3.753413852983499E-2</v>
      </c>
      <c r="N38" s="82">
        <v>3.8099912905339671E-2</v>
      </c>
      <c r="O38" s="202">
        <v>0.47247424452869891</v>
      </c>
    </row>
    <row r="39" spans="1:15" s="72" customFormat="1" ht="12" x14ac:dyDescent="0.35">
      <c r="A39" s="73"/>
      <c r="B39" s="83" t="s">
        <v>31</v>
      </c>
      <c r="C39" s="82">
        <v>1.4827802606506447E-3</v>
      </c>
      <c r="D39" s="82">
        <v>1.6403169180552993E-3</v>
      </c>
      <c r="E39" s="82">
        <v>2.6527006140670485E-3</v>
      </c>
      <c r="F39" s="82">
        <v>3.1880404342851209E-3</v>
      </c>
      <c r="G39" s="82">
        <v>3.5767322125370071E-3</v>
      </c>
      <c r="H39" s="82">
        <v>5.507537227053029E-3</v>
      </c>
      <c r="I39" s="82">
        <v>4.7373946528275965E-3</v>
      </c>
      <c r="J39" s="82">
        <v>3.7279977908184427E-3</v>
      </c>
      <c r="K39" s="82">
        <v>4.5878873080063909E-3</v>
      </c>
      <c r="L39" s="82">
        <v>4.3503275184015441E-3</v>
      </c>
      <c r="M39" s="82">
        <v>3.1118062191577132E-3</v>
      </c>
      <c r="N39" s="82">
        <v>1.7921193994387835E-3</v>
      </c>
      <c r="O39" s="202">
        <v>4.0355640555298618E-2</v>
      </c>
    </row>
    <row r="40" spans="1:15" s="72" customFormat="1" ht="12" x14ac:dyDescent="0.35">
      <c r="A40" s="73"/>
      <c r="B40" s="83" t="s">
        <v>32</v>
      </c>
      <c r="C40" s="82">
        <v>8.7773525485078212E-3</v>
      </c>
      <c r="D40" s="82">
        <v>8.8786490404523816E-3</v>
      </c>
      <c r="E40" s="82">
        <v>1.0749274249785567E-2</v>
      </c>
      <c r="F40" s="82">
        <v>8.1297510277990176E-3</v>
      </c>
      <c r="G40" s="82">
        <v>8.0338651387011489E-3</v>
      </c>
      <c r="H40" s="82">
        <v>8.4825596043302306E-3</v>
      </c>
      <c r="I40" s="82">
        <v>7.9088570369265018E-3</v>
      </c>
      <c r="J40" s="82">
        <v>7.9859110912462485E-3</v>
      </c>
      <c r="K40" s="82">
        <v>9.1233506629390896E-3</v>
      </c>
      <c r="L40" s="82">
        <v>8.5790579405594057E-3</v>
      </c>
      <c r="M40" s="82">
        <v>8.4222136925199056E-3</v>
      </c>
      <c r="N40" s="82">
        <v>8.6532221950059492E-3</v>
      </c>
      <c r="O40" s="202">
        <v>0.10372406422877327</v>
      </c>
    </row>
    <row r="41" spans="1:15" s="72" customFormat="1" ht="12" x14ac:dyDescent="0.35">
      <c r="A41" s="73"/>
      <c r="B41" s="83" t="s">
        <v>33</v>
      </c>
      <c r="C41" s="82">
        <v>5.6062735129879138E-2</v>
      </c>
      <c r="D41" s="82">
        <v>2.0313573635612592E-2</v>
      </c>
      <c r="E41" s="82">
        <v>2.5328829913638676E-2</v>
      </c>
      <c r="F41" s="82">
        <v>4.883345265234678E-2</v>
      </c>
      <c r="G41" s="82">
        <v>4.8903530195270474E-2</v>
      </c>
      <c r="H41" s="82">
        <v>4.8822761055901422E-2</v>
      </c>
      <c r="I41" s="82">
        <v>5.2663909357639371E-2</v>
      </c>
      <c r="J41" s="82">
        <v>4.8839119784804652E-2</v>
      </c>
      <c r="K41" s="82">
        <v>0.11510956967065378</v>
      </c>
      <c r="L41" s="82">
        <v>5.447118917527189E-2</v>
      </c>
      <c r="M41" s="82">
        <v>5.4329720838862908E-2</v>
      </c>
      <c r="N41" s="82">
        <v>5.4492266376065343E-2</v>
      </c>
      <c r="O41" s="202">
        <v>0.62817065778594694</v>
      </c>
    </row>
    <row r="42" spans="1:15" s="72" customFormat="1" ht="12" x14ac:dyDescent="0.35">
      <c r="A42" s="73"/>
      <c r="B42" s="83" t="s">
        <v>34</v>
      </c>
      <c r="C42" s="82">
        <v>1.5281779002333649</v>
      </c>
      <c r="D42" s="82">
        <v>1.8256739934725557</v>
      </c>
      <c r="E42" s="82">
        <v>1.9141378308343109</v>
      </c>
      <c r="F42" s="82">
        <v>1.7099144909806425</v>
      </c>
      <c r="G42" s="82">
        <v>1.84101072657055</v>
      </c>
      <c r="H42" s="82">
        <v>1.880282916120203</v>
      </c>
      <c r="I42" s="82">
        <v>1.7098756071720438</v>
      </c>
      <c r="J42" s="82">
        <v>0.89554172792355446</v>
      </c>
      <c r="K42" s="82">
        <v>1.7203157527971662</v>
      </c>
      <c r="L42" s="82">
        <v>1.7886359833291585</v>
      </c>
      <c r="M42" s="82">
        <v>1.5320750882311287</v>
      </c>
      <c r="N42" s="82">
        <v>1.2455788810083825</v>
      </c>
      <c r="O42" s="202">
        <v>19.591220898673058</v>
      </c>
    </row>
    <row r="43" spans="1:15" s="72" customFormat="1" ht="12" x14ac:dyDescent="0.35">
      <c r="A43" s="73"/>
      <c r="B43" s="83" t="s">
        <v>35</v>
      </c>
      <c r="C43" s="82">
        <v>2.8143079415348195E-2</v>
      </c>
      <c r="D43" s="82">
        <v>2.7117955504826517E-2</v>
      </c>
      <c r="E43" s="82">
        <v>2.9603543195921418E-2</v>
      </c>
      <c r="F43" s="82">
        <v>2.8686152393707889E-2</v>
      </c>
      <c r="G43" s="82">
        <v>2.6813021256155704E-2</v>
      </c>
      <c r="H43" s="82">
        <v>2.728530230635208E-2</v>
      </c>
      <c r="I43" s="82">
        <v>2.6852946770960374E-2</v>
      </c>
      <c r="J43" s="82">
        <v>2.3077444687467471E-2</v>
      </c>
      <c r="K43" s="82">
        <v>2.6704932438826916E-2</v>
      </c>
      <c r="L43" s="82">
        <v>2.6166349299359747E-2</v>
      </c>
      <c r="M43" s="82">
        <v>2.5926282631424286E-2</v>
      </c>
      <c r="N43" s="82">
        <v>2.2074473653188452E-2</v>
      </c>
      <c r="O43" s="202">
        <v>0.31845148355353897</v>
      </c>
    </row>
    <row r="44" spans="1:15" s="72" customFormat="1" ht="12" x14ac:dyDescent="0.35">
      <c r="A44" s="73"/>
      <c r="B44" s="83" t="s">
        <v>36</v>
      </c>
      <c r="C44" s="82">
        <v>0.39017449931897519</v>
      </c>
      <c r="D44" s="82">
        <v>0.38079767139104653</v>
      </c>
      <c r="E44" s="82">
        <v>0.44328692540228759</v>
      </c>
      <c r="F44" s="82">
        <v>0.3905611046681336</v>
      </c>
      <c r="G44" s="82">
        <v>0.4013869173206856</v>
      </c>
      <c r="H44" s="82">
        <v>0.40502065871960963</v>
      </c>
      <c r="I44" s="82">
        <v>0.39257568684040939</v>
      </c>
      <c r="J44" s="82">
        <v>0.33978823342164294</v>
      </c>
      <c r="K44" s="82">
        <v>0.38828240268509479</v>
      </c>
      <c r="L44" s="82">
        <v>0.40712055849472528</v>
      </c>
      <c r="M44" s="82">
        <v>0.37682565374496291</v>
      </c>
      <c r="N44" s="82">
        <v>0.34916145101449003</v>
      </c>
      <c r="O44" s="202">
        <v>4.6649817630220634</v>
      </c>
    </row>
    <row r="45" spans="1:15" s="72" customFormat="1" ht="12" x14ac:dyDescent="0.35">
      <c r="A45" s="73"/>
      <c r="B45" s="83" t="s">
        <v>37</v>
      </c>
      <c r="C45" s="82">
        <v>3.0791137595332811E-2</v>
      </c>
      <c r="D45" s="82">
        <v>2.9807019691746092E-2</v>
      </c>
      <c r="E45" s="82">
        <v>3.5468056264946979E-2</v>
      </c>
      <c r="F45" s="82">
        <v>2.693420239129966E-2</v>
      </c>
      <c r="G45" s="82">
        <v>2.6003923254865006E-2</v>
      </c>
      <c r="H45" s="82">
        <v>2.5688041376385078E-2</v>
      </c>
      <c r="I45" s="82">
        <v>2.5707389482679741E-2</v>
      </c>
      <c r="J45" s="82">
        <v>2.5637358126721941E-2</v>
      </c>
      <c r="K45" s="82">
        <v>2.6158412162149047E-2</v>
      </c>
      <c r="L45" s="82">
        <v>2.6216248856424984E-2</v>
      </c>
      <c r="M45" s="82">
        <v>2.696507891691154E-2</v>
      </c>
      <c r="N45" s="82">
        <v>2.8451709292618175E-2</v>
      </c>
      <c r="O45" s="202">
        <v>0.33382857741208111</v>
      </c>
    </row>
    <row r="46" spans="1:15" s="72" customFormat="1" ht="12" x14ac:dyDescent="0.35">
      <c r="A46" s="73"/>
      <c r="B46" s="83" t="s">
        <v>38</v>
      </c>
      <c r="C46" s="82">
        <v>0.25488863618196567</v>
      </c>
      <c r="D46" s="82">
        <v>0.25656368117926071</v>
      </c>
      <c r="E46" s="82">
        <v>0.32069581631015182</v>
      </c>
      <c r="F46" s="82">
        <v>0.23541393115999984</v>
      </c>
      <c r="G46" s="82">
        <v>0.23687601047071188</v>
      </c>
      <c r="H46" s="82">
        <v>0.23599446210894567</v>
      </c>
      <c r="I46" s="82">
        <v>0.23667882141223318</v>
      </c>
      <c r="J46" s="82">
        <v>0.23627071331891666</v>
      </c>
      <c r="K46" s="82">
        <v>0.23798512064838109</v>
      </c>
      <c r="L46" s="82">
        <v>0.23637885069360989</v>
      </c>
      <c r="M46" s="82">
        <v>0.2339533318924446</v>
      </c>
      <c r="N46" s="82">
        <v>0.23532329596797644</v>
      </c>
      <c r="O46" s="202">
        <v>2.957022671344598</v>
      </c>
    </row>
    <row r="47" spans="1:15" s="72" customFormat="1" ht="12" x14ac:dyDescent="0.35">
      <c r="A47" s="73"/>
      <c r="B47" s="110" t="s">
        <v>39</v>
      </c>
      <c r="C47" s="111">
        <v>2.3393136003963426</v>
      </c>
      <c r="D47" s="111">
        <v>2.591571917453281</v>
      </c>
      <c r="E47" s="111">
        <v>2.8325493119799168</v>
      </c>
      <c r="F47" s="111">
        <v>2.4894902369296164</v>
      </c>
      <c r="G47" s="111">
        <v>2.6303981084351635</v>
      </c>
      <c r="H47" s="111">
        <v>2.674617931960324</v>
      </c>
      <c r="I47" s="111">
        <v>2.4946880283984569</v>
      </c>
      <c r="J47" s="111">
        <v>1.6185294683024996</v>
      </c>
      <c r="K47" s="111">
        <v>2.5664248449300242</v>
      </c>
      <c r="L47" s="111">
        <v>2.5898759058086815</v>
      </c>
      <c r="M47" s="111">
        <v>2.2991433146972478</v>
      </c>
      <c r="N47" s="111">
        <v>1.9836273318125055</v>
      </c>
      <c r="O47" s="111">
        <v>29.110230001104064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v>
      </c>
      <c r="D51" s="82">
        <v>0</v>
      </c>
      <c r="E51" s="82">
        <v>0</v>
      </c>
      <c r="F51" s="82">
        <v>0</v>
      </c>
      <c r="G51" s="82">
        <v>0</v>
      </c>
      <c r="H51" s="82">
        <v>0</v>
      </c>
      <c r="I51" s="82">
        <v>0</v>
      </c>
      <c r="J51" s="82">
        <v>0</v>
      </c>
      <c r="K51" s="82">
        <v>0</v>
      </c>
      <c r="L51" s="82">
        <v>0</v>
      </c>
      <c r="M51" s="82">
        <v>0</v>
      </c>
      <c r="N51" s="82">
        <v>0</v>
      </c>
      <c r="O51" s="202">
        <v>0</v>
      </c>
    </row>
    <row r="52" spans="1:15" s="72" customFormat="1" ht="12" x14ac:dyDescent="0.35">
      <c r="A52" s="148"/>
      <c r="B52" s="83" t="s">
        <v>41</v>
      </c>
      <c r="C52" s="82">
        <v>0.22629642735298744</v>
      </c>
      <c r="D52" s="82">
        <v>0.22629642735298744</v>
      </c>
      <c r="E52" s="82">
        <v>0.22629642735298744</v>
      </c>
      <c r="F52" s="82">
        <v>0.22629642735298744</v>
      </c>
      <c r="G52" s="82">
        <v>0.22629642735298744</v>
      </c>
      <c r="H52" s="82">
        <v>0.22629642735298744</v>
      </c>
      <c r="I52" s="82">
        <v>0.22629642735298744</v>
      </c>
      <c r="J52" s="82">
        <v>0.22629642735298744</v>
      </c>
      <c r="K52" s="82">
        <v>0.22629642735298744</v>
      </c>
      <c r="L52" s="82">
        <v>0.22629642735298744</v>
      </c>
      <c r="M52" s="82">
        <v>0.22629642735298744</v>
      </c>
      <c r="N52" s="82">
        <v>0.22629642735298744</v>
      </c>
      <c r="O52" s="202">
        <v>2.715557128235849</v>
      </c>
    </row>
    <row r="53" spans="1:15" s="72" customFormat="1" ht="12" x14ac:dyDescent="0.35">
      <c r="A53" s="148"/>
      <c r="B53" s="83" t="s">
        <v>42</v>
      </c>
      <c r="C53" s="82">
        <v>0</v>
      </c>
      <c r="D53" s="82">
        <v>0</v>
      </c>
      <c r="E53" s="82">
        <v>0</v>
      </c>
      <c r="F53" s="82">
        <v>0</v>
      </c>
      <c r="G53" s="82">
        <v>0</v>
      </c>
      <c r="H53" s="82">
        <v>0</v>
      </c>
      <c r="I53" s="82">
        <v>0</v>
      </c>
      <c r="J53" s="82">
        <v>0</v>
      </c>
      <c r="K53" s="82">
        <v>0</v>
      </c>
      <c r="L53" s="82">
        <v>0</v>
      </c>
      <c r="M53" s="82">
        <v>0</v>
      </c>
      <c r="N53" s="82">
        <v>0</v>
      </c>
      <c r="O53" s="202">
        <v>0</v>
      </c>
    </row>
    <row r="54" spans="1:15" s="72" customFormat="1" ht="12" x14ac:dyDescent="0.35">
      <c r="A54" s="148"/>
      <c r="B54" s="83" t="s">
        <v>43</v>
      </c>
      <c r="C54" s="82">
        <v>0</v>
      </c>
      <c r="D54" s="82">
        <v>0</v>
      </c>
      <c r="E54" s="82">
        <v>0</v>
      </c>
      <c r="F54" s="82">
        <v>0</v>
      </c>
      <c r="G54" s="82">
        <v>0</v>
      </c>
      <c r="H54" s="82">
        <v>0</v>
      </c>
      <c r="I54" s="82">
        <v>0</v>
      </c>
      <c r="J54" s="82">
        <v>0</v>
      </c>
      <c r="K54" s="82">
        <v>0</v>
      </c>
      <c r="L54" s="82">
        <v>0</v>
      </c>
      <c r="M54" s="82">
        <v>0</v>
      </c>
      <c r="N54" s="82">
        <v>0</v>
      </c>
      <c r="O54" s="202">
        <v>0</v>
      </c>
    </row>
    <row r="55" spans="1:15" s="72" customFormat="1" ht="12" x14ac:dyDescent="0.35">
      <c r="A55" s="148"/>
      <c r="B55" s="151" t="s">
        <v>44</v>
      </c>
      <c r="C55" s="152">
        <v>0.22629642735298744</v>
      </c>
      <c r="D55" s="152">
        <v>0.22629642735298744</v>
      </c>
      <c r="E55" s="152">
        <v>0.22629642735298744</v>
      </c>
      <c r="F55" s="152">
        <v>0.22629642735298744</v>
      </c>
      <c r="G55" s="152">
        <v>0.22629642735298744</v>
      </c>
      <c r="H55" s="152">
        <v>0.22629642735298744</v>
      </c>
      <c r="I55" s="152">
        <v>0.22629642735298744</v>
      </c>
      <c r="J55" s="152">
        <v>0.22629642735298744</v>
      </c>
      <c r="K55" s="152">
        <v>0.22629642735298744</v>
      </c>
      <c r="L55" s="152">
        <v>0.22629642735298744</v>
      </c>
      <c r="M55" s="152">
        <v>0.22629642735298744</v>
      </c>
      <c r="N55" s="152">
        <v>0.22629642735298744</v>
      </c>
      <c r="O55" s="152">
        <v>2.715557128235849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3.0028202593875886</v>
      </c>
      <c r="D59" s="82">
        <v>1.9778496470298634</v>
      </c>
      <c r="E59" s="82">
        <v>1.6642687665568769</v>
      </c>
      <c r="F59" s="82">
        <v>1.1967654185714469</v>
      </c>
      <c r="G59" s="82">
        <v>0.2814100587321316</v>
      </c>
      <c r="H59" s="82">
        <v>9.6596372322230006E-2</v>
      </c>
      <c r="I59" s="82">
        <v>9.657298811419221E-2</v>
      </c>
      <c r="J59" s="82">
        <v>9.6580077273799803E-2</v>
      </c>
      <c r="K59" s="82">
        <v>9.6662898569833275E-2</v>
      </c>
      <c r="L59" s="82">
        <v>0.2568417849971929</v>
      </c>
      <c r="M59" s="82">
        <v>1.4037729456757067</v>
      </c>
      <c r="N59" s="82">
        <v>2.6296331308601149</v>
      </c>
      <c r="O59" s="82">
        <v>12.799774348090974</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1.0728170627604385E-5</v>
      </c>
      <c r="D63" s="82">
        <v>1.1125790073354799E-5</v>
      </c>
      <c r="E63" s="82">
        <v>1.2554052089714249E-5</v>
      </c>
      <c r="F63" s="82">
        <v>1.2729105066355589E-5</v>
      </c>
      <c r="G63" s="82">
        <v>1.3626870602123324E-5</v>
      </c>
      <c r="H63" s="82">
        <v>1.3860252781332471E-5</v>
      </c>
      <c r="I63" s="82">
        <v>1.4468901279511278E-5</v>
      </c>
      <c r="J63" s="82">
        <v>1.4918468567498136E-5</v>
      </c>
      <c r="K63" s="82">
        <v>1.4321503609665371E-5</v>
      </c>
      <c r="L63" s="82">
        <v>1.2627974597626688E-5</v>
      </c>
      <c r="M63" s="82">
        <v>1.2913237106814104E-5</v>
      </c>
      <c r="N63" s="82">
        <v>1.3518504863119115E-5</v>
      </c>
      <c r="O63" s="82">
        <v>1.5739283126471953E-4</v>
      </c>
    </row>
    <row r="64" spans="1:15" s="97" customFormat="1" ht="12.5" x14ac:dyDescent="0.35">
      <c r="A64" s="74"/>
      <c r="B64" s="81" t="s">
        <v>372</v>
      </c>
      <c r="C64" s="82">
        <v>2.5450014344444449E-2</v>
      </c>
      <c r="D64" s="82">
        <v>2.5450014344444449E-2</v>
      </c>
      <c r="E64" s="82">
        <v>2.5450014344444449E-2</v>
      </c>
      <c r="F64" s="82">
        <v>2.5450014344444449E-2</v>
      </c>
      <c r="G64" s="82">
        <v>2.5450014344444449E-2</v>
      </c>
      <c r="H64" s="82">
        <v>2.5450014344444449E-2</v>
      </c>
      <c r="I64" s="82">
        <v>2.5450014344444449E-2</v>
      </c>
      <c r="J64" s="82">
        <v>2.5450014344444449E-2</v>
      </c>
      <c r="K64" s="82">
        <v>2.5450014344444449E-2</v>
      </c>
      <c r="L64" s="82">
        <v>2.5450014344444449E-2</v>
      </c>
      <c r="M64" s="82">
        <v>2.5450014344444449E-2</v>
      </c>
      <c r="N64" s="82">
        <v>2.5450014344444449E-2</v>
      </c>
      <c r="O64" s="82">
        <v>0.30540017213333331</v>
      </c>
    </row>
    <row r="65" spans="1:15" s="97" customFormat="1" ht="12.5" x14ac:dyDescent="0.35">
      <c r="A65" s="74"/>
      <c r="B65" s="81" t="s">
        <v>373</v>
      </c>
      <c r="C65" s="82">
        <v>1.0388975268560382E-4</v>
      </c>
      <c r="D65" s="82">
        <v>1.9042520929693864E-2</v>
      </c>
      <c r="E65" s="82">
        <v>1.9063605740572951E-2</v>
      </c>
      <c r="F65" s="82">
        <v>1.9044791923806422E-2</v>
      </c>
      <c r="G65" s="82">
        <v>1.9061966588837811E-2</v>
      </c>
      <c r="H65" s="82">
        <v>0.10960414216028981</v>
      </c>
      <c r="I65" s="82">
        <v>0.20013178827121647</v>
      </c>
      <c r="J65" s="82">
        <v>0.20013221908337694</v>
      </c>
      <c r="K65" s="82">
        <v>0.10958926481877519</v>
      </c>
      <c r="L65" s="82">
        <v>1.9050175333765008E-2</v>
      </c>
      <c r="M65" s="82">
        <v>1.9045928366137718E-2</v>
      </c>
      <c r="N65" s="82">
        <v>1.9048761602601386E-2</v>
      </c>
      <c r="O65" s="82">
        <v>0.75291905457175912</v>
      </c>
    </row>
    <row r="66" spans="1:15" s="72" customFormat="1" ht="12" x14ac:dyDescent="0.35">
      <c r="A66" s="218"/>
      <c r="B66" s="219" t="s">
        <v>374</v>
      </c>
      <c r="C66" s="225">
        <v>3.028384891655346</v>
      </c>
      <c r="D66" s="225">
        <v>2.022353308094075</v>
      </c>
      <c r="E66" s="225">
        <v>1.708794940693984</v>
      </c>
      <c r="F66" s="225">
        <v>1.2412729539447642</v>
      </c>
      <c r="G66" s="225">
        <v>0.32593566653601597</v>
      </c>
      <c r="H66" s="225">
        <v>0.2316643890797456</v>
      </c>
      <c r="I66" s="225">
        <v>0.32216925963113263</v>
      </c>
      <c r="J66" s="225">
        <v>0.32217722917018871</v>
      </c>
      <c r="K66" s="225">
        <v>0.2317164992366626</v>
      </c>
      <c r="L66" s="225">
        <v>0.30135460264999997</v>
      </c>
      <c r="M66" s="225">
        <v>1.4482818016233956</v>
      </c>
      <c r="N66" s="225">
        <v>2.674145425312024</v>
      </c>
      <c r="O66" s="222">
        <v>13.858250967627331</v>
      </c>
    </row>
    <row r="67" spans="1:15" s="72" customFormat="1" ht="12" x14ac:dyDescent="0.35">
      <c r="A67" s="218"/>
      <c r="B67" s="81" t="s">
        <v>375</v>
      </c>
      <c r="C67" s="82">
        <v>8.7750174105320849E-2</v>
      </c>
      <c r="D67" s="82">
        <v>5.6977380194651046E-2</v>
      </c>
      <c r="E67" s="82">
        <v>4.7568273176412261E-2</v>
      </c>
      <c r="F67" s="82">
        <v>3.3356163314686223E-2</v>
      </c>
      <c r="G67" s="82">
        <v>5.9285453627735112E-3</v>
      </c>
      <c r="H67" s="82">
        <v>3.8445066085033262E-4</v>
      </c>
      <c r="I67" s="82">
        <v>3.6234663995143922E-4</v>
      </c>
      <c r="J67" s="82">
        <v>3.6731422703284092E-4</v>
      </c>
      <c r="K67" s="82">
        <v>3.9388824424405977E-4</v>
      </c>
      <c r="L67" s="82">
        <v>5.1894670267419044E-3</v>
      </c>
      <c r="M67" s="82">
        <v>3.9603828947496325E-2</v>
      </c>
      <c r="N67" s="82">
        <v>7.6477077251517381E-2</v>
      </c>
      <c r="O67" s="223">
        <v>0.35435890915167817</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3.5765057860252684E-2</v>
      </c>
      <c r="D71" s="82">
        <v>7.2745705881351083E-2</v>
      </c>
      <c r="E71" s="82">
        <v>9.0308980445531151E-2</v>
      </c>
      <c r="F71" s="82">
        <v>8.669709647305808E-2</v>
      </c>
      <c r="G71" s="82">
        <v>0.10713647211545266</v>
      </c>
      <c r="H71" s="82">
        <v>0.2684805890469204</v>
      </c>
      <c r="I71" s="82">
        <v>0.45372777591895169</v>
      </c>
      <c r="J71" s="82">
        <v>0.43746910171991532</v>
      </c>
      <c r="K71" s="82">
        <v>0.26113985052999777</v>
      </c>
      <c r="L71" s="82">
        <v>6.0535058617596567E-2</v>
      </c>
      <c r="M71" s="82">
        <v>6.3476262174076023E-2</v>
      </c>
      <c r="N71" s="82">
        <v>5.7511907010327643E-2</v>
      </c>
      <c r="O71" s="223">
        <v>1.994993857793431</v>
      </c>
    </row>
    <row r="72" spans="1:15" s="72" customFormat="1" ht="12" x14ac:dyDescent="0.35">
      <c r="A72" s="218"/>
      <c r="B72" s="219" t="s">
        <v>380</v>
      </c>
      <c r="C72" s="225">
        <v>0.12351523196557354</v>
      </c>
      <c r="D72" s="225">
        <v>0.12972308607600214</v>
      </c>
      <c r="E72" s="225">
        <v>0.13787725362194342</v>
      </c>
      <c r="F72" s="225">
        <v>0.12005325978774431</v>
      </c>
      <c r="G72" s="225">
        <v>0.11306501747822617</v>
      </c>
      <c r="H72" s="225">
        <v>0.26886503970777076</v>
      </c>
      <c r="I72" s="225">
        <v>0.45409012255890313</v>
      </c>
      <c r="J72" s="225">
        <v>0.43783641594694817</v>
      </c>
      <c r="K72" s="225">
        <v>0.26153373877424185</v>
      </c>
      <c r="L72" s="225">
        <v>6.5724525644338477E-2</v>
      </c>
      <c r="M72" s="225">
        <v>0.10308009112157235</v>
      </c>
      <c r="N72" s="225">
        <v>0.13398898426184502</v>
      </c>
      <c r="O72" s="222">
        <v>2.3493527669451093</v>
      </c>
    </row>
    <row r="73" spans="1:15" s="72" customFormat="1" ht="12" x14ac:dyDescent="0.35">
      <c r="A73" s="74"/>
      <c r="B73" s="220" t="s">
        <v>381</v>
      </c>
      <c r="C73" s="136">
        <v>3.1519001236209196</v>
      </c>
      <c r="D73" s="136">
        <v>2.1520763941700771</v>
      </c>
      <c r="E73" s="136">
        <v>1.8466721943159274</v>
      </c>
      <c r="F73" s="136">
        <v>1.3613262137325086</v>
      </c>
      <c r="G73" s="136">
        <v>0.43900068401424214</v>
      </c>
      <c r="H73" s="136">
        <v>0.50052942878751638</v>
      </c>
      <c r="I73" s="136">
        <v>0.77625938219003576</v>
      </c>
      <c r="J73" s="136">
        <v>0.76001364511713687</v>
      </c>
      <c r="K73" s="136">
        <v>0.49325023801090445</v>
      </c>
      <c r="L73" s="136">
        <v>0.36707912829433842</v>
      </c>
      <c r="M73" s="136">
        <v>1.5513618927449679</v>
      </c>
      <c r="N73" s="136">
        <v>2.808134409573869</v>
      </c>
      <c r="O73" s="224">
        <v>16.207603734572444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3.5978132202359778E-2</v>
      </c>
      <c r="D85" s="82">
        <v>3.5978132202359778E-2</v>
      </c>
      <c r="E85" s="82">
        <v>2.4016302829441789E-2</v>
      </c>
      <c r="F85" s="82">
        <v>9.2644083605786075E-5</v>
      </c>
      <c r="G85" s="82">
        <v>9.2644083605786075E-5</v>
      </c>
      <c r="H85" s="82">
        <v>9.2644083605786075E-5</v>
      </c>
      <c r="I85" s="82">
        <v>2.5773983100666528E-3</v>
      </c>
      <c r="J85" s="82">
        <v>4.2036476119116017E-3</v>
      </c>
      <c r="K85" s="82">
        <v>7.5555842745773059E-3</v>
      </c>
      <c r="L85" s="82">
        <v>2.0706638732797653E-3</v>
      </c>
      <c r="M85" s="82">
        <v>2.4260167246652501E-3</v>
      </c>
      <c r="N85" s="82">
        <v>2.4099011104715472E-2</v>
      </c>
      <c r="O85" s="202">
        <v>0.13918282138419474</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3.5978132202359778E-2</v>
      </c>
      <c r="D87" s="121">
        <v>3.5978132202359778E-2</v>
      </c>
      <c r="E87" s="121">
        <v>2.4016302829441789E-2</v>
      </c>
      <c r="F87" s="121">
        <v>9.2644083605786075E-5</v>
      </c>
      <c r="G87" s="121">
        <v>9.2644083605786075E-5</v>
      </c>
      <c r="H87" s="121">
        <v>9.2644083605786075E-5</v>
      </c>
      <c r="I87" s="121">
        <v>2.5773983100666528E-3</v>
      </c>
      <c r="J87" s="121">
        <v>4.2036476119116017E-3</v>
      </c>
      <c r="K87" s="121">
        <v>7.5555842745773059E-3</v>
      </c>
      <c r="L87" s="121">
        <v>2.0706638732797653E-3</v>
      </c>
      <c r="M87" s="121">
        <v>2.4260167246652501E-3</v>
      </c>
      <c r="N87" s="121">
        <v>2.4099011104715472E-2</v>
      </c>
      <c r="O87" s="121">
        <v>0.13918282138419474</v>
      </c>
    </row>
    <row r="88" spans="1:15" s="72" customFormat="1" ht="12" x14ac:dyDescent="0.35">
      <c r="A88" s="75"/>
      <c r="B88" s="83" t="s">
        <v>382</v>
      </c>
      <c r="C88" s="82">
        <v>0.114359254167108</v>
      </c>
      <c r="D88" s="82">
        <v>8.3819050993562363E-2</v>
      </c>
      <c r="E88" s="82">
        <v>7.1987730905689301E-2</v>
      </c>
      <c r="F88" s="82">
        <v>5.092998503624304E-2</v>
      </c>
      <c r="G88" s="82">
        <v>2.2145896095098292E-2</v>
      </c>
      <c r="H88" s="82">
        <v>1.70654726176569E-2</v>
      </c>
      <c r="I88" s="82">
        <v>1.4802024783201832E-2</v>
      </c>
      <c r="J88" s="82">
        <v>1.3141419589560015E-2</v>
      </c>
      <c r="K88" s="82">
        <v>2.0280128122390186E-2</v>
      </c>
      <c r="L88" s="82">
        <v>2.5993751173765109E-2</v>
      </c>
      <c r="M88" s="82">
        <v>5.7494783743384952E-2</v>
      </c>
      <c r="N88" s="82">
        <v>9.3632339351704841E-2</v>
      </c>
      <c r="O88" s="202">
        <v>0.58565183657936482</v>
      </c>
    </row>
    <row r="89" spans="1:15" s="72" customFormat="1" ht="12" x14ac:dyDescent="0.35">
      <c r="A89" s="75"/>
      <c r="B89" s="83" t="s">
        <v>383</v>
      </c>
      <c r="C89" s="82">
        <v>3.5598226461805679E-6</v>
      </c>
      <c r="D89" s="82">
        <v>4.0756642917710346E-6</v>
      </c>
      <c r="E89" s="82">
        <v>5.5494906582390638E-6</v>
      </c>
      <c r="F89" s="82">
        <v>4.7988855507877908E-6</v>
      </c>
      <c r="G89" s="82">
        <v>5.2994596859856092E-6</v>
      </c>
      <c r="H89" s="82">
        <v>5.4307463819064311E-6</v>
      </c>
      <c r="I89" s="82">
        <v>5.7833683612075844E-6</v>
      </c>
      <c r="J89" s="82">
        <v>4.963396030031873E-6</v>
      </c>
      <c r="K89" s="82">
        <v>6.5085088158545283E-6</v>
      </c>
      <c r="L89" s="82">
        <v>5.4268609868024437E-6</v>
      </c>
      <c r="M89" s="82">
        <v>4.965366247972764E-6</v>
      </c>
      <c r="N89" s="82">
        <v>3.9393720133485853E-6</v>
      </c>
      <c r="O89" s="202">
        <v>6.0300941670088269E-5</v>
      </c>
    </row>
    <row r="90" spans="1:15" s="72" customFormat="1" ht="12" x14ac:dyDescent="0.35">
      <c r="A90" s="75"/>
      <c r="B90" s="120" t="s">
        <v>390</v>
      </c>
      <c r="C90" s="163">
        <v>0.11436281398975419</v>
      </c>
      <c r="D90" s="163">
        <v>8.382312665785413E-2</v>
      </c>
      <c r="E90" s="163">
        <v>7.1993280396347545E-2</v>
      </c>
      <c r="F90" s="163">
        <v>5.0934783921793826E-2</v>
      </c>
      <c r="G90" s="163">
        <v>2.2151195554784276E-2</v>
      </c>
      <c r="H90" s="163">
        <v>1.7070903364038804E-2</v>
      </c>
      <c r="I90" s="163">
        <v>1.480780815156304E-2</v>
      </c>
      <c r="J90" s="163">
        <v>1.3146382985590047E-2</v>
      </c>
      <c r="K90" s="163">
        <v>2.0286636631206039E-2</v>
      </c>
      <c r="L90" s="163">
        <v>2.5999178034751911E-2</v>
      </c>
      <c r="M90" s="163">
        <v>5.7499749109632924E-2</v>
      </c>
      <c r="N90" s="163">
        <v>9.3636278723718186E-2</v>
      </c>
      <c r="O90" s="202">
        <v>0.58571213752103501</v>
      </c>
    </row>
    <row r="91" spans="1:15" s="72" customFormat="1" ht="12" x14ac:dyDescent="0.35">
      <c r="A91" s="75"/>
      <c r="B91" s="112" t="s">
        <v>57</v>
      </c>
      <c r="C91" s="113">
        <v>0.15034094619211397</v>
      </c>
      <c r="D91" s="113">
        <v>0.11980125886021391</v>
      </c>
      <c r="E91" s="113">
        <v>9.6009583225789341E-2</v>
      </c>
      <c r="F91" s="113">
        <v>5.1027428005399611E-2</v>
      </c>
      <c r="G91" s="113">
        <v>2.2243839638390061E-2</v>
      </c>
      <c r="H91" s="113">
        <v>1.7163547447644589E-2</v>
      </c>
      <c r="I91" s="113">
        <v>1.7385206461629693E-2</v>
      </c>
      <c r="J91" s="113">
        <v>1.7350030597501648E-2</v>
      </c>
      <c r="K91" s="113">
        <v>2.7842220905783345E-2</v>
      </c>
      <c r="L91" s="113">
        <v>2.8069841908031676E-2</v>
      </c>
      <c r="M91" s="113">
        <v>5.9925765834298171E-2</v>
      </c>
      <c r="N91" s="113">
        <v>0.11773528982843366</v>
      </c>
      <c r="O91" s="113">
        <v>0.72489495890522959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0.93094884567895453</v>
      </c>
      <c r="D95" s="82">
        <v>0.95453129538833825</v>
      </c>
      <c r="E95" s="82">
        <v>1.0483709984979845</v>
      </c>
      <c r="F95" s="82">
        <v>1.0214152577403377</v>
      </c>
      <c r="G95" s="82">
        <v>1.0754419667906627</v>
      </c>
      <c r="H95" s="82">
        <v>1.0805957167448317</v>
      </c>
      <c r="I95" s="82">
        <v>1.0884515463274684</v>
      </c>
      <c r="J95" s="82">
        <v>1.0483357233124151</v>
      </c>
      <c r="K95" s="82">
        <v>1.1206519643716568</v>
      </c>
      <c r="L95" s="82">
        <v>1.055381398547931</v>
      </c>
      <c r="M95" s="82">
        <v>1.0297436805015081</v>
      </c>
      <c r="N95" s="82">
        <v>1.0407750985910849</v>
      </c>
      <c r="O95" s="202">
        <v>12.494643492493173</v>
      </c>
    </row>
    <row r="96" spans="1:15" s="72" customFormat="1" ht="12" x14ac:dyDescent="0.35">
      <c r="A96" s="78"/>
      <c r="B96" s="83" t="s">
        <v>60</v>
      </c>
      <c r="C96" s="95">
        <v>0.54667805100045452</v>
      </c>
      <c r="D96" s="95">
        <v>0.56053260209456668</v>
      </c>
      <c r="E96" s="95">
        <v>0.61565542654977046</v>
      </c>
      <c r="F96" s="95">
        <v>0.5998542001425774</v>
      </c>
      <c r="G96" s="95">
        <v>0.63159509792216206</v>
      </c>
      <c r="H96" s="95">
        <v>0.63463096330040358</v>
      </c>
      <c r="I96" s="95">
        <v>0.63927222148635054</v>
      </c>
      <c r="J96" s="95">
        <v>0.61576657669157175</v>
      </c>
      <c r="K96" s="95">
        <v>0.65815156134066433</v>
      </c>
      <c r="L96" s="82">
        <v>0.61977205344707531</v>
      </c>
      <c r="M96" s="82">
        <v>0.6047495458745733</v>
      </c>
      <c r="N96" s="82">
        <v>0.61125595470700766</v>
      </c>
      <c r="O96" s="202">
        <v>7.3379142545571767</v>
      </c>
    </row>
    <row r="97" spans="1:15" s="72" customFormat="1" ht="12" x14ac:dyDescent="0.35">
      <c r="A97" s="78"/>
      <c r="B97" s="83" t="s">
        <v>61</v>
      </c>
      <c r="C97" s="82">
        <v>1.3281154003137682E-3</v>
      </c>
      <c r="D97" s="82">
        <v>1.3617602847138673E-3</v>
      </c>
      <c r="E97" s="82">
        <v>1.4956393879416116E-3</v>
      </c>
      <c r="F97" s="82">
        <v>1.4571876009840945E-3</v>
      </c>
      <c r="G97" s="82">
        <v>1.5342671418677484E-3</v>
      </c>
      <c r="H97" s="82">
        <v>1.5416212735928699E-3</v>
      </c>
      <c r="I97" s="82">
        <v>1.5528333738080472E-3</v>
      </c>
      <c r="J97" s="82">
        <v>1.4956106323638127E-3</v>
      </c>
      <c r="K97" s="82">
        <v>1.5987671904337309E-3</v>
      </c>
      <c r="L97" s="82">
        <v>1.5056407495751393E-3</v>
      </c>
      <c r="M97" s="82">
        <v>1.4690700924309406E-3</v>
      </c>
      <c r="N97" s="82">
        <v>1.4848126983064845E-3</v>
      </c>
      <c r="O97" s="202">
        <v>1.7825325826332113E-2</v>
      </c>
    </row>
    <row r="98" spans="1:15" s="72" customFormat="1" ht="12" x14ac:dyDescent="0.35">
      <c r="A98" s="78"/>
      <c r="B98" s="83" t="s">
        <v>62</v>
      </c>
      <c r="C98" s="87">
        <v>9.6833267296904838E-5</v>
      </c>
      <c r="D98" s="87">
        <v>9.9284586745417721E-5</v>
      </c>
      <c r="E98" s="87">
        <v>1.0903883186598249E-4</v>
      </c>
      <c r="F98" s="87">
        <v>1.062372881876586E-4</v>
      </c>
      <c r="G98" s="87">
        <v>1.1185319625271909E-4</v>
      </c>
      <c r="H98" s="87">
        <v>1.123890080543094E-4</v>
      </c>
      <c r="I98" s="87">
        <v>1.1320590607034358E-4</v>
      </c>
      <c r="J98" s="87">
        <v>1.0903673677460772E-4</v>
      </c>
      <c r="K98" s="87">
        <v>1.1655258001637238E-4</v>
      </c>
      <c r="L98" s="87">
        <v>1.09767517154133E-4</v>
      </c>
      <c r="M98" s="87">
        <v>1.071030299757432E-4</v>
      </c>
      <c r="N98" s="87">
        <v>1.0825001432837424E-4</v>
      </c>
      <c r="O98" s="210">
        <v>1.2995519627225663E-3</v>
      </c>
    </row>
    <row r="99" spans="1:15" s="72" customFormat="1" ht="12" x14ac:dyDescent="0.35">
      <c r="A99" s="78"/>
      <c r="B99" s="83" t="s">
        <v>63</v>
      </c>
      <c r="C99" s="95">
        <v>1.3029554697530326E-2</v>
      </c>
      <c r="D99" s="95">
        <v>1.3359667372627398E-2</v>
      </c>
      <c r="E99" s="95">
        <v>1.4673245638510135E-2</v>
      </c>
      <c r="F99" s="95">
        <v>1.4295969197198565E-2</v>
      </c>
      <c r="G99" s="95">
        <v>1.5052248610549199E-2</v>
      </c>
      <c r="H99" s="95">
        <v>1.5124404961806833E-2</v>
      </c>
      <c r="I99" s="95">
        <v>1.5234414446502156E-2</v>
      </c>
      <c r="J99" s="82">
        <v>1.4672963498122957E-2</v>
      </c>
      <c r="K99" s="82">
        <v>1.5685102132136711E-2</v>
      </c>
      <c r="L99" s="82">
        <v>1.477137574959018E-2</v>
      </c>
      <c r="M99" s="82">
        <v>1.4412556342860589E-2</v>
      </c>
      <c r="N99" s="82">
        <v>1.4567017677213081E-2</v>
      </c>
      <c r="O99" s="202">
        <v>0.17487852032464812</v>
      </c>
    </row>
    <row r="100" spans="1:15" s="72" customFormat="1" ht="12" x14ac:dyDescent="0.35">
      <c r="A100" s="78"/>
      <c r="B100" s="83" t="s">
        <v>64</v>
      </c>
      <c r="C100" s="82">
        <v>0.43761767924741674</v>
      </c>
      <c r="D100" s="82">
        <v>0.44870404844993728</v>
      </c>
      <c r="E100" s="82">
        <v>0.4928190550294636</v>
      </c>
      <c r="F100" s="82">
        <v>0.48014719835794001</v>
      </c>
      <c r="G100" s="82">
        <v>0.5055457539731284</v>
      </c>
      <c r="H100" s="82">
        <v>0.50796866524748763</v>
      </c>
      <c r="I100" s="82">
        <v>0.51166202440597597</v>
      </c>
      <c r="J100" s="82">
        <v>0.49280372536256106</v>
      </c>
      <c r="K100" s="82">
        <v>0.52679943209901425</v>
      </c>
      <c r="L100" s="82">
        <v>0.49611470280175296</v>
      </c>
      <c r="M100" s="82">
        <v>0.48406250482951635</v>
      </c>
      <c r="N100" s="82">
        <v>0.48924873845336403</v>
      </c>
      <c r="O100" s="202">
        <v>5.8734935282575593</v>
      </c>
    </row>
    <row r="101" spans="1:15" s="72" customFormat="1" ht="12" x14ac:dyDescent="0.35">
      <c r="A101" s="78"/>
      <c r="B101" s="83" t="s">
        <v>65</v>
      </c>
      <c r="C101" s="82">
        <v>0.11676707343909835</v>
      </c>
      <c r="D101" s="82">
        <v>0.11972593357429206</v>
      </c>
      <c r="E101" s="82">
        <v>0.13149899913238175</v>
      </c>
      <c r="F101" s="82">
        <v>0.1281210587094542</v>
      </c>
      <c r="G101" s="82">
        <v>0.13489978350486415</v>
      </c>
      <c r="H101" s="82">
        <v>0.13554737429309138</v>
      </c>
      <c r="I101" s="82">
        <v>0.13653611779194194</v>
      </c>
      <c r="J101" s="82">
        <v>0.13151020528603138</v>
      </c>
      <c r="K101" s="82">
        <v>0.14057173332854644</v>
      </c>
      <c r="L101" s="82">
        <v>0.13237835494938927</v>
      </c>
      <c r="M101" s="82">
        <v>0.12916630533837417</v>
      </c>
      <c r="N101" s="82">
        <v>0.13055342794485281</v>
      </c>
      <c r="O101" s="202">
        <v>1.5672763672923182</v>
      </c>
    </row>
    <row r="102" spans="1:15" s="72" customFormat="1" ht="12" x14ac:dyDescent="0.35">
      <c r="A102" s="78"/>
      <c r="B102" s="83" t="s">
        <v>386</v>
      </c>
      <c r="C102" s="95">
        <v>5.1320793862502769E-3</v>
      </c>
      <c r="D102" s="95">
        <v>5.262096483464933E-3</v>
      </c>
      <c r="E102" s="95">
        <v>5.7794581177739272E-3</v>
      </c>
      <c r="F102" s="95">
        <v>5.6308652540422279E-3</v>
      </c>
      <c r="G102" s="95">
        <v>5.9287309872441971E-3</v>
      </c>
      <c r="H102" s="95">
        <v>5.9571502514646933E-3</v>
      </c>
      <c r="I102" s="95">
        <v>6.0004782268657008E-3</v>
      </c>
      <c r="J102" s="95">
        <v>5.7793469948849412E-3</v>
      </c>
      <c r="K102" s="95">
        <v>6.1779846028912934E-3</v>
      </c>
      <c r="L102" s="95">
        <v>5.8181073219834524E-3</v>
      </c>
      <c r="M102" s="95">
        <v>5.6767838854521278E-3</v>
      </c>
      <c r="N102" s="95">
        <v>5.7376195207954478E-3</v>
      </c>
      <c r="O102" s="203">
        <v>6.8880701033113223E-2</v>
      </c>
    </row>
    <row r="103" spans="1:15" s="72" customFormat="1" ht="12" x14ac:dyDescent="0.35">
      <c r="A103" s="78"/>
      <c r="B103" s="83" t="s">
        <v>387</v>
      </c>
      <c r="C103" s="95">
        <v>3.7409239126326134E-4</v>
      </c>
      <c r="D103" s="95">
        <v>3.8356502210462276E-4</v>
      </c>
      <c r="E103" s="95">
        <v>4.2125833997036066E-4</v>
      </c>
      <c r="F103" s="95">
        <v>4.1043233805257244E-4</v>
      </c>
      <c r="G103" s="95">
        <v>4.321338849364824E-4</v>
      </c>
      <c r="H103" s="95">
        <v>4.3420442184671218E-4</v>
      </c>
      <c r="I103" s="95">
        <v>4.3736115988247763E-4</v>
      </c>
      <c r="J103" s="95">
        <v>4.2125024391124279E-4</v>
      </c>
      <c r="K103" s="95">
        <v>4.5029370804806478E-4</v>
      </c>
      <c r="L103" s="95">
        <v>4.2407419766625113E-4</v>
      </c>
      <c r="M103" s="95">
        <v>4.1377782301881818E-4</v>
      </c>
      <c r="N103" s="95">
        <v>4.1821011329411581E-4</v>
      </c>
      <c r="O103" s="203">
        <v>5.0206536439949823E-3</v>
      </c>
    </row>
    <row r="104" spans="1:15" s="72" customFormat="1" ht="12" x14ac:dyDescent="0.35">
      <c r="A104" s="78"/>
      <c r="B104" s="83" t="s">
        <v>66</v>
      </c>
      <c r="C104" s="95">
        <v>3.2051308064092142E-3</v>
      </c>
      <c r="D104" s="95">
        <v>3.2863349863755738E-3</v>
      </c>
      <c r="E104" s="95">
        <v>3.6094611610105656E-3</v>
      </c>
      <c r="F104" s="95">
        <v>3.5166552000509511E-3</v>
      </c>
      <c r="G104" s="95">
        <v>3.702691830024397E-3</v>
      </c>
      <c r="H104" s="95">
        <v>3.720441519070773E-3</v>
      </c>
      <c r="I104" s="95">
        <v>3.7475026732375401E-3</v>
      </c>
      <c r="J104" s="95">
        <v>3.6093917574992669E-3</v>
      </c>
      <c r="K104" s="95">
        <v>3.8583670134878147E-3</v>
      </c>
      <c r="L104" s="95">
        <v>3.6336001165896562E-3</v>
      </c>
      <c r="M104" s="95">
        <v>3.5453343883169561E-3</v>
      </c>
      <c r="N104" s="95">
        <v>3.5833302210698651E-3</v>
      </c>
      <c r="O104" s="203">
        <v>4.3018241673142582E-2</v>
      </c>
    </row>
    <row r="105" spans="1:15" s="72" customFormat="1" ht="12" x14ac:dyDescent="0.35">
      <c r="A105" s="78"/>
      <c r="B105" s="83" t="s">
        <v>399</v>
      </c>
      <c r="C105" s="82">
        <v>0.36442100017524043</v>
      </c>
      <c r="D105" s="82">
        <v>0.37365287180664436</v>
      </c>
      <c r="E105" s="82">
        <v>0.41038873890857164</v>
      </c>
      <c r="F105" s="82">
        <v>0.39983518980708044</v>
      </c>
      <c r="G105" s="82">
        <v>0.4209851234577911</v>
      </c>
      <c r="H105" s="82">
        <v>0.42300241371107916</v>
      </c>
      <c r="I105" s="82">
        <v>0.42607691656551938</v>
      </c>
      <c r="J105" s="82">
        <v>0.41037069302699802</v>
      </c>
      <c r="K105" s="82">
        <v>0.43868371032581366</v>
      </c>
      <c r="L105" s="82">
        <v>0.41313317748445105</v>
      </c>
      <c r="M105" s="82">
        <v>0.40309545655359513</v>
      </c>
      <c r="N105" s="82">
        <v>0.40741312948956199</v>
      </c>
      <c r="O105" s="202">
        <v>4.8910584213123469</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1.2109046808096346E-4</v>
      </c>
      <c r="D108" s="95">
        <v>1.2415837786567313E-4</v>
      </c>
      <c r="E108" s="95">
        <v>1.3636614787540879E-4</v>
      </c>
      <c r="F108" s="95">
        <v>1.3285992053803112E-4</v>
      </c>
      <c r="G108" s="95">
        <v>1.3988842076605377E-4</v>
      </c>
      <c r="H108" s="95">
        <v>1.4055900748613997E-4</v>
      </c>
      <c r="I108" s="95">
        <v>1.4158138317773805E-4</v>
      </c>
      <c r="J108" s="95">
        <v>1.3636352579719194E-4</v>
      </c>
      <c r="K108" s="95">
        <v>1.4576985961294256E-4</v>
      </c>
      <c r="L108" s="95">
        <v>1.3727812233342858E-4</v>
      </c>
      <c r="M108" s="95">
        <v>1.3394342587402807E-4</v>
      </c>
      <c r="N108" s="95">
        <v>1.3537891585901568E-4</v>
      </c>
      <c r="O108" s="203">
        <v>1.625237575266615E-3</v>
      </c>
    </row>
    <row r="109" spans="1:15" s="72" customFormat="1" ht="12" x14ac:dyDescent="0.35">
      <c r="A109" s="78"/>
      <c r="B109" s="83" t="s">
        <v>403</v>
      </c>
      <c r="C109" s="82">
        <v>4.2456060467342537E-2</v>
      </c>
      <c r="D109" s="82">
        <v>4.3531628572333704E-2</v>
      </c>
      <c r="E109" s="82">
        <v>4.7811549071150573E-2</v>
      </c>
      <c r="F109" s="82">
        <v>4.6582125432481247E-2</v>
      </c>
      <c r="G109" s="82">
        <v>4.9046220745156972E-2</v>
      </c>
      <c r="H109" s="82">
        <v>4.9281276447702388E-2</v>
      </c>
      <c r="I109" s="82">
        <v>4.9639568994018939E-2</v>
      </c>
      <c r="J109" s="82">
        <v>4.7809926494968603E-2</v>
      </c>
      <c r="K109" s="82">
        <v>5.1108196587012655E-2</v>
      </c>
      <c r="L109" s="82">
        <v>4.8131285466365435E-2</v>
      </c>
      <c r="M109" s="82">
        <v>4.6961974854292106E-2</v>
      </c>
      <c r="N109" s="82">
        <v>4.7465102350079363E-2</v>
      </c>
      <c r="O109" s="202">
        <v>0.56982491548290459</v>
      </c>
    </row>
    <row r="110" spans="1:15" s="72" customFormat="1" ht="12" x14ac:dyDescent="0.35">
      <c r="A110" s="78"/>
      <c r="B110" s="83" t="s">
        <v>405</v>
      </c>
      <c r="C110" s="82">
        <v>7.380478198925399E-5</v>
      </c>
      <c r="D110" s="82">
        <v>7.5674963902680622E-5</v>
      </c>
      <c r="E110" s="82">
        <v>8.3116410686607533E-5</v>
      </c>
      <c r="F110" s="82">
        <v>8.0980665825790607E-5</v>
      </c>
      <c r="G110" s="82">
        <v>8.5265227465725594E-5</v>
      </c>
      <c r="H110" s="82">
        <v>8.5674388882959072E-5</v>
      </c>
      <c r="I110" s="82">
        <v>8.6298833296849389E-5</v>
      </c>
      <c r="J110" s="82">
        <v>8.3120945885082476E-5</v>
      </c>
      <c r="K110" s="82">
        <v>8.885032931537173E-5</v>
      </c>
      <c r="L110" s="82">
        <v>8.3672255264327506E-5</v>
      </c>
      <c r="M110" s="82">
        <v>8.1641278838533046E-5</v>
      </c>
      <c r="N110" s="82">
        <v>8.2517532841729218E-5</v>
      </c>
      <c r="O110" s="202">
        <v>9.906176141949107E-4</v>
      </c>
    </row>
    <row r="111" spans="1:15" s="72" customFormat="1" ht="12" x14ac:dyDescent="0.35">
      <c r="A111" s="78"/>
      <c r="B111" s="83" t="s">
        <v>406</v>
      </c>
      <c r="C111" s="87">
        <v>1.4384115343288685E-2</v>
      </c>
      <c r="D111" s="87">
        <v>1.4748263435712014E-2</v>
      </c>
      <c r="E111" s="87">
        <v>1.6197274806236592E-2</v>
      </c>
      <c r="F111" s="87">
        <v>1.5781100248929841E-2</v>
      </c>
      <c r="G111" s="87">
        <v>1.6615353903775679E-2</v>
      </c>
      <c r="H111" s="87">
        <v>1.6694949749827236E-2</v>
      </c>
      <c r="I111" s="87">
        <v>1.6816301479167819E-2</v>
      </c>
      <c r="J111" s="87">
        <v>1.6196963576491308E-2</v>
      </c>
      <c r="K111" s="87">
        <v>1.7313456158109627E-2</v>
      </c>
      <c r="L111" s="87">
        <v>1.6305522369734659E-2</v>
      </c>
      <c r="M111" s="87">
        <v>1.5909707812033633E-2</v>
      </c>
      <c r="N111" s="87">
        <v>1.6080094484526838E-2</v>
      </c>
      <c r="O111" s="210">
        <v>0.19304310336783392</v>
      </c>
    </row>
    <row r="112" spans="1:15" s="72" customFormat="1" ht="12" x14ac:dyDescent="0.35">
      <c r="A112" s="78"/>
      <c r="B112" s="83" t="s">
        <v>404</v>
      </c>
      <c r="C112" s="95">
        <v>1.4379348438453602E-3</v>
      </c>
      <c r="D112" s="95">
        <v>1.4743659060678517E-3</v>
      </c>
      <c r="E112" s="95">
        <v>1.6193317166790747E-3</v>
      </c>
      <c r="F112" s="95">
        <v>1.5776956858769848E-3</v>
      </c>
      <c r="G112" s="95">
        <v>1.6611582865095247E-3</v>
      </c>
      <c r="H112" s="95">
        <v>1.6691214237069731E-3</v>
      </c>
      <c r="I112" s="95">
        <v>1.6812620129188873E-3</v>
      </c>
      <c r="J112" s="95">
        <v>1.6193005798134646E-3</v>
      </c>
      <c r="K112" s="95">
        <v>1.7309996702609899E-3</v>
      </c>
      <c r="L112" s="95">
        <v>1.6301613044300018E-3</v>
      </c>
      <c r="M112" s="95">
        <v>1.5905621823140176E-3</v>
      </c>
      <c r="N112" s="95">
        <v>1.6076084544122033E-3</v>
      </c>
      <c r="O112" s="203">
        <v>1.9299502066835332E-2</v>
      </c>
    </row>
    <row r="113" spans="1:15" s="72" customFormat="1" ht="12" x14ac:dyDescent="0.35">
      <c r="A113" s="78"/>
      <c r="B113" s="83" t="s">
        <v>67</v>
      </c>
      <c r="C113" s="82">
        <v>2.4606245099599182E-2</v>
      </c>
      <c r="D113" s="82">
        <v>2.5229839492914501E-2</v>
      </c>
      <c r="E113" s="82">
        <v>2.7710876568189807E-2</v>
      </c>
      <c r="F113" s="82">
        <v>2.6999876226505969E-2</v>
      </c>
      <c r="G113" s="82">
        <v>2.8428539623781602E-2</v>
      </c>
      <c r="H113" s="82">
        <v>2.8565233334254994E-2</v>
      </c>
      <c r="I113" s="82">
        <v>2.8774295241276254E-2</v>
      </c>
      <c r="J113" s="82">
        <v>2.7716683361748946E-2</v>
      </c>
      <c r="K113" s="82">
        <v>2.9623822781460512E-2</v>
      </c>
      <c r="L113" s="82">
        <v>2.7896154417319664E-2</v>
      </c>
      <c r="M113" s="82">
        <v>2.7220231020278002E-2</v>
      </c>
      <c r="N113" s="82">
        <v>2.7513240518047034E-2</v>
      </c>
      <c r="O113" s="202">
        <v>0.33028503768537648</v>
      </c>
    </row>
    <row r="114" spans="1:15" s="72" customFormat="1" ht="12" x14ac:dyDescent="0.35">
      <c r="A114" s="78"/>
      <c r="B114" s="83" t="s">
        <v>68</v>
      </c>
      <c r="C114" s="95">
        <v>2.540948579031907E-3</v>
      </c>
      <c r="D114" s="82">
        <v>2.6053213928606115E-3</v>
      </c>
      <c r="E114" s="82">
        <v>2.8614745099690632E-3</v>
      </c>
      <c r="F114" s="82">
        <v>2.7878951978355646E-3</v>
      </c>
      <c r="G114" s="82">
        <v>2.9353714723064279E-3</v>
      </c>
      <c r="H114" s="82">
        <v>2.9494399751858707E-3</v>
      </c>
      <c r="I114" s="82">
        <v>2.9708851116359175E-3</v>
      </c>
      <c r="J114" s="82">
        <v>2.8613840250324911E-3</v>
      </c>
      <c r="K114" s="82">
        <v>3.0587806384347674E-3</v>
      </c>
      <c r="L114" s="82">
        <v>2.8806106542905766E-3</v>
      </c>
      <c r="M114" s="82">
        <v>2.8106293308022092E-3</v>
      </c>
      <c r="N114" s="82">
        <v>2.8407428228560553E-3</v>
      </c>
      <c r="O114" s="202">
        <v>3.410348371024146E-2</v>
      </c>
    </row>
    <row r="115" spans="1:15" s="72" customFormat="1" ht="12" x14ac:dyDescent="0.35">
      <c r="A115" s="78"/>
      <c r="B115" s="83" t="s">
        <v>69</v>
      </c>
      <c r="C115" s="95">
        <v>1.0930451902367358E-3</v>
      </c>
      <c r="D115" s="95">
        <v>1.1207382373229441E-3</v>
      </c>
      <c r="E115" s="95">
        <v>1.2309338993277852E-3</v>
      </c>
      <c r="F115" s="95">
        <v>1.1992842989279029E-3</v>
      </c>
      <c r="G115" s="95">
        <v>1.2627283378400431E-3</v>
      </c>
      <c r="H115" s="95">
        <v>1.2687815111462756E-3</v>
      </c>
      <c r="I115" s="95">
        <v>1.2780101717504205E-3</v>
      </c>
      <c r="J115" s="95">
        <v>1.2309102306606408E-3</v>
      </c>
      <c r="K115" s="95">
        <v>1.315818218035774E-3</v>
      </c>
      <c r="L115" s="95">
        <v>1.2391660030660482E-3</v>
      </c>
      <c r="M115" s="95">
        <v>1.2090647574138295E-3</v>
      </c>
      <c r="N115" s="95">
        <v>1.2220224695161119E-3</v>
      </c>
      <c r="O115" s="203">
        <v>1.4670503325244508E-2</v>
      </c>
    </row>
    <row r="116" spans="1:15" s="72" customFormat="1" ht="12" x14ac:dyDescent="0.35">
      <c r="A116" s="78"/>
      <c r="B116" s="114" t="s">
        <v>70</v>
      </c>
      <c r="C116" s="139">
        <v>2.5063117002636432</v>
      </c>
      <c r="D116" s="139">
        <v>2.5698094504287901</v>
      </c>
      <c r="E116" s="139">
        <v>2.8224722427253597</v>
      </c>
      <c r="F116" s="139">
        <v>2.7499320693128273</v>
      </c>
      <c r="G116" s="139">
        <v>2.8954041773170851</v>
      </c>
      <c r="H116" s="139">
        <v>2.9092903805709214</v>
      </c>
      <c r="I116" s="139">
        <v>2.9304728255908654</v>
      </c>
      <c r="J116" s="139">
        <v>2.8225291762835312</v>
      </c>
      <c r="K116" s="139">
        <v>3.0171311629349522</v>
      </c>
      <c r="L116" s="139">
        <v>2.8413461034759613</v>
      </c>
      <c r="M116" s="139">
        <v>2.7723598733214692</v>
      </c>
      <c r="N116" s="139">
        <v>2.8020922969790178</v>
      </c>
      <c r="O116" s="139">
        <v>33.63915145920442</v>
      </c>
    </row>
    <row r="117" spans="1:15" s="72" customFormat="1" ht="12" x14ac:dyDescent="0.35">
      <c r="A117" s="78"/>
      <c r="B117" s="83" t="s">
        <v>71</v>
      </c>
      <c r="C117" s="156">
        <v>2.0060549086216308E-6</v>
      </c>
      <c r="D117" s="156">
        <v>2.4007083320581296E-6</v>
      </c>
      <c r="E117" s="156">
        <v>3.5020265536889895E-6</v>
      </c>
      <c r="F117" s="156">
        <v>2.8600431258791035E-6</v>
      </c>
      <c r="G117" s="156">
        <v>3.1970160220449393E-6</v>
      </c>
      <c r="H117" s="156">
        <v>3.2855812731397389E-6</v>
      </c>
      <c r="I117" s="156">
        <v>3.5250926503237933E-6</v>
      </c>
      <c r="J117" s="156">
        <v>2.8005665307790232E-6</v>
      </c>
      <c r="K117" s="156">
        <v>4.1433450542599002E-6</v>
      </c>
      <c r="L117" s="156">
        <v>3.3930702005989426E-6</v>
      </c>
      <c r="M117" s="156">
        <v>2.9823973806924133E-6</v>
      </c>
      <c r="N117" s="156">
        <v>2.0719897050657828E-6</v>
      </c>
      <c r="O117" s="212">
        <v>3.6167891737152383E-5</v>
      </c>
    </row>
    <row r="118" spans="1:15" s="72" customFormat="1" ht="12" x14ac:dyDescent="0.35">
      <c r="A118" s="78"/>
      <c r="B118" s="83" t="s">
        <v>123</v>
      </c>
      <c r="C118" s="87">
        <v>1.0702053036789374E-6</v>
      </c>
      <c r="D118" s="87">
        <v>1.2807479887577801E-6</v>
      </c>
      <c r="E118" s="87">
        <v>1.8682875405228149E-6</v>
      </c>
      <c r="F118" s="87">
        <v>1.5257973791801218E-6</v>
      </c>
      <c r="G118" s="87">
        <v>1.7055682215049312E-6</v>
      </c>
      <c r="H118" s="87">
        <v>1.7528166796782106E-6</v>
      </c>
      <c r="I118" s="87">
        <v>1.8805930157357036E-6</v>
      </c>
      <c r="J118" s="87">
        <v>1.4940673566132891E-6</v>
      </c>
      <c r="K118" s="87">
        <v>2.2104229714667266E-6</v>
      </c>
      <c r="L118" s="87">
        <v>1.8101606834535817E-6</v>
      </c>
      <c r="M118" s="87">
        <v>1.5910718499167484E-6</v>
      </c>
      <c r="N118" s="87">
        <v>1.1053806962109426E-6</v>
      </c>
      <c r="O118" s="210">
        <v>1.9295119686719788E-5</v>
      </c>
    </row>
    <row r="119" spans="1:15" s="72" customFormat="1" ht="12" x14ac:dyDescent="0.35">
      <c r="A119" s="78"/>
      <c r="B119" s="83" t="s">
        <v>72</v>
      </c>
      <c r="C119" s="82">
        <v>4.1732139877619388E-4</v>
      </c>
      <c r="D119" s="82">
        <v>3.6114725360919487E-4</v>
      </c>
      <c r="E119" s="82">
        <v>4.6098756180794467E-4</v>
      </c>
      <c r="F119" s="82">
        <v>4.0646588220670076E-4</v>
      </c>
      <c r="G119" s="82">
        <v>3.9640570110733599E-4</v>
      </c>
      <c r="H119" s="82">
        <v>4.5168317052313693E-4</v>
      </c>
      <c r="I119" s="82">
        <v>4.6072395129426148E-4</v>
      </c>
      <c r="J119" s="82">
        <v>4.7807132778836578E-4</v>
      </c>
      <c r="K119" s="82">
        <v>3.8118389425384957E-4</v>
      </c>
      <c r="L119" s="82">
        <v>4.1040762384469861E-4</v>
      </c>
      <c r="M119" s="82">
        <v>3.7210731963239113E-4</v>
      </c>
      <c r="N119" s="82">
        <v>3.7890924404130591E-4</v>
      </c>
      <c r="O119" s="202">
        <v>4.9754143288853791E-3</v>
      </c>
    </row>
    <row r="120" spans="1:15" s="72" customFormat="1" ht="12" x14ac:dyDescent="0.35">
      <c r="A120" s="78"/>
      <c r="B120" s="83" t="s">
        <v>124</v>
      </c>
      <c r="C120" s="82">
        <v>4.0820032120971418E-3</v>
      </c>
      <c r="D120" s="82">
        <v>4.0832281368295949E-3</v>
      </c>
      <c r="E120" s="82">
        <v>4.0875101003913263E-3</v>
      </c>
      <c r="F120" s="82">
        <v>4.0877450318762814E-3</v>
      </c>
      <c r="G120" s="82">
        <v>4.0903039994302261E-3</v>
      </c>
      <c r="H120" s="82">
        <v>4.0909695863884437E-3</v>
      </c>
      <c r="I120" s="82">
        <v>4.0927085877335793E-3</v>
      </c>
      <c r="J120" s="82">
        <v>4.093656748541845E-3</v>
      </c>
      <c r="K120" s="82">
        <v>4.0925397574571622E-3</v>
      </c>
      <c r="L120" s="82">
        <v>4.087669804065823E-3</v>
      </c>
      <c r="M120" s="82">
        <v>4.0882897409903413E-3</v>
      </c>
      <c r="N120" s="82">
        <v>4.0895905507022179E-3</v>
      </c>
      <c r="O120" s="202">
        <v>4.9066215256503988E-2</v>
      </c>
    </row>
    <row r="121" spans="1:15" s="72" customFormat="1" ht="12" x14ac:dyDescent="0.35">
      <c r="A121" s="78"/>
      <c r="B121" s="83" t="s">
        <v>73</v>
      </c>
      <c r="C121" s="82">
        <v>0.17510022931184563</v>
      </c>
      <c r="D121" s="82">
        <v>0.19269968359764039</v>
      </c>
      <c r="E121" s="82">
        <v>0.24808140382574523</v>
      </c>
      <c r="F121" s="82">
        <v>0.31148216950023161</v>
      </c>
      <c r="G121" s="82">
        <v>0.39013915498102858</v>
      </c>
      <c r="H121" s="82">
        <v>0.44538282184503225</v>
      </c>
      <c r="I121" s="82">
        <v>0.45966777038064688</v>
      </c>
      <c r="J121" s="82">
        <v>0.4370800086228393</v>
      </c>
      <c r="K121" s="82">
        <v>0.38302936033513535</v>
      </c>
      <c r="L121" s="82">
        <v>0.31418464351181019</v>
      </c>
      <c r="M121" s="82">
        <v>0.24017775288257565</v>
      </c>
      <c r="N121" s="82">
        <v>0.1818777560451838</v>
      </c>
      <c r="O121" s="202">
        <v>3.7789027548397152</v>
      </c>
    </row>
    <row r="122" spans="1:15" s="72" customFormat="1" ht="12" x14ac:dyDescent="0.35">
      <c r="A122" s="78"/>
      <c r="B122" s="114" t="s">
        <v>74</v>
      </c>
      <c r="C122" s="115">
        <v>0.17960263018293127</v>
      </c>
      <c r="D122" s="115">
        <v>0.1971477404444</v>
      </c>
      <c r="E122" s="115">
        <v>0.25263527180203871</v>
      </c>
      <c r="F122" s="115">
        <v>0.31598076625481963</v>
      </c>
      <c r="G122" s="115">
        <v>0.3946307672658097</v>
      </c>
      <c r="H122" s="115">
        <v>0.44993051299989667</v>
      </c>
      <c r="I122" s="115">
        <v>0.46422660860534076</v>
      </c>
      <c r="J122" s="115">
        <v>0.44165603133305692</v>
      </c>
      <c r="K122" s="115">
        <v>0.38750943775487207</v>
      </c>
      <c r="L122" s="115">
        <v>0.31868792417060476</v>
      </c>
      <c r="M122" s="115">
        <v>0.24464272341242899</v>
      </c>
      <c r="N122" s="115">
        <v>0.1863494332103286</v>
      </c>
      <c r="O122" s="115">
        <v>3.8329998474365281</v>
      </c>
    </row>
    <row r="123" spans="1:15" s="72" customFormat="1" ht="12" x14ac:dyDescent="0.35">
      <c r="A123" s="78"/>
      <c r="B123" s="117" t="s">
        <v>75</v>
      </c>
      <c r="C123" s="140">
        <v>2.6859143304465745</v>
      </c>
      <c r="D123" s="140">
        <v>2.7669571908731903</v>
      </c>
      <c r="E123" s="140">
        <v>3.0751075145273985</v>
      </c>
      <c r="F123" s="140">
        <v>3.065912835567647</v>
      </c>
      <c r="G123" s="140">
        <v>3.2900349445828949</v>
      </c>
      <c r="H123" s="140">
        <v>3.3592208935708179</v>
      </c>
      <c r="I123" s="140">
        <v>3.3946994341962062</v>
      </c>
      <c r="J123" s="140">
        <v>3.2641852076165883</v>
      </c>
      <c r="K123" s="140">
        <v>3.4046406006898242</v>
      </c>
      <c r="L123" s="140">
        <v>3.1600340276465659</v>
      </c>
      <c r="M123" s="140">
        <v>3.017002596733898</v>
      </c>
      <c r="N123" s="140">
        <v>2.9884417301893462</v>
      </c>
      <c r="O123" s="140">
        <v>37.472151306640953</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1.2610381570830637E-2</v>
      </c>
      <c r="D126" s="102">
        <v>8.69610060991826E-3</v>
      </c>
      <c r="E126" s="102">
        <v>1.4068677715253136E-2</v>
      </c>
      <c r="F126" s="102">
        <v>1.4092446843420474E-2</v>
      </c>
      <c r="G126" s="102">
        <v>1.5723787954047191E-2</v>
      </c>
      <c r="H126" s="102">
        <v>1.8971949202639254E-2</v>
      </c>
      <c r="I126" s="102">
        <v>1.9328477476330271E-2</v>
      </c>
      <c r="J126" s="102">
        <v>2.2468838573570921E-2</v>
      </c>
      <c r="K126" s="102">
        <v>1.7481736594853838E-2</v>
      </c>
      <c r="L126" s="102">
        <v>1.5242988840386874E-2</v>
      </c>
      <c r="M126" s="102">
        <v>1.3711420911392023E-2</v>
      </c>
      <c r="N126" s="102">
        <v>1.950915199880171E-2</v>
      </c>
      <c r="O126" s="215">
        <v>0.19190595829144461</v>
      </c>
    </row>
    <row r="127" spans="1:15" s="101" customFormat="1" ht="12" x14ac:dyDescent="0.35">
      <c r="A127" s="99"/>
      <c r="B127" s="86" t="s">
        <v>78</v>
      </c>
      <c r="C127" s="102">
        <v>0.47527987921077675</v>
      </c>
      <c r="D127" s="102">
        <v>0.51470980689407653</v>
      </c>
      <c r="E127" s="102">
        <v>0.65080475207173671</v>
      </c>
      <c r="F127" s="102">
        <v>0.78318418173771798</v>
      </c>
      <c r="G127" s="102">
        <v>0.9778625778094564</v>
      </c>
      <c r="H127" s="102">
        <v>1.1104261970909217</v>
      </c>
      <c r="I127" s="102">
        <v>1.1416295638647418</v>
      </c>
      <c r="J127" s="102">
        <v>1.0756524308609179</v>
      </c>
      <c r="K127" s="102">
        <v>0.94637541553371418</v>
      </c>
      <c r="L127" s="102">
        <v>0.7948800160247772</v>
      </c>
      <c r="M127" s="102">
        <v>0.61035462616187419</v>
      </c>
      <c r="N127" s="102">
        <v>0.46793779789957357</v>
      </c>
      <c r="O127" s="215">
        <v>9.5490972451602829</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0.48789026078160735</v>
      </c>
      <c r="D129" s="90">
        <v>0.52340590750399474</v>
      </c>
      <c r="E129" s="90">
        <v>0.66487342978698982</v>
      </c>
      <c r="F129" s="90">
        <v>0.79727662858113846</v>
      </c>
      <c r="G129" s="90">
        <v>0.99358636576350357</v>
      </c>
      <c r="H129" s="90">
        <v>1.1293981462935609</v>
      </c>
      <c r="I129" s="90">
        <v>1.1609580413410721</v>
      </c>
      <c r="J129" s="90">
        <v>1.0981212694344888</v>
      </c>
      <c r="K129" s="90">
        <v>0.96385715212856804</v>
      </c>
      <c r="L129" s="90">
        <v>0.81012300486516409</v>
      </c>
      <c r="M129" s="90">
        <v>0.62406604707326618</v>
      </c>
      <c r="N129" s="90">
        <v>0.48744694989837528</v>
      </c>
      <c r="O129" s="90">
        <v>9.7410032034517311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9.0130361525792146</v>
      </c>
      <c r="D154" s="146">
        <v>8.1818535360943088</v>
      </c>
      <c r="E154" s="146">
        <v>8.3669759262712446</v>
      </c>
      <c r="F154" s="146">
        <v>7.4189347555766219</v>
      </c>
      <c r="G154" s="146">
        <v>6.7169539391496151</v>
      </c>
      <c r="H154" s="146">
        <v>6.8654398714812768</v>
      </c>
      <c r="I154" s="146">
        <v>7.0011677999809114</v>
      </c>
      <c r="J154" s="146">
        <v>5.9755776856825493</v>
      </c>
      <c r="K154" s="146">
        <v>6.8053426250583886</v>
      </c>
      <c r="L154" s="146">
        <v>6.4697627487602887</v>
      </c>
      <c r="M154" s="146">
        <v>7.4036065128984383</v>
      </c>
      <c r="N154" s="146">
        <v>8.5392885422259788</v>
      </c>
      <c r="O154" s="146">
        <v>88.75794009575884</v>
      </c>
    </row>
    <row r="155" spans="1:15" s="72" customFormat="1" ht="12" x14ac:dyDescent="0.35">
      <c r="A155" s="80"/>
      <c r="B155" s="94" t="s">
        <v>94</v>
      </c>
      <c r="C155" s="146">
        <v>9.0130361525792146</v>
      </c>
      <c r="D155" s="146">
        <v>8.1818535360943088</v>
      </c>
      <c r="E155" s="146">
        <v>8.3669759262712446</v>
      </c>
      <c r="F155" s="146">
        <v>7.4189347555766219</v>
      </c>
      <c r="G155" s="146">
        <v>6.7169539391496151</v>
      </c>
      <c r="H155" s="146">
        <v>6.8654398714812768</v>
      </c>
      <c r="I155" s="146">
        <v>7.0011677999809114</v>
      </c>
      <c r="J155" s="146">
        <v>5.9755776856825493</v>
      </c>
      <c r="K155" s="146">
        <v>6.8053426250583886</v>
      </c>
      <c r="L155" s="146">
        <v>6.4697627487602887</v>
      </c>
      <c r="M155" s="146">
        <v>7.4036065128984383</v>
      </c>
      <c r="N155" s="146">
        <v>8.5392885422259788</v>
      </c>
      <c r="O155" s="146">
        <v>88.75794009575884</v>
      </c>
    </row>
    <row r="156" spans="1:15" s="72" customFormat="1" ht="12" x14ac:dyDescent="0.35">
      <c r="A156" s="76"/>
      <c r="B156" s="91" t="s">
        <v>95</v>
      </c>
      <c r="C156" s="90">
        <v>0.48789026078160735</v>
      </c>
      <c r="D156" s="90">
        <v>0.52340590750399474</v>
      </c>
      <c r="E156" s="90">
        <v>0.66487342978698982</v>
      </c>
      <c r="F156" s="90">
        <v>0.79727662858113846</v>
      </c>
      <c r="G156" s="90">
        <v>0.99358636576350357</v>
      </c>
      <c r="H156" s="90">
        <v>1.1293981462935609</v>
      </c>
      <c r="I156" s="90">
        <v>1.1609580413410721</v>
      </c>
      <c r="J156" s="90">
        <v>1.0981212694344888</v>
      </c>
      <c r="K156" s="90">
        <v>0.96385715212856804</v>
      </c>
      <c r="L156" s="90">
        <v>0.81012300486516409</v>
      </c>
      <c r="M156" s="90">
        <v>0.62406604707326618</v>
      </c>
      <c r="N156" s="90">
        <v>0.48744694989837528</v>
      </c>
      <c r="O156" s="90">
        <v>9.7410032034517311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170</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3.5141393119120234E-4</v>
      </c>
      <c r="D163" s="82">
        <v>3.5654156287223682E-4</v>
      </c>
      <c r="E163" s="82">
        <v>3.7779968284756826E-4</v>
      </c>
      <c r="F163" s="82">
        <v>3.6791359896248821E-4</v>
      </c>
      <c r="G163" s="82">
        <v>3.7960094780076226E-4</v>
      </c>
      <c r="H163" s="82">
        <v>3.7979679183819393E-4</v>
      </c>
      <c r="I163" s="82">
        <v>3.7852409416694321E-4</v>
      </c>
      <c r="J163" s="82">
        <v>3.6267554048641237E-4</v>
      </c>
      <c r="K163" s="82">
        <v>3.8990632645941048E-4</v>
      </c>
      <c r="L163" s="82">
        <v>3.795466001184078E-4</v>
      </c>
      <c r="M163" s="82">
        <v>3.6944408741024226E-4</v>
      </c>
      <c r="N163" s="82">
        <v>3.6891792489313069E-4</v>
      </c>
      <c r="O163" s="82">
        <v>4.4620810890469986E-3</v>
      </c>
    </row>
    <row r="164" spans="1:15" s="72" customFormat="1" ht="12" x14ac:dyDescent="0.35">
      <c r="A164" s="78"/>
      <c r="B164" s="83" t="s">
        <v>247</v>
      </c>
      <c r="C164" s="82">
        <v>0.93059743174776333</v>
      </c>
      <c r="D164" s="82">
        <v>0.95417475382546602</v>
      </c>
      <c r="E164" s="82">
        <v>1.047993198815137</v>
      </c>
      <c r="F164" s="82">
        <v>1.0210473441413752</v>
      </c>
      <c r="G164" s="82">
        <v>1.075062365842862</v>
      </c>
      <c r="H164" s="82">
        <v>1.0802159199529935</v>
      </c>
      <c r="I164" s="82">
        <v>1.0880730222333015</v>
      </c>
      <c r="J164" s="82">
        <v>1.0479730477719287</v>
      </c>
      <c r="K164" s="82">
        <v>1.1202620580451974</v>
      </c>
      <c r="L164" s="82">
        <v>1.0550018519478126</v>
      </c>
      <c r="M164" s="82">
        <v>1.0293742364140979</v>
      </c>
      <c r="N164" s="82">
        <v>1.0404061806661917</v>
      </c>
      <c r="O164" s="82">
        <v>12.490181411404128</v>
      </c>
    </row>
    <row r="165" spans="1:15" s="72" customFormat="1" ht="12" x14ac:dyDescent="0.35">
      <c r="A165" s="78"/>
      <c r="B165" s="179" t="s">
        <v>266</v>
      </c>
      <c r="C165" s="180">
        <v>0.93094884567895453</v>
      </c>
      <c r="D165" s="180">
        <v>0.95453129538833825</v>
      </c>
      <c r="E165" s="180">
        <v>1.0483709984979845</v>
      </c>
      <c r="F165" s="180">
        <v>1.0214152577403377</v>
      </c>
      <c r="G165" s="180">
        <v>1.0754419667906627</v>
      </c>
      <c r="H165" s="180">
        <v>1.0805957167448317</v>
      </c>
      <c r="I165" s="180">
        <v>1.0884515463274684</v>
      </c>
      <c r="J165" s="180">
        <v>1.0483357233124151</v>
      </c>
      <c r="K165" s="180">
        <v>1.1206519643716568</v>
      </c>
      <c r="L165" s="180">
        <v>1.055381398547931</v>
      </c>
      <c r="M165" s="180">
        <v>1.0297436805015081</v>
      </c>
      <c r="N165" s="180">
        <v>1.0407750985910849</v>
      </c>
      <c r="O165" s="180">
        <v>12.494643492493173</v>
      </c>
    </row>
    <row r="166" spans="1:15" s="72" customFormat="1" ht="12" x14ac:dyDescent="0.35">
      <c r="A166" s="78"/>
      <c r="B166" s="83" t="s">
        <v>229</v>
      </c>
      <c r="C166" s="82">
        <v>6.1332633217303645E-4</v>
      </c>
      <c r="D166" s="82">
        <v>6.3295434402832473E-4</v>
      </c>
      <c r="E166" s="82">
        <v>7.0410813657639792E-4</v>
      </c>
      <c r="F166" s="82">
        <v>7.1442409066457824E-4</v>
      </c>
      <c r="G166" s="82">
        <v>7.5987876336536253E-4</v>
      </c>
      <c r="H166" s="82">
        <v>7.7169312856384398E-4</v>
      </c>
      <c r="I166" s="82">
        <v>8.0248684618644539E-4</v>
      </c>
      <c r="J166" s="82">
        <v>8.2708269727904682E-4</v>
      </c>
      <c r="K166" s="82">
        <v>7.9364113464475139E-4</v>
      </c>
      <c r="L166" s="82">
        <v>7.0813154646121035E-4</v>
      </c>
      <c r="M166" s="82">
        <v>7.2363755845794575E-4</v>
      </c>
      <c r="N166" s="82">
        <v>7.5661825208761524E-4</v>
      </c>
      <c r="O166" s="82">
        <v>8.8079828304885588E-3</v>
      </c>
    </row>
    <row r="167" spans="1:15" s="72" customFormat="1" ht="12" x14ac:dyDescent="0.35">
      <c r="A167" s="78"/>
      <c r="B167" s="83" t="s">
        <v>248</v>
      </c>
      <c r="C167" s="82">
        <v>0.54606472466828149</v>
      </c>
      <c r="D167" s="82">
        <v>0.55989964775053835</v>
      </c>
      <c r="E167" s="82">
        <v>0.61495131841319406</v>
      </c>
      <c r="F167" s="82">
        <v>0.59913977605191282</v>
      </c>
      <c r="G167" s="82">
        <v>0.6308352191587967</v>
      </c>
      <c r="H167" s="82">
        <v>0.63385927017183974</v>
      </c>
      <c r="I167" s="82">
        <v>0.6384697346401641</v>
      </c>
      <c r="J167" s="82">
        <v>0.61493949399429271</v>
      </c>
      <c r="K167" s="82">
        <v>0.65735792020601957</v>
      </c>
      <c r="L167" s="82">
        <v>0.6190639219006141</v>
      </c>
      <c r="M167" s="82">
        <v>0.60402590831611536</v>
      </c>
      <c r="N167" s="82">
        <v>0.61049933645492005</v>
      </c>
      <c r="O167" s="82">
        <v>7.3291062717266895</v>
      </c>
    </row>
    <row r="168" spans="1:15" s="72" customFormat="1" ht="12" x14ac:dyDescent="0.35">
      <c r="A168" s="78"/>
      <c r="B168" s="179" t="s">
        <v>270</v>
      </c>
      <c r="C168" s="180">
        <v>0.54667805100045452</v>
      </c>
      <c r="D168" s="180">
        <v>0.56053260209456668</v>
      </c>
      <c r="E168" s="180">
        <v>0.61565542654977046</v>
      </c>
      <c r="F168" s="180">
        <v>0.5998542001425774</v>
      </c>
      <c r="G168" s="180">
        <v>0.63159509792216206</v>
      </c>
      <c r="H168" s="180">
        <v>0.63463096330040358</v>
      </c>
      <c r="I168" s="180">
        <v>0.63927222148635054</v>
      </c>
      <c r="J168" s="180">
        <v>0.61576657669157175</v>
      </c>
      <c r="K168" s="180">
        <v>0.65815156134066433</v>
      </c>
      <c r="L168" s="180">
        <v>0.61977205344707531</v>
      </c>
      <c r="M168" s="180">
        <v>0.6047495458745733</v>
      </c>
      <c r="N168" s="180">
        <v>0.61125595470700766</v>
      </c>
      <c r="O168" s="180">
        <v>7.3379142545571767</v>
      </c>
    </row>
    <row r="169" spans="1:15" s="72" customFormat="1" ht="12" x14ac:dyDescent="0.35">
      <c r="A169" s="78"/>
      <c r="B169" s="83" t="s">
        <v>230</v>
      </c>
      <c r="C169" s="156">
        <v>1.5105767145256674E-7</v>
      </c>
      <c r="D169" s="156">
        <v>1.5105767145278358E-7</v>
      </c>
      <c r="E169" s="156">
        <v>1.5105767145256674E-7</v>
      </c>
      <c r="F169" s="156">
        <v>1.5105767145278358E-7</v>
      </c>
      <c r="G169" s="156">
        <v>1.5105767145256674E-7</v>
      </c>
      <c r="H169" s="156">
        <v>1.5105767145278358E-7</v>
      </c>
      <c r="I169" s="156">
        <v>1.5105767145256674E-7</v>
      </c>
      <c r="J169" s="156">
        <v>1.5105767145256674E-7</v>
      </c>
      <c r="K169" s="156">
        <v>1.5105767145278358E-7</v>
      </c>
      <c r="L169" s="156">
        <v>1.5105767145256674E-7</v>
      </c>
      <c r="M169" s="156">
        <v>1.5105767145278358E-7</v>
      </c>
      <c r="N169" s="156">
        <v>1.5105767145278358E-7</v>
      </c>
      <c r="O169" s="156">
        <v>1.8126920574321019E-6</v>
      </c>
    </row>
    <row r="170" spans="1:15" s="72" customFormat="1" ht="12" x14ac:dyDescent="0.35">
      <c r="A170" s="78"/>
      <c r="B170" s="83" t="s">
        <v>249</v>
      </c>
      <c r="C170" s="82">
        <v>1.3279643426423156E-3</v>
      </c>
      <c r="D170" s="82">
        <v>1.3616092270424146E-3</v>
      </c>
      <c r="E170" s="82">
        <v>1.495488330270159E-3</v>
      </c>
      <c r="F170" s="82">
        <v>1.4570365433126417E-3</v>
      </c>
      <c r="G170" s="82">
        <v>1.5341160841962959E-3</v>
      </c>
      <c r="H170" s="82">
        <v>1.5414702159214171E-3</v>
      </c>
      <c r="I170" s="82">
        <v>1.5526823161365947E-3</v>
      </c>
      <c r="J170" s="82">
        <v>1.4954595746923601E-3</v>
      </c>
      <c r="K170" s="82">
        <v>1.5986161327622781E-3</v>
      </c>
      <c r="L170" s="82">
        <v>1.5054896919036867E-3</v>
      </c>
      <c r="M170" s="82">
        <v>1.4689190347594878E-3</v>
      </c>
      <c r="N170" s="82">
        <v>1.4846616406350318E-3</v>
      </c>
      <c r="O170" s="160">
        <v>1.7823513134274684E-2</v>
      </c>
    </row>
    <row r="171" spans="1:15" s="72" customFormat="1" ht="12" x14ac:dyDescent="0.35">
      <c r="A171" s="78"/>
      <c r="B171" s="179" t="s">
        <v>271</v>
      </c>
      <c r="C171" s="183">
        <v>1.3281154003137682E-3</v>
      </c>
      <c r="D171" s="183">
        <v>1.3617602847138673E-3</v>
      </c>
      <c r="E171" s="183">
        <v>1.4956393879416116E-3</v>
      </c>
      <c r="F171" s="183">
        <v>1.4571876009840945E-3</v>
      </c>
      <c r="G171" s="183">
        <v>1.5342671418677484E-3</v>
      </c>
      <c r="H171" s="183">
        <v>1.5416212735928699E-3</v>
      </c>
      <c r="I171" s="183">
        <v>1.5528333738080472E-3</v>
      </c>
      <c r="J171" s="183">
        <v>1.4956106323638127E-3</v>
      </c>
      <c r="K171" s="183">
        <v>1.5987671904337309E-3</v>
      </c>
      <c r="L171" s="183">
        <v>1.5056407495751393E-3</v>
      </c>
      <c r="M171" s="183">
        <v>1.4690700924309406E-3</v>
      </c>
      <c r="N171" s="183">
        <v>1.4848126983064845E-3</v>
      </c>
      <c r="O171" s="183">
        <v>1.7825325826332113E-2</v>
      </c>
    </row>
    <row r="172" spans="1:15" s="72" customFormat="1" ht="12" x14ac:dyDescent="0.35">
      <c r="A172" s="78"/>
      <c r="B172" s="83" t="s">
        <v>231</v>
      </c>
      <c r="C172" s="87">
        <v>7.9633628865491976E-8</v>
      </c>
      <c r="D172" s="87">
        <v>7.9633628865478424E-8</v>
      </c>
      <c r="E172" s="87">
        <v>7.9633628865478424E-8</v>
      </c>
      <c r="F172" s="87">
        <v>7.9633628865491976E-8</v>
      </c>
      <c r="G172" s="87">
        <v>7.9633628865491976E-8</v>
      </c>
      <c r="H172" s="87">
        <v>7.9633628865478424E-8</v>
      </c>
      <c r="I172" s="87">
        <v>7.9633628865478424E-8</v>
      </c>
      <c r="J172" s="87">
        <v>7.9633628865478424E-8</v>
      </c>
      <c r="K172" s="87">
        <v>7.9633628865478424E-8</v>
      </c>
      <c r="L172" s="87">
        <v>7.9633628865478424E-8</v>
      </c>
      <c r="M172" s="87">
        <v>7.9633628865478424E-8</v>
      </c>
      <c r="N172" s="87">
        <v>7.9633628865478424E-8</v>
      </c>
      <c r="O172" s="87">
        <v>9.5560354638578174E-7</v>
      </c>
    </row>
    <row r="173" spans="1:15" s="72" customFormat="1" ht="12" x14ac:dyDescent="0.35">
      <c r="A173" s="78"/>
      <c r="B173" s="83" t="s">
        <v>250</v>
      </c>
      <c r="C173" s="82">
        <v>9.6753633668039346E-5</v>
      </c>
      <c r="D173" s="82">
        <v>9.9204953116552243E-5</v>
      </c>
      <c r="E173" s="82">
        <v>1.0895919823711701E-4</v>
      </c>
      <c r="F173" s="82">
        <v>1.0615765455879311E-4</v>
      </c>
      <c r="G173" s="82">
        <v>1.117735626238536E-4</v>
      </c>
      <c r="H173" s="82">
        <v>1.1230937442544392E-4</v>
      </c>
      <c r="I173" s="82">
        <v>1.131262724414781E-4</v>
      </c>
      <c r="J173" s="82">
        <v>1.0895710314574224E-4</v>
      </c>
      <c r="K173" s="82">
        <v>1.164729463875069E-4</v>
      </c>
      <c r="L173" s="82">
        <v>1.0968788352526752E-4</v>
      </c>
      <c r="M173" s="82">
        <v>1.0702339634687772E-4</v>
      </c>
      <c r="N173" s="82">
        <v>1.0817038069950876E-4</v>
      </c>
      <c r="O173" s="87">
        <v>1.2985963591761805E-3</v>
      </c>
    </row>
    <row r="174" spans="1:15" s="72" customFormat="1" ht="12" x14ac:dyDescent="0.35">
      <c r="A174" s="78"/>
      <c r="B174" s="179" t="s">
        <v>272</v>
      </c>
      <c r="C174" s="182">
        <v>9.6833267296904838E-5</v>
      </c>
      <c r="D174" s="182">
        <v>9.9284586745417721E-5</v>
      </c>
      <c r="E174" s="182">
        <v>1.0903883186598249E-4</v>
      </c>
      <c r="F174" s="182">
        <v>1.062372881876586E-4</v>
      </c>
      <c r="G174" s="182">
        <v>1.1185319625271909E-4</v>
      </c>
      <c r="H174" s="182">
        <v>1.123890080543094E-4</v>
      </c>
      <c r="I174" s="182">
        <v>1.1320590607034358E-4</v>
      </c>
      <c r="J174" s="182">
        <v>1.0903673677460772E-4</v>
      </c>
      <c r="K174" s="182">
        <v>1.1655258001637238E-4</v>
      </c>
      <c r="L174" s="182">
        <v>1.09767517154133E-4</v>
      </c>
      <c r="M174" s="182">
        <v>1.071030299757432E-4</v>
      </c>
      <c r="N174" s="182">
        <v>1.0825001432837424E-4</v>
      </c>
      <c r="O174" s="182">
        <v>1.2995519627225663E-3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1.3029554697530326E-2</v>
      </c>
      <c r="D176" s="82">
        <v>1.3359667372627398E-2</v>
      </c>
      <c r="E176" s="82">
        <v>1.4673245638510135E-2</v>
      </c>
      <c r="F176" s="82">
        <v>1.4295969197198565E-2</v>
      </c>
      <c r="G176" s="82">
        <v>1.5052248610549199E-2</v>
      </c>
      <c r="H176" s="82">
        <v>1.5124404961806833E-2</v>
      </c>
      <c r="I176" s="82">
        <v>1.5234414446502156E-2</v>
      </c>
      <c r="J176" s="82">
        <v>1.4672963498122957E-2</v>
      </c>
      <c r="K176" s="82">
        <v>1.5685102132136711E-2</v>
      </c>
      <c r="L176" s="82">
        <v>1.477137574959018E-2</v>
      </c>
      <c r="M176" s="82">
        <v>1.4412556342860589E-2</v>
      </c>
      <c r="N176" s="82">
        <v>1.4567017677213081E-2</v>
      </c>
      <c r="O176" s="156">
        <v>0.17487852032464812</v>
      </c>
    </row>
    <row r="177" spans="1:15" s="72" customFormat="1" ht="12" x14ac:dyDescent="0.35">
      <c r="A177" s="78"/>
      <c r="B177" s="179" t="s">
        <v>273</v>
      </c>
      <c r="C177" s="185">
        <v>1.3029554697530326E-2</v>
      </c>
      <c r="D177" s="185">
        <v>1.3359667372627398E-2</v>
      </c>
      <c r="E177" s="185">
        <v>1.4673245638510135E-2</v>
      </c>
      <c r="F177" s="185">
        <v>1.4295969197198565E-2</v>
      </c>
      <c r="G177" s="185">
        <v>1.5052248610549199E-2</v>
      </c>
      <c r="H177" s="185">
        <v>1.5124404961806833E-2</v>
      </c>
      <c r="I177" s="185">
        <v>1.5234414446502156E-2</v>
      </c>
      <c r="J177" s="184">
        <v>1.4672963498122957E-2</v>
      </c>
      <c r="K177" s="184">
        <v>1.5685102132136711E-2</v>
      </c>
      <c r="L177" s="184">
        <v>1.477137574959018E-2</v>
      </c>
      <c r="M177" s="184">
        <v>1.4412556342860589E-2</v>
      </c>
      <c r="N177" s="184">
        <v>1.4567017677213081E-2</v>
      </c>
      <c r="O177" s="184">
        <v>0.17487852032464812</v>
      </c>
    </row>
    <row r="178" spans="1:15" s="72" customFormat="1" ht="12" x14ac:dyDescent="0.35">
      <c r="A178" s="78"/>
      <c r="B178" s="83" t="s">
        <v>233</v>
      </c>
      <c r="C178" s="82">
        <v>1.1680256515961274E-4</v>
      </c>
      <c r="D178" s="82">
        <v>1.1878798699205273E-4</v>
      </c>
      <c r="E178" s="82">
        <v>1.2701914284352078E-4</v>
      </c>
      <c r="F178" s="82">
        <v>1.2319124567705675E-4</v>
      </c>
      <c r="G178" s="82">
        <v>1.2771659363297605E-4</v>
      </c>
      <c r="H178" s="82">
        <v>1.277924245529638E-4</v>
      </c>
      <c r="I178" s="82">
        <v>1.2729963530822008E-4</v>
      </c>
      <c r="J178" s="82">
        <v>1.2116306652820708E-4</v>
      </c>
      <c r="K178" s="82">
        <v>1.3170684196850413E-4</v>
      </c>
      <c r="L178" s="82">
        <v>1.2769555018016243E-4</v>
      </c>
      <c r="M178" s="82">
        <v>1.2378385165329187E-4</v>
      </c>
      <c r="N178" s="82">
        <v>1.2358012123470097E-4</v>
      </c>
      <c r="O178" s="82">
        <v>1.4965390257312694E-3</v>
      </c>
    </row>
    <row r="179" spans="1:15" s="72" customFormat="1" ht="12" x14ac:dyDescent="0.35">
      <c r="A179" s="78"/>
      <c r="B179" s="83" t="s">
        <v>252</v>
      </c>
      <c r="C179" s="82">
        <v>0.43750087668225712</v>
      </c>
      <c r="D179" s="82">
        <v>0.44858526046294522</v>
      </c>
      <c r="E179" s="82">
        <v>0.49269203588662008</v>
      </c>
      <c r="F179" s="82">
        <v>0.48002400711226295</v>
      </c>
      <c r="G179" s="82">
        <v>0.50541803737949542</v>
      </c>
      <c r="H179" s="82">
        <v>0.50784087282293466</v>
      </c>
      <c r="I179" s="82">
        <v>0.51153472477066775</v>
      </c>
      <c r="J179" s="82">
        <v>0.49268256229603286</v>
      </c>
      <c r="K179" s="82">
        <v>0.52666772525704575</v>
      </c>
      <c r="L179" s="82">
        <v>0.4959870072515728</v>
      </c>
      <c r="M179" s="82">
        <v>0.48393872097786306</v>
      </c>
      <c r="N179" s="82">
        <v>0.48912515833212933</v>
      </c>
      <c r="O179" s="82">
        <v>5.8719969892318273</v>
      </c>
    </row>
    <row r="180" spans="1:15" s="72" customFormat="1" ht="12" x14ac:dyDescent="0.35">
      <c r="A180" s="78"/>
      <c r="B180" s="179" t="s">
        <v>274</v>
      </c>
      <c r="C180" s="180">
        <v>0.43761767924741674</v>
      </c>
      <c r="D180" s="180">
        <v>0.44870404844993728</v>
      </c>
      <c r="E180" s="180">
        <v>0.4928190550294636</v>
      </c>
      <c r="F180" s="180">
        <v>0.48014719835794001</v>
      </c>
      <c r="G180" s="180">
        <v>0.5055457539731284</v>
      </c>
      <c r="H180" s="180">
        <v>0.50796866524748763</v>
      </c>
      <c r="I180" s="180">
        <v>0.51166202440597597</v>
      </c>
      <c r="J180" s="180">
        <v>0.49280372536256106</v>
      </c>
      <c r="K180" s="180">
        <v>0.52679943209901425</v>
      </c>
      <c r="L180" s="180">
        <v>0.49611470280175296</v>
      </c>
      <c r="M180" s="180">
        <v>0.48406250482951635</v>
      </c>
      <c r="N180" s="180">
        <v>0.48924873845336403</v>
      </c>
      <c r="O180" s="180">
        <v>5.8734935282575593</v>
      </c>
    </row>
    <row r="181" spans="1:15" s="72" customFormat="1" ht="12" x14ac:dyDescent="0.35">
      <c r="A181" s="78"/>
      <c r="B181" s="83" t="s">
        <v>234</v>
      </c>
      <c r="C181" s="82">
        <v>6.7313936322532797E-5</v>
      </c>
      <c r="D181" s="82">
        <v>6.9505890066587361E-5</v>
      </c>
      <c r="E181" s="82">
        <v>7.7451973609282687E-5</v>
      </c>
      <c r="F181" s="82">
        <v>7.86040054276127E-5</v>
      </c>
      <c r="G181" s="82">
        <v>8.3680145626902069E-5</v>
      </c>
      <c r="H181" s="82">
        <v>8.4999512163924651E-5</v>
      </c>
      <c r="I181" s="82">
        <v>8.843839355110461E-5</v>
      </c>
      <c r="J181" s="82">
        <v>9.1185129608151172E-5</v>
      </c>
      <c r="K181" s="82">
        <v>8.7450550733614296E-5</v>
      </c>
      <c r="L181" s="82">
        <v>7.7901286989895402E-5</v>
      </c>
      <c r="M181" s="82">
        <v>7.9632917340533016E-5</v>
      </c>
      <c r="N181" s="82">
        <v>8.331602877412192E-5</v>
      </c>
      <c r="O181" s="82">
        <v>9.6947977021426268E-4</v>
      </c>
    </row>
    <row r="182" spans="1:15" s="72" customFormat="1" ht="12" x14ac:dyDescent="0.35">
      <c r="A182" s="78"/>
      <c r="B182" s="83" t="s">
        <v>253</v>
      </c>
      <c r="C182" s="82">
        <v>0.11669975950277582</v>
      </c>
      <c r="D182" s="82">
        <v>0.11965642768422548</v>
      </c>
      <c r="E182" s="82">
        <v>0.13142154715877247</v>
      </c>
      <c r="F182" s="82">
        <v>0.12804245470402659</v>
      </c>
      <c r="G182" s="82">
        <v>0.13481610335923724</v>
      </c>
      <c r="H182" s="82">
        <v>0.13546237478092746</v>
      </c>
      <c r="I182" s="82">
        <v>0.13644767939839084</v>
      </c>
      <c r="J182" s="82">
        <v>0.13141902015642323</v>
      </c>
      <c r="K182" s="82">
        <v>0.14048428277781283</v>
      </c>
      <c r="L182" s="82">
        <v>0.13230045366239937</v>
      </c>
      <c r="M182" s="82">
        <v>0.12908667242103364</v>
      </c>
      <c r="N182" s="82">
        <v>0.13047011191607868</v>
      </c>
      <c r="O182" s="87">
        <v>1.5663068875221036</v>
      </c>
    </row>
    <row r="183" spans="1:15" s="72" customFormat="1" ht="12.65" customHeight="1" x14ac:dyDescent="0.35">
      <c r="A183" s="78"/>
      <c r="B183" s="179" t="s">
        <v>275</v>
      </c>
      <c r="C183" s="180">
        <v>0.11676707343909835</v>
      </c>
      <c r="D183" s="180">
        <v>0.11972593357429206</v>
      </c>
      <c r="E183" s="180">
        <v>0.13149899913238175</v>
      </c>
      <c r="F183" s="180">
        <v>0.1281210587094542</v>
      </c>
      <c r="G183" s="180">
        <v>0.13489978350486415</v>
      </c>
      <c r="H183" s="180">
        <v>0.13554737429309138</v>
      </c>
      <c r="I183" s="180">
        <v>0.13653611779194194</v>
      </c>
      <c r="J183" s="180">
        <v>0.13151020528603138</v>
      </c>
      <c r="K183" s="180">
        <v>0.14057173332854644</v>
      </c>
      <c r="L183" s="180">
        <v>0.13237835494938927</v>
      </c>
      <c r="M183" s="180">
        <v>0.12916630533837417</v>
      </c>
      <c r="N183" s="180">
        <v>0.13055342794485281</v>
      </c>
      <c r="O183" s="180">
        <v>1.5672763672923182</v>
      </c>
    </row>
    <row r="184" spans="1:15" s="72" customFormat="1" ht="12" x14ac:dyDescent="0.35">
      <c r="A184" s="78"/>
      <c r="B184" s="83" t="s">
        <v>391</v>
      </c>
      <c r="C184" s="95">
        <v>3.0164013880597251E-7</v>
      </c>
      <c r="D184" s="95">
        <v>3.0164013880683987E-7</v>
      </c>
      <c r="E184" s="95">
        <v>3.0164013880597251E-7</v>
      </c>
      <c r="F184" s="95">
        <v>3.0164013880597251E-7</v>
      </c>
      <c r="G184" s="95">
        <v>3.0164013880597251E-7</v>
      </c>
      <c r="H184" s="95">
        <v>3.0164013880683987E-7</v>
      </c>
      <c r="I184" s="95">
        <v>3.0164013880683987E-7</v>
      </c>
      <c r="J184" s="95">
        <v>3.0164013880683987E-7</v>
      </c>
      <c r="K184" s="95">
        <v>3.0164013880597251E-7</v>
      </c>
      <c r="L184" s="95">
        <v>3.0164013880597251E-7</v>
      </c>
      <c r="M184" s="95">
        <v>3.0164013880597251E-7</v>
      </c>
      <c r="N184" s="95">
        <v>3.0164013880597251E-7</v>
      </c>
      <c r="O184" s="95">
        <v>3.6196816656751396E-6</v>
      </c>
    </row>
    <row r="185" spans="1:15" s="72" customFormat="1" ht="12" x14ac:dyDescent="0.35">
      <c r="A185" s="78"/>
      <c r="B185" s="83" t="s">
        <v>392</v>
      </c>
      <c r="C185" s="228">
        <v>5.1317777461114709E-3</v>
      </c>
      <c r="D185" s="228">
        <v>5.2617948433261261E-3</v>
      </c>
      <c r="E185" s="228">
        <v>5.7791564776351213E-3</v>
      </c>
      <c r="F185" s="228">
        <v>5.6305636139034219E-3</v>
      </c>
      <c r="G185" s="228">
        <v>5.9284293471053911E-3</v>
      </c>
      <c r="H185" s="228">
        <v>5.9568486113258864E-3</v>
      </c>
      <c r="I185" s="228">
        <v>6.0001765867268939E-3</v>
      </c>
      <c r="J185" s="228">
        <v>5.7790453547461344E-3</v>
      </c>
      <c r="K185" s="228">
        <v>6.1776829627524874E-3</v>
      </c>
      <c r="L185" s="228">
        <v>5.8178056818446464E-3</v>
      </c>
      <c r="M185" s="228">
        <v>5.6764822453133218E-3</v>
      </c>
      <c r="N185" s="228">
        <v>5.7373178806566418E-3</v>
      </c>
      <c r="O185" s="228">
        <v>6.8877081351447531E-2</v>
      </c>
    </row>
    <row r="186" spans="1:15" s="72" customFormat="1" ht="12" x14ac:dyDescent="0.35">
      <c r="A186" s="78"/>
      <c r="B186" s="179" t="s">
        <v>393</v>
      </c>
      <c r="C186" s="185">
        <v>5.1320793862502769E-3</v>
      </c>
      <c r="D186" s="185">
        <v>5.262096483464933E-3</v>
      </c>
      <c r="E186" s="185">
        <v>5.7794581177739272E-3</v>
      </c>
      <c r="F186" s="185">
        <v>5.6308652540422279E-3</v>
      </c>
      <c r="G186" s="185">
        <v>5.9287309872441971E-3</v>
      </c>
      <c r="H186" s="185">
        <v>5.9571502514646933E-3</v>
      </c>
      <c r="I186" s="185">
        <v>6.0004782268657008E-3</v>
      </c>
      <c r="J186" s="185">
        <v>5.7793469948849412E-3</v>
      </c>
      <c r="K186" s="185">
        <v>6.1779846028912934E-3</v>
      </c>
      <c r="L186" s="185">
        <v>5.8181073219834524E-3</v>
      </c>
      <c r="M186" s="185">
        <v>5.6767838854521278E-3</v>
      </c>
      <c r="N186" s="185">
        <v>5.7376195207954478E-3</v>
      </c>
      <c r="O186" s="185">
        <v>6.8880701033113223E-2</v>
      </c>
    </row>
    <row r="187" spans="1:15" s="72" customFormat="1" ht="12" x14ac:dyDescent="0.35">
      <c r="A187" s="78"/>
      <c r="B187" s="83" t="s">
        <v>394</v>
      </c>
      <c r="C187" s="228">
        <v>2.0743928212717342E-7</v>
      </c>
      <c r="D187" s="228">
        <v>2.0743928212717342E-7</v>
      </c>
      <c r="E187" s="228">
        <v>2.0743928212711921E-7</v>
      </c>
      <c r="F187" s="228">
        <v>2.0743928212711921E-7</v>
      </c>
      <c r="G187" s="228">
        <v>2.0743928212711921E-7</v>
      </c>
      <c r="H187" s="228">
        <v>2.0743928212717342E-7</v>
      </c>
      <c r="I187" s="228">
        <v>2.0743928212711921E-7</v>
      </c>
      <c r="J187" s="228">
        <v>2.0743928212711921E-7</v>
      </c>
      <c r="K187" s="228">
        <v>2.0743928212711921E-7</v>
      </c>
      <c r="L187" s="228">
        <v>2.0743928212711921E-7</v>
      </c>
      <c r="M187" s="228">
        <v>2.0743928212717342E-7</v>
      </c>
      <c r="N187" s="228">
        <v>2.0743928212711921E-7</v>
      </c>
      <c r="O187" s="228">
        <v>2.4892713855256474E-6</v>
      </c>
    </row>
    <row r="188" spans="1:15" s="72" customFormat="1" ht="12" x14ac:dyDescent="0.35">
      <c r="A188" s="78"/>
      <c r="B188" s="83" t="s">
        <v>395</v>
      </c>
      <c r="C188" s="228">
        <v>3.7388495198113417E-4</v>
      </c>
      <c r="D188" s="228">
        <v>3.8335758282249558E-4</v>
      </c>
      <c r="E188" s="228">
        <v>4.2105090068823354E-4</v>
      </c>
      <c r="F188" s="228">
        <v>4.1022489877044532E-4</v>
      </c>
      <c r="G188" s="228">
        <v>4.3192644565435528E-4</v>
      </c>
      <c r="H188" s="228">
        <v>4.33996982564585E-4</v>
      </c>
      <c r="I188" s="228">
        <v>4.3715372060035052E-4</v>
      </c>
      <c r="J188" s="228">
        <v>4.2104280462911567E-4</v>
      </c>
      <c r="K188" s="228">
        <v>4.5008626876593766E-4</v>
      </c>
      <c r="L188" s="228">
        <v>4.2386675838412401E-4</v>
      </c>
      <c r="M188" s="228">
        <v>4.1357038373669101E-4</v>
      </c>
      <c r="N188" s="228">
        <v>4.1800267401198869E-4</v>
      </c>
      <c r="O188" s="228">
        <v>5.0181643726094566E-3</v>
      </c>
    </row>
    <row r="189" spans="1:15" s="72" customFormat="1" ht="12" x14ac:dyDescent="0.35">
      <c r="A189" s="78"/>
      <c r="B189" s="179" t="s">
        <v>397</v>
      </c>
      <c r="C189" s="185">
        <v>3.7409239126326134E-4</v>
      </c>
      <c r="D189" s="185">
        <v>3.8356502210462276E-4</v>
      </c>
      <c r="E189" s="185">
        <v>4.2125833997036066E-4</v>
      </c>
      <c r="F189" s="185">
        <v>4.1043233805257244E-4</v>
      </c>
      <c r="G189" s="185">
        <v>4.321338849364824E-4</v>
      </c>
      <c r="H189" s="185">
        <v>4.3420442184671218E-4</v>
      </c>
      <c r="I189" s="185">
        <v>4.3736115988247763E-4</v>
      </c>
      <c r="J189" s="185">
        <v>4.2125024391124279E-4</v>
      </c>
      <c r="K189" s="185">
        <v>4.5029370804806478E-4</v>
      </c>
      <c r="L189" s="185">
        <v>4.2407419766625113E-4</v>
      </c>
      <c r="M189" s="185">
        <v>4.1377782301881818E-4</v>
      </c>
      <c r="N189" s="185">
        <v>4.1821011329411581E-4</v>
      </c>
      <c r="O189" s="185">
        <v>5.0206536439949823E-3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3.2051308064092142E-3</v>
      </c>
      <c r="D191" s="82">
        <v>3.2863349863755738E-3</v>
      </c>
      <c r="E191" s="82">
        <v>3.6094611610105656E-3</v>
      </c>
      <c r="F191" s="82">
        <v>3.5166552000509511E-3</v>
      </c>
      <c r="G191" s="82">
        <v>3.702691830024397E-3</v>
      </c>
      <c r="H191" s="82">
        <v>3.720441519070773E-3</v>
      </c>
      <c r="I191" s="82">
        <v>3.7475026732375401E-3</v>
      </c>
      <c r="J191" s="82">
        <v>3.6093917574992669E-3</v>
      </c>
      <c r="K191" s="82">
        <v>3.8583670134878147E-3</v>
      </c>
      <c r="L191" s="82">
        <v>3.6336001165896562E-3</v>
      </c>
      <c r="M191" s="82">
        <v>3.5453343883169561E-3</v>
      </c>
      <c r="N191" s="82">
        <v>3.5833302210698651E-3</v>
      </c>
      <c r="O191" s="95">
        <v>4.3018241673142582E-2</v>
      </c>
    </row>
    <row r="192" spans="1:15" s="72" customFormat="1" ht="12" x14ac:dyDescent="0.35">
      <c r="A192" s="78"/>
      <c r="B192" s="179" t="s">
        <v>276</v>
      </c>
      <c r="C192" s="185">
        <v>3.2051308064092142E-3</v>
      </c>
      <c r="D192" s="185">
        <v>3.2863349863755738E-3</v>
      </c>
      <c r="E192" s="185">
        <v>3.6094611610105656E-3</v>
      </c>
      <c r="F192" s="185">
        <v>3.5166552000509511E-3</v>
      </c>
      <c r="G192" s="185">
        <v>3.702691830024397E-3</v>
      </c>
      <c r="H192" s="185">
        <v>3.720441519070773E-3</v>
      </c>
      <c r="I192" s="185">
        <v>3.7475026732375401E-3</v>
      </c>
      <c r="J192" s="185">
        <v>3.6093917574992669E-3</v>
      </c>
      <c r="K192" s="185">
        <v>3.8583670134878147E-3</v>
      </c>
      <c r="L192" s="185">
        <v>3.6336001165896562E-3</v>
      </c>
      <c r="M192" s="185">
        <v>3.5453343883169561E-3</v>
      </c>
      <c r="N192" s="185">
        <v>3.5833302210698651E-3</v>
      </c>
      <c r="O192" s="185">
        <v>4.3018241673142582E-2</v>
      </c>
    </row>
    <row r="193" spans="1:15" s="72" customFormat="1" ht="12" x14ac:dyDescent="0.35">
      <c r="A193" s="78"/>
      <c r="B193" s="83" t="s">
        <v>407</v>
      </c>
      <c r="C193" s="82">
        <v>1.7475879619061052E-4</v>
      </c>
      <c r="D193" s="82">
        <v>1.7820290823478135E-4</v>
      </c>
      <c r="E193" s="82">
        <v>1.9248149757172817E-4</v>
      </c>
      <c r="F193" s="82">
        <v>1.8584124283105297E-4</v>
      </c>
      <c r="G193" s="82">
        <v>1.9369136573427204E-4</v>
      </c>
      <c r="H193" s="82">
        <v>1.9382290966130089E-4</v>
      </c>
      <c r="I193" s="82">
        <v>1.92968067962207E-4</v>
      </c>
      <c r="J193" s="82">
        <v>1.8232295965303624E-4</v>
      </c>
      <c r="K193" s="82">
        <v>2.0061325111253581E-4</v>
      </c>
      <c r="L193" s="82">
        <v>1.9365486164840684E-4</v>
      </c>
      <c r="M193" s="82">
        <v>1.8686923665428568E-4</v>
      </c>
      <c r="N193" s="82">
        <v>1.8651582541595602E-4</v>
      </c>
      <c r="O193" s="82">
        <v>2.2617429226701735E-3</v>
      </c>
    </row>
    <row r="194" spans="1:15" s="72" customFormat="1" ht="12" x14ac:dyDescent="0.35">
      <c r="A194" s="78"/>
      <c r="B194" s="83" t="s">
        <v>408</v>
      </c>
      <c r="C194" s="82">
        <v>0.36424624137904982</v>
      </c>
      <c r="D194" s="82">
        <v>0.37347466889840958</v>
      </c>
      <c r="E194" s="82">
        <v>0.41019625741099991</v>
      </c>
      <c r="F194" s="82">
        <v>0.39964934856424938</v>
      </c>
      <c r="G194" s="82">
        <v>0.42079143209205683</v>
      </c>
      <c r="H194" s="82">
        <v>0.42280859080141786</v>
      </c>
      <c r="I194" s="82">
        <v>0.42588394849755717</v>
      </c>
      <c r="J194" s="82">
        <v>0.41018837006734499</v>
      </c>
      <c r="K194" s="82">
        <v>0.43848309707470112</v>
      </c>
      <c r="L194" s="82">
        <v>0.41293952262280265</v>
      </c>
      <c r="M194" s="82">
        <v>0.40290858731694085</v>
      </c>
      <c r="N194" s="82">
        <v>0.40722661366414603</v>
      </c>
      <c r="O194" s="82">
        <v>4.8887966783896761</v>
      </c>
    </row>
    <row r="195" spans="1:15" s="72" customFormat="1" ht="12" x14ac:dyDescent="0.35">
      <c r="A195" s="78"/>
      <c r="B195" s="179" t="s">
        <v>409</v>
      </c>
      <c r="C195" s="180">
        <v>0.36442100017524043</v>
      </c>
      <c r="D195" s="180">
        <v>0.37365287180664436</v>
      </c>
      <c r="E195" s="180">
        <v>0.41038873890857164</v>
      </c>
      <c r="F195" s="180">
        <v>0.39983518980708044</v>
      </c>
      <c r="G195" s="180">
        <v>0.4209851234577911</v>
      </c>
      <c r="H195" s="180">
        <v>0.42300241371107916</v>
      </c>
      <c r="I195" s="180">
        <v>0.42607691656551938</v>
      </c>
      <c r="J195" s="180">
        <v>0.41037069302699802</v>
      </c>
      <c r="K195" s="180">
        <v>0.43868371032581366</v>
      </c>
      <c r="L195" s="180">
        <v>0.41313317748445105</v>
      </c>
      <c r="M195" s="180">
        <v>0.40309545655359513</v>
      </c>
      <c r="N195" s="180">
        <v>0.40741312948956199</v>
      </c>
      <c r="O195" s="180">
        <v>4.8910584213123469</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1.2109046808096346E-4</v>
      </c>
      <c r="D203" s="82">
        <v>1.2415837786567313E-4</v>
      </c>
      <c r="E203" s="82">
        <v>1.3636614787540879E-4</v>
      </c>
      <c r="F203" s="82">
        <v>1.3285992053803112E-4</v>
      </c>
      <c r="G203" s="82">
        <v>1.3988842076605377E-4</v>
      </c>
      <c r="H203" s="82">
        <v>1.4055900748613997E-4</v>
      </c>
      <c r="I203" s="82">
        <v>1.4158138317773805E-4</v>
      </c>
      <c r="J203" s="82">
        <v>1.3636352579719194E-4</v>
      </c>
      <c r="K203" s="82">
        <v>1.4576985961294256E-4</v>
      </c>
      <c r="L203" s="82">
        <v>1.3727812233342858E-4</v>
      </c>
      <c r="M203" s="82">
        <v>1.3394342587402807E-4</v>
      </c>
      <c r="N203" s="82">
        <v>1.3537891585901568E-4</v>
      </c>
      <c r="O203" s="95">
        <v>1.625237575266615E-3</v>
      </c>
    </row>
    <row r="204" spans="1:15" s="72" customFormat="1" ht="12" x14ac:dyDescent="0.35">
      <c r="A204" s="78"/>
      <c r="B204" s="179" t="s">
        <v>418</v>
      </c>
      <c r="C204" s="185">
        <v>1.2109046808096346E-4</v>
      </c>
      <c r="D204" s="185">
        <v>1.2415837786567313E-4</v>
      </c>
      <c r="E204" s="185">
        <v>1.3636614787540879E-4</v>
      </c>
      <c r="F204" s="185">
        <v>1.3285992053803112E-4</v>
      </c>
      <c r="G204" s="185">
        <v>1.3988842076605377E-4</v>
      </c>
      <c r="H204" s="185">
        <v>1.4055900748613997E-4</v>
      </c>
      <c r="I204" s="185">
        <v>1.4158138317773805E-4</v>
      </c>
      <c r="J204" s="185">
        <v>1.3636352579719194E-4</v>
      </c>
      <c r="K204" s="185">
        <v>1.4576985961294256E-4</v>
      </c>
      <c r="L204" s="185">
        <v>1.3727812233342858E-4</v>
      </c>
      <c r="M204" s="185">
        <v>1.3394342587402807E-4</v>
      </c>
      <c r="N204" s="185">
        <v>1.3537891585901568E-4</v>
      </c>
      <c r="O204" s="185">
        <v>1.625237575266615E-3</v>
      </c>
    </row>
    <row r="205" spans="1:15" s="72" customFormat="1" ht="12" x14ac:dyDescent="0.35">
      <c r="A205" s="78"/>
      <c r="B205" s="83" t="s">
        <v>419</v>
      </c>
      <c r="C205" s="82">
        <v>1.2777482217701808E-5</v>
      </c>
      <c r="D205" s="82">
        <v>1.3015999101216591E-5</v>
      </c>
      <c r="E205" s="82">
        <v>1.4004841678280644E-5</v>
      </c>
      <c r="F205" s="82">
        <v>1.3544980661535366E-5</v>
      </c>
      <c r="G205" s="82">
        <v>1.4088629307677791E-5</v>
      </c>
      <c r="H205" s="82">
        <v>1.409773918770868E-5</v>
      </c>
      <c r="I205" s="82">
        <v>1.4038538390714894E-5</v>
      </c>
      <c r="J205" s="82">
        <v>1.3301327165905763E-5</v>
      </c>
      <c r="K205" s="82">
        <v>1.4567994237518755E-5</v>
      </c>
      <c r="L205" s="82">
        <v>1.4086101271230944E-5</v>
      </c>
      <c r="M205" s="82">
        <v>1.3616172852684572E-5</v>
      </c>
      <c r="N205" s="82">
        <v>1.3591697880302456E-5</v>
      </c>
      <c r="O205" s="82">
        <v>1.6473150395247826E-4</v>
      </c>
    </row>
    <row r="206" spans="1:15" s="72" customFormat="1" ht="12" x14ac:dyDescent="0.35">
      <c r="A206" s="78"/>
      <c r="B206" s="83" t="s">
        <v>420</v>
      </c>
      <c r="C206" s="82">
        <v>4.2443282985124835E-2</v>
      </c>
      <c r="D206" s="82">
        <v>4.3518612573232487E-2</v>
      </c>
      <c r="E206" s="82">
        <v>4.7797544229472293E-2</v>
      </c>
      <c r="F206" s="82">
        <v>4.6568580451819712E-2</v>
      </c>
      <c r="G206" s="82">
        <v>4.9032132115849295E-2</v>
      </c>
      <c r="H206" s="82">
        <v>4.9267178708514679E-2</v>
      </c>
      <c r="I206" s="82">
        <v>4.9625530455628224E-2</v>
      </c>
      <c r="J206" s="82">
        <v>4.7796625167802698E-2</v>
      </c>
      <c r="K206" s="82">
        <v>5.1093628592775137E-2</v>
      </c>
      <c r="L206" s="82">
        <v>4.8117199365094204E-2</v>
      </c>
      <c r="M206" s="82">
        <v>4.6948358681439421E-2</v>
      </c>
      <c r="N206" s="82">
        <v>4.7451510652199061E-2</v>
      </c>
      <c r="O206" s="82">
        <v>0.56966018397895202</v>
      </c>
    </row>
    <row r="207" spans="1:15" s="72" customFormat="1" ht="12" x14ac:dyDescent="0.35">
      <c r="A207" s="78"/>
      <c r="B207" s="179" t="s">
        <v>421</v>
      </c>
      <c r="C207" s="180">
        <v>4.2456060467342537E-2</v>
      </c>
      <c r="D207" s="180">
        <v>4.3531628572333704E-2</v>
      </c>
      <c r="E207" s="180">
        <v>4.7811549071150573E-2</v>
      </c>
      <c r="F207" s="180">
        <v>4.6582125432481247E-2</v>
      </c>
      <c r="G207" s="180">
        <v>4.9046220745156972E-2</v>
      </c>
      <c r="H207" s="180">
        <v>4.9281276447702388E-2</v>
      </c>
      <c r="I207" s="180">
        <v>4.9639568994018939E-2</v>
      </c>
      <c r="J207" s="180">
        <v>4.7809926494968603E-2</v>
      </c>
      <c r="K207" s="180">
        <v>5.1108196587012655E-2</v>
      </c>
      <c r="L207" s="180">
        <v>4.8131285466365435E-2</v>
      </c>
      <c r="M207" s="180">
        <v>4.6961974854292106E-2</v>
      </c>
      <c r="N207" s="180">
        <v>4.7465102350079363E-2</v>
      </c>
      <c r="O207" s="180">
        <v>0.56982491548290459</v>
      </c>
    </row>
    <row r="208" spans="1:15" s="72" customFormat="1" ht="12" x14ac:dyDescent="0.35">
      <c r="A208" s="78"/>
      <c r="B208" s="83" t="s">
        <v>422</v>
      </c>
      <c r="C208" s="156">
        <v>2.7295231128991152E-8</v>
      </c>
      <c r="D208" s="156">
        <v>2.827408420238986E-8</v>
      </c>
      <c r="E208" s="156">
        <v>3.1822538780129704E-8</v>
      </c>
      <c r="F208" s="156">
        <v>3.2336997576995399E-8</v>
      </c>
      <c r="G208" s="156">
        <v>3.4603831650743735E-8</v>
      </c>
      <c r="H208" s="156">
        <v>3.5193016524376255E-8</v>
      </c>
      <c r="I208" s="156">
        <v>3.6728705689374969E-8</v>
      </c>
      <c r="J208" s="156">
        <v>3.7955305948848285E-8</v>
      </c>
      <c r="K208" s="156">
        <v>3.628756819704928E-8</v>
      </c>
      <c r="L208" s="156">
        <v>3.2023187076054465E-8</v>
      </c>
      <c r="M208" s="156">
        <v>3.2796475150822634E-8</v>
      </c>
      <c r="N208" s="156">
        <v>3.4441229268569154E-8</v>
      </c>
      <c r="O208" s="156">
        <v>3.9975817119434489E-7</v>
      </c>
    </row>
    <row r="209" spans="1:15" s="72" customFormat="1" ht="12" x14ac:dyDescent="0.35">
      <c r="A209" s="78"/>
      <c r="B209" s="83" t="s">
        <v>423</v>
      </c>
      <c r="C209" s="82">
        <v>7.3777486758124999E-5</v>
      </c>
      <c r="D209" s="82">
        <v>7.5646689818478232E-5</v>
      </c>
      <c r="E209" s="82">
        <v>8.3084588147827403E-5</v>
      </c>
      <c r="F209" s="82">
        <v>8.0948328828213612E-5</v>
      </c>
      <c r="G209" s="82">
        <v>8.5230623634074851E-5</v>
      </c>
      <c r="H209" s="82">
        <v>8.5639195866434696E-5</v>
      </c>
      <c r="I209" s="82">
        <v>8.6262104591160014E-5</v>
      </c>
      <c r="J209" s="82">
        <v>8.3082990579133627E-5</v>
      </c>
      <c r="K209" s="82">
        <v>8.8814041747174681E-5</v>
      </c>
      <c r="L209" s="82">
        <v>8.3640232077251451E-5</v>
      </c>
      <c r="M209" s="82">
        <v>8.1608482363382224E-5</v>
      </c>
      <c r="N209" s="82">
        <v>8.2483091612460649E-5</v>
      </c>
      <c r="O209" s="156">
        <v>9.9021785602371659E-4</v>
      </c>
    </row>
    <row r="210" spans="1:15" s="72" customFormat="1" ht="12" x14ac:dyDescent="0.35">
      <c r="A210" s="78"/>
      <c r="B210" s="179" t="s">
        <v>424</v>
      </c>
      <c r="C210" s="184">
        <v>7.380478198925399E-5</v>
      </c>
      <c r="D210" s="184">
        <v>7.5674963902680622E-5</v>
      </c>
      <c r="E210" s="184">
        <v>8.3116410686607533E-5</v>
      </c>
      <c r="F210" s="184">
        <v>8.0980665825790607E-5</v>
      </c>
      <c r="G210" s="184">
        <v>8.5265227465725594E-5</v>
      </c>
      <c r="H210" s="184">
        <v>8.5674388882959072E-5</v>
      </c>
      <c r="I210" s="184">
        <v>8.6298833296849389E-5</v>
      </c>
      <c r="J210" s="184">
        <v>8.3120945885082476E-5</v>
      </c>
      <c r="K210" s="184">
        <v>8.885032931537173E-5</v>
      </c>
      <c r="L210" s="184">
        <v>8.3672255264327506E-5</v>
      </c>
      <c r="M210" s="184">
        <v>8.1641278838533046E-5</v>
      </c>
      <c r="N210" s="184">
        <v>8.2517532841729218E-5</v>
      </c>
      <c r="O210" s="184">
        <v>9.906176141949107E-4</v>
      </c>
    </row>
    <row r="211" spans="1:15" s="72" customFormat="1" ht="12" x14ac:dyDescent="0.35">
      <c r="A211" s="78"/>
      <c r="B211" s="83" t="s">
        <v>425</v>
      </c>
      <c r="C211" s="160">
        <v>1.1181959752675635E-5</v>
      </c>
      <c r="D211" s="160">
        <v>1.118195975267737E-5</v>
      </c>
      <c r="E211" s="160">
        <v>1.1181959752675635E-5</v>
      </c>
      <c r="F211" s="160">
        <v>1.1181959752675635E-5</v>
      </c>
      <c r="G211" s="160">
        <v>1.1181959752679105E-5</v>
      </c>
      <c r="H211" s="160">
        <v>1.1181959752679105E-5</v>
      </c>
      <c r="I211" s="160">
        <v>1.1181959752675635E-5</v>
      </c>
      <c r="J211" s="160">
        <v>1.1181959752679105E-5</v>
      </c>
      <c r="K211" s="160">
        <v>1.1181959752675635E-5</v>
      </c>
      <c r="L211" s="160">
        <v>1.1181959752675635E-5</v>
      </c>
      <c r="M211" s="160">
        <v>1.1181959752675635E-5</v>
      </c>
      <c r="N211" s="160">
        <v>1.1181959752675635E-5</v>
      </c>
      <c r="O211" s="160">
        <v>1.3418351703211977E-4</v>
      </c>
    </row>
    <row r="212" spans="1:15" s="72" customFormat="1" ht="12" x14ac:dyDescent="0.35">
      <c r="A212" s="78"/>
      <c r="B212" s="83" t="s">
        <v>426</v>
      </c>
      <c r="C212" s="82">
        <v>1.4372933383536009E-2</v>
      </c>
      <c r="D212" s="82">
        <v>1.4737081475959337E-2</v>
      </c>
      <c r="E212" s="82">
        <v>1.6186092846483917E-2</v>
      </c>
      <c r="F212" s="82">
        <v>1.5769918289177166E-2</v>
      </c>
      <c r="G212" s="82">
        <v>1.6604171944023E-2</v>
      </c>
      <c r="H212" s="82">
        <v>1.6683767790074557E-2</v>
      </c>
      <c r="I212" s="82">
        <v>1.6805119519415143E-2</v>
      </c>
      <c r="J212" s="82">
        <v>1.6185781616738629E-2</v>
      </c>
      <c r="K212" s="82">
        <v>1.7302274198356952E-2</v>
      </c>
      <c r="L212" s="82">
        <v>1.6294340409981983E-2</v>
      </c>
      <c r="M212" s="82">
        <v>1.5898525852280958E-2</v>
      </c>
      <c r="N212" s="82">
        <v>1.6068912524774163E-2</v>
      </c>
      <c r="O212" s="160">
        <v>0.1929089198508018</v>
      </c>
    </row>
    <row r="213" spans="1:15" s="72" customFormat="1" ht="12" x14ac:dyDescent="0.35">
      <c r="A213" s="78"/>
      <c r="B213" s="179" t="s">
        <v>427</v>
      </c>
      <c r="C213" s="183">
        <v>1.4384115343288685E-2</v>
      </c>
      <c r="D213" s="183">
        <v>1.4748263435712014E-2</v>
      </c>
      <c r="E213" s="183">
        <v>1.6197274806236592E-2</v>
      </c>
      <c r="F213" s="183">
        <v>1.5781100248929841E-2</v>
      </c>
      <c r="G213" s="183">
        <v>1.6615353903775679E-2</v>
      </c>
      <c r="H213" s="183">
        <v>1.6694949749827236E-2</v>
      </c>
      <c r="I213" s="183">
        <v>1.6816301479167819E-2</v>
      </c>
      <c r="J213" s="183">
        <v>1.6196963576491308E-2</v>
      </c>
      <c r="K213" s="183">
        <v>1.7313456158109627E-2</v>
      </c>
      <c r="L213" s="183">
        <v>1.6305522369734659E-2</v>
      </c>
      <c r="M213" s="183">
        <v>1.5909707812033633E-2</v>
      </c>
      <c r="N213" s="183">
        <v>1.6080094484526838E-2</v>
      </c>
      <c r="O213" s="183">
        <v>0.19304310336783392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1.4379348438453602E-3</v>
      </c>
      <c r="D215" s="82">
        <v>1.4743659060678517E-3</v>
      </c>
      <c r="E215" s="82">
        <v>1.6193317166790747E-3</v>
      </c>
      <c r="F215" s="82">
        <v>1.5776956858769848E-3</v>
      </c>
      <c r="G215" s="82">
        <v>1.6611582865095247E-3</v>
      </c>
      <c r="H215" s="82">
        <v>1.6691214237069731E-3</v>
      </c>
      <c r="I215" s="82">
        <v>1.6812620129188873E-3</v>
      </c>
      <c r="J215" s="82">
        <v>1.6193005798134646E-3</v>
      </c>
      <c r="K215" s="82">
        <v>1.7309996702609899E-3</v>
      </c>
      <c r="L215" s="82">
        <v>1.6301613044300018E-3</v>
      </c>
      <c r="M215" s="82">
        <v>1.5905621823140176E-3</v>
      </c>
      <c r="N215" s="82">
        <v>1.6076084544122033E-3</v>
      </c>
      <c r="O215" s="95">
        <v>1.9299502066835332E-2</v>
      </c>
    </row>
    <row r="216" spans="1:15" s="72" customFormat="1" ht="12" x14ac:dyDescent="0.35">
      <c r="A216" s="78"/>
      <c r="B216" s="179" t="s">
        <v>430</v>
      </c>
      <c r="C216" s="185">
        <v>1.4379348438453602E-3</v>
      </c>
      <c r="D216" s="185">
        <v>1.4743659060678517E-3</v>
      </c>
      <c r="E216" s="185">
        <v>1.6193317166790747E-3</v>
      </c>
      <c r="F216" s="185">
        <v>1.5776956858769848E-3</v>
      </c>
      <c r="G216" s="185">
        <v>1.6611582865095247E-3</v>
      </c>
      <c r="H216" s="185">
        <v>1.6691214237069731E-3</v>
      </c>
      <c r="I216" s="185">
        <v>1.6812620129188873E-3</v>
      </c>
      <c r="J216" s="185">
        <v>1.6193005798134646E-3</v>
      </c>
      <c r="K216" s="185">
        <v>1.7309996702609899E-3</v>
      </c>
      <c r="L216" s="185">
        <v>1.6301613044300018E-3</v>
      </c>
      <c r="M216" s="185">
        <v>1.5905621823140176E-3</v>
      </c>
      <c r="N216" s="185">
        <v>1.6076084544122033E-3</v>
      </c>
      <c r="O216" s="185">
        <v>1.9299502066835332E-2</v>
      </c>
    </row>
    <row r="217" spans="1:15" s="72" customFormat="1" ht="12" x14ac:dyDescent="0.35">
      <c r="A217" s="78"/>
      <c r="B217" s="83" t="s">
        <v>236</v>
      </c>
      <c r="C217" s="87">
        <v>3.289436021437428E-5</v>
      </c>
      <c r="D217" s="87">
        <v>3.3906114522509745E-5</v>
      </c>
      <c r="E217" s="87">
        <v>3.7573839846989643E-5</v>
      </c>
      <c r="F217" s="87">
        <v>3.8105590646212578E-5</v>
      </c>
      <c r="G217" s="87">
        <v>4.0448617605277903E-5</v>
      </c>
      <c r="H217" s="87">
        <v>4.1057606176078676E-5</v>
      </c>
      <c r="I217" s="87">
        <v>4.2644912964864834E-5</v>
      </c>
      <c r="J217" s="87">
        <v>4.391274174389212E-5</v>
      </c>
      <c r="K217" s="87">
        <v>4.218894794778133E-5</v>
      </c>
      <c r="L217" s="87">
        <v>3.7781232338617715E-5</v>
      </c>
      <c r="M217" s="87">
        <v>3.8580512192087218E-5</v>
      </c>
      <c r="N217" s="87">
        <v>4.0280549827641926E-5</v>
      </c>
      <c r="O217" s="87">
        <v>4.6937502602632797E-4</v>
      </c>
    </row>
    <row r="218" spans="1:15" s="72" customFormat="1" ht="12" x14ac:dyDescent="0.35">
      <c r="A218" s="78"/>
      <c r="B218" s="83" t="s">
        <v>255</v>
      </c>
      <c r="C218" s="82">
        <v>2.4573350739384808E-2</v>
      </c>
      <c r="D218" s="82">
        <v>2.5195933378391992E-2</v>
      </c>
      <c r="E218" s="82">
        <v>2.7673302728342817E-2</v>
      </c>
      <c r="F218" s="82">
        <v>2.6961770635859757E-2</v>
      </c>
      <c r="G218" s="82">
        <v>2.8388091006176324E-2</v>
      </c>
      <c r="H218" s="82">
        <v>2.8524175728078915E-2</v>
      </c>
      <c r="I218" s="82">
        <v>2.8731650328311389E-2</v>
      </c>
      <c r="J218" s="82">
        <v>2.7672770620005054E-2</v>
      </c>
      <c r="K218" s="82">
        <v>2.9581633833512731E-2</v>
      </c>
      <c r="L218" s="82">
        <v>2.7858373184981047E-2</v>
      </c>
      <c r="M218" s="82">
        <v>2.7181650508085915E-2</v>
      </c>
      <c r="N218" s="82">
        <v>2.7472959968219392E-2</v>
      </c>
      <c r="O218" s="160">
        <v>0.32981566265935014</v>
      </c>
    </row>
    <row r="219" spans="1:15" s="72" customFormat="1" ht="12" x14ac:dyDescent="0.35">
      <c r="A219" s="78"/>
      <c r="B219" s="179" t="s">
        <v>277</v>
      </c>
      <c r="C219" s="182">
        <v>2.4606245099599182E-2</v>
      </c>
      <c r="D219" s="182">
        <v>2.5229839492914501E-2</v>
      </c>
      <c r="E219" s="182">
        <v>2.7710876568189807E-2</v>
      </c>
      <c r="F219" s="182">
        <v>2.6999876226505969E-2</v>
      </c>
      <c r="G219" s="182">
        <v>2.8428539623781602E-2</v>
      </c>
      <c r="H219" s="182">
        <v>2.8565233334254994E-2</v>
      </c>
      <c r="I219" s="182">
        <v>2.8774295241276254E-2</v>
      </c>
      <c r="J219" s="182">
        <v>2.7716683361748946E-2</v>
      </c>
      <c r="K219" s="182">
        <v>2.9623822781460512E-2</v>
      </c>
      <c r="L219" s="182">
        <v>2.7896154417319664E-2</v>
      </c>
      <c r="M219" s="182">
        <v>2.7220231020278002E-2</v>
      </c>
      <c r="N219" s="182">
        <v>2.7513240518047034E-2</v>
      </c>
      <c r="O219" s="182">
        <v>0.33028503768537648</v>
      </c>
    </row>
    <row r="220" spans="1:15" s="72" customFormat="1" ht="12" x14ac:dyDescent="0.35">
      <c r="A220" s="78"/>
      <c r="B220" s="83" t="s">
        <v>237</v>
      </c>
      <c r="C220" s="160">
        <v>6.2691850644504624E-7</v>
      </c>
      <c r="D220" s="160">
        <v>6.3894653469205934E-7</v>
      </c>
      <c r="E220" s="160">
        <v>6.8881229796239132E-7</v>
      </c>
      <c r="F220" s="160">
        <v>6.6562223603522028E-7</v>
      </c>
      <c r="G220" s="160">
        <v>6.9303757526100601E-7</v>
      </c>
      <c r="H220" s="160">
        <v>6.9349697206675873E-7</v>
      </c>
      <c r="I220" s="160">
        <v>6.9051156974123465E-7</v>
      </c>
      <c r="J220" s="160">
        <v>6.5333517658373516E-7</v>
      </c>
      <c r="K220" s="160">
        <v>7.1721118859993313E-7</v>
      </c>
      <c r="L220" s="160">
        <v>6.9291009039068943E-7</v>
      </c>
      <c r="M220" s="160">
        <v>6.6921234535399082E-7</v>
      </c>
      <c r="N220" s="160">
        <v>6.6797811130395873E-7</v>
      </c>
      <c r="O220" s="160">
        <v>8.0979926044360238E-6</v>
      </c>
    </row>
    <row r="221" spans="1:15" s="72" customFormat="1" ht="12" x14ac:dyDescent="0.35">
      <c r="A221" s="78"/>
      <c r="B221" s="83" t="s">
        <v>256</v>
      </c>
      <c r="C221" s="82">
        <v>2.5403216605254619E-3</v>
      </c>
      <c r="D221" s="82">
        <v>2.6046824463259195E-3</v>
      </c>
      <c r="E221" s="82">
        <v>2.8607856976711008E-3</v>
      </c>
      <c r="F221" s="82">
        <v>2.7872295755995294E-3</v>
      </c>
      <c r="G221" s="82">
        <v>2.9346784347311669E-3</v>
      </c>
      <c r="H221" s="82">
        <v>2.948746478213804E-3</v>
      </c>
      <c r="I221" s="82">
        <v>2.9701946000661762E-3</v>
      </c>
      <c r="J221" s="82">
        <v>2.8607306898559073E-3</v>
      </c>
      <c r="K221" s="82">
        <v>3.0580634272461675E-3</v>
      </c>
      <c r="L221" s="82">
        <v>2.8799177442001859E-3</v>
      </c>
      <c r="M221" s="82">
        <v>2.8099601184568552E-3</v>
      </c>
      <c r="N221" s="82">
        <v>2.8400748447447513E-3</v>
      </c>
      <c r="O221" s="156">
        <v>3.4095385717637025E-2</v>
      </c>
    </row>
    <row r="222" spans="1:15" s="72" customFormat="1" ht="12" x14ac:dyDescent="0.35">
      <c r="A222" s="78"/>
      <c r="B222" s="179" t="s">
        <v>278</v>
      </c>
      <c r="C222" s="183">
        <v>2.540948579031907E-3</v>
      </c>
      <c r="D222" s="183">
        <v>2.6053213928606115E-3</v>
      </c>
      <c r="E222" s="183">
        <v>2.8614745099690632E-3</v>
      </c>
      <c r="F222" s="183">
        <v>2.7878951978355646E-3</v>
      </c>
      <c r="G222" s="183">
        <v>2.9353714723064279E-3</v>
      </c>
      <c r="H222" s="183">
        <v>2.9494399751858707E-3</v>
      </c>
      <c r="I222" s="183">
        <v>2.9708851116359175E-3</v>
      </c>
      <c r="J222" s="183">
        <v>2.8613840250324911E-3</v>
      </c>
      <c r="K222" s="183">
        <v>3.0587806384347674E-3</v>
      </c>
      <c r="L222" s="183">
        <v>2.8806106542905766E-3</v>
      </c>
      <c r="M222" s="183">
        <v>2.8106293308022092E-3</v>
      </c>
      <c r="N222" s="183">
        <v>2.8407428228560553E-3</v>
      </c>
      <c r="O222" s="183">
        <v>3.410348371024146E-2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1.0930451902367358E-3</v>
      </c>
      <c r="D224" s="82">
        <v>1.1207382373229441E-3</v>
      </c>
      <c r="E224" s="82">
        <v>1.2309338993277852E-3</v>
      </c>
      <c r="F224" s="82">
        <v>1.1992842989279029E-3</v>
      </c>
      <c r="G224" s="82">
        <v>1.2627283378400431E-3</v>
      </c>
      <c r="H224" s="82">
        <v>1.2687815111462756E-3</v>
      </c>
      <c r="I224" s="82">
        <v>1.2780101717504205E-3</v>
      </c>
      <c r="J224" s="82">
        <v>1.2309102306606408E-3</v>
      </c>
      <c r="K224" s="82">
        <v>1.315818218035774E-3</v>
      </c>
      <c r="L224" s="82">
        <v>1.2391660030660482E-3</v>
      </c>
      <c r="M224" s="82">
        <v>1.2090647574138295E-3</v>
      </c>
      <c r="N224" s="82">
        <v>1.2220224695161119E-3</v>
      </c>
      <c r="O224" s="95">
        <v>1.4670503325244508E-2</v>
      </c>
    </row>
    <row r="225" spans="1:15" s="72" customFormat="1" ht="12" x14ac:dyDescent="0.35">
      <c r="A225" s="78"/>
      <c r="B225" s="179" t="s">
        <v>279</v>
      </c>
      <c r="C225" s="185">
        <v>1.0930451902367358E-3</v>
      </c>
      <c r="D225" s="185">
        <v>1.1207382373229441E-3</v>
      </c>
      <c r="E225" s="185">
        <v>1.2309338993277852E-3</v>
      </c>
      <c r="F225" s="185">
        <v>1.1992842989279029E-3</v>
      </c>
      <c r="G225" s="185">
        <v>1.2627283378400431E-3</v>
      </c>
      <c r="H225" s="185">
        <v>1.2687815111462756E-3</v>
      </c>
      <c r="I225" s="185">
        <v>1.2780101717504205E-3</v>
      </c>
      <c r="J225" s="185">
        <v>1.2309102306606408E-3</v>
      </c>
      <c r="K225" s="185">
        <v>1.315818218035774E-3</v>
      </c>
      <c r="L225" s="185">
        <v>1.2391660030660482E-3</v>
      </c>
      <c r="M225" s="185">
        <v>1.2090647574138295E-3</v>
      </c>
      <c r="N225" s="185">
        <v>1.2220224695161119E-3</v>
      </c>
      <c r="O225" s="185">
        <v>1.4670503325244508E-2</v>
      </c>
    </row>
    <row r="226" spans="1:15" s="101" customFormat="1" ht="12" x14ac:dyDescent="0.35">
      <c r="A226" s="123"/>
      <c r="B226" s="125" t="s">
        <v>239</v>
      </c>
      <c r="C226" s="127">
        <v>1.3818633476805717E-3</v>
      </c>
      <c r="D226" s="127">
        <v>1.4155037569105336E-3</v>
      </c>
      <c r="E226" s="127">
        <v>1.5430814802844374E-3</v>
      </c>
      <c r="F226" s="127">
        <v>1.5342444445780761E-3</v>
      </c>
      <c r="G226" s="127">
        <v>1.6117544349540727E-3</v>
      </c>
      <c r="H226" s="127">
        <v>1.6259105326065374E-3</v>
      </c>
      <c r="I226" s="127">
        <v>1.6590494592798584E-3</v>
      </c>
      <c r="J226" s="127">
        <v>1.6542564834211152E-3</v>
      </c>
      <c r="K226" s="127">
        <v>1.6727502763348402E-3</v>
      </c>
      <c r="L226" s="127">
        <v>1.551443842759325E-3</v>
      </c>
      <c r="M226" s="127">
        <v>1.5481880758555025E-3</v>
      </c>
      <c r="N226" s="127">
        <v>1.5854445499279687E-3</v>
      </c>
      <c r="O226" s="127">
        <v>1.8783490684592837E-2</v>
      </c>
    </row>
    <row r="227" spans="1:15" s="101" customFormat="1" ht="12" x14ac:dyDescent="0.35">
      <c r="A227" s="123"/>
      <c r="B227" s="125" t="s">
        <v>258</v>
      </c>
      <c r="C227" s="127">
        <v>2.5049298369159625</v>
      </c>
      <c r="D227" s="127">
        <v>2.5683939466718799</v>
      </c>
      <c r="E227" s="127">
        <v>2.820929161245076</v>
      </c>
      <c r="F227" s="127">
        <v>2.7483978248682495</v>
      </c>
      <c r="G227" s="127">
        <v>2.8937924228821315</v>
      </c>
      <c r="H227" s="127">
        <v>2.9076644700383154</v>
      </c>
      <c r="I227" s="127">
        <v>2.9288137761315847</v>
      </c>
      <c r="J227" s="127">
        <v>2.8208749198001111</v>
      </c>
      <c r="K227" s="127">
        <v>3.0154584126586177</v>
      </c>
      <c r="L227" s="127">
        <v>2.8397946596332027</v>
      </c>
      <c r="M227" s="127">
        <v>2.7708116852456128</v>
      </c>
      <c r="N227" s="127">
        <v>2.8005068524290886</v>
      </c>
      <c r="O227" s="126">
        <v>33.62036796851983</v>
      </c>
    </row>
    <row r="228" spans="1:15" s="72" customFormat="1" ht="12" x14ac:dyDescent="0.35">
      <c r="A228" s="78"/>
      <c r="B228" s="125" t="s">
        <v>267</v>
      </c>
      <c r="C228" s="127">
        <v>2.5063117002636432</v>
      </c>
      <c r="D228" s="127">
        <v>2.5698094504287905</v>
      </c>
      <c r="E228" s="127">
        <v>2.8224722427253606</v>
      </c>
      <c r="F228" s="127">
        <v>2.7499320693128277</v>
      </c>
      <c r="G228" s="127">
        <v>2.8954041773170855</v>
      </c>
      <c r="H228" s="127">
        <v>2.9092903805709218</v>
      </c>
      <c r="I228" s="127">
        <v>2.9304728255908645</v>
      </c>
      <c r="J228" s="127">
        <v>2.8225291762835321</v>
      </c>
      <c r="K228" s="127">
        <v>3.0171311629349526</v>
      </c>
      <c r="L228" s="126">
        <v>2.8413461034759622</v>
      </c>
      <c r="M228" s="126">
        <v>2.7723598733214683</v>
      </c>
      <c r="N228" s="126">
        <v>2.8020922969790165</v>
      </c>
      <c r="O228" s="126">
        <v>33.639151459204427</v>
      </c>
    </row>
    <row r="229" spans="1:15" s="72" customFormat="1" ht="12" x14ac:dyDescent="0.35">
      <c r="A229" s="78"/>
      <c r="B229" s="83" t="s">
        <v>240</v>
      </c>
      <c r="C229" s="82">
        <v>2.0060549086216308E-6</v>
      </c>
      <c r="D229" s="82">
        <v>2.4007083320581296E-6</v>
      </c>
      <c r="E229" s="82">
        <v>3.5020265536889895E-6</v>
      </c>
      <c r="F229" s="82">
        <v>2.8600431258791035E-6</v>
      </c>
      <c r="G229" s="82">
        <v>3.1970160220449393E-6</v>
      </c>
      <c r="H229" s="82">
        <v>3.2855812731397389E-6</v>
      </c>
      <c r="I229" s="82">
        <v>3.5250926503237933E-6</v>
      </c>
      <c r="J229" s="82">
        <v>2.8005665307790232E-6</v>
      </c>
      <c r="K229" s="82">
        <v>4.1433450542599002E-6</v>
      </c>
      <c r="L229" s="82">
        <v>3.3930702005989426E-6</v>
      </c>
      <c r="M229" s="82">
        <v>2.9823973806924133E-6</v>
      </c>
      <c r="N229" s="82">
        <v>2.0719897050657828E-6</v>
      </c>
      <c r="O229" s="82">
        <v>3.6167891737152383E-5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2.0060549086216308E-6</v>
      </c>
      <c r="D231" s="180">
        <v>2.4007083320581296E-6</v>
      </c>
      <c r="E231" s="180">
        <v>3.5020265536889895E-6</v>
      </c>
      <c r="F231" s="180">
        <v>2.8600431258791035E-6</v>
      </c>
      <c r="G231" s="180">
        <v>3.1970160220449393E-6</v>
      </c>
      <c r="H231" s="180">
        <v>3.2855812731397389E-6</v>
      </c>
      <c r="I231" s="180">
        <v>3.5250926503237933E-6</v>
      </c>
      <c r="J231" s="180">
        <v>2.8005665307790232E-6</v>
      </c>
      <c r="K231" s="180">
        <v>4.1433450542599002E-6</v>
      </c>
      <c r="L231" s="180">
        <v>3.3930702005989426E-6</v>
      </c>
      <c r="M231" s="180">
        <v>2.9823973806924133E-6</v>
      </c>
      <c r="N231" s="180">
        <v>2.0719897050657828E-6</v>
      </c>
      <c r="O231" s="180">
        <v>3.6167891737152383E-5</v>
      </c>
    </row>
    <row r="232" spans="1:15" s="72" customFormat="1" ht="12" x14ac:dyDescent="0.35">
      <c r="A232" s="78"/>
      <c r="B232" s="83" t="s">
        <v>241</v>
      </c>
      <c r="C232" s="87">
        <v>1.0702053036789374E-6</v>
      </c>
      <c r="D232" s="87">
        <v>1.2807479887577801E-6</v>
      </c>
      <c r="E232" s="87">
        <v>1.8682875405228149E-6</v>
      </c>
      <c r="F232" s="87">
        <v>1.5257973791801218E-6</v>
      </c>
      <c r="G232" s="87">
        <v>1.7055682215049312E-6</v>
      </c>
      <c r="H232" s="87">
        <v>1.7528166796782106E-6</v>
      </c>
      <c r="I232" s="87">
        <v>1.8805930157357036E-6</v>
      </c>
      <c r="J232" s="87">
        <v>1.4940673566132891E-6</v>
      </c>
      <c r="K232" s="87">
        <v>2.2104229714667266E-6</v>
      </c>
      <c r="L232" s="87">
        <v>1.8101606834535817E-6</v>
      </c>
      <c r="M232" s="87">
        <v>1.5910718499167484E-6</v>
      </c>
      <c r="N232" s="87">
        <v>1.1053806962109426E-6</v>
      </c>
      <c r="O232" s="87">
        <v>1.9295119686719788E-5</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1.0702053036789374E-6</v>
      </c>
      <c r="D234" s="182">
        <v>1.2807479887577801E-6</v>
      </c>
      <c r="E234" s="182">
        <v>1.8682875405228149E-6</v>
      </c>
      <c r="F234" s="182">
        <v>1.5257973791801218E-6</v>
      </c>
      <c r="G234" s="182">
        <v>1.7055682215049312E-6</v>
      </c>
      <c r="H234" s="182">
        <v>1.7528166796782106E-6</v>
      </c>
      <c r="I234" s="182">
        <v>1.8805930157357036E-6</v>
      </c>
      <c r="J234" s="182">
        <v>1.4940673566132891E-6</v>
      </c>
      <c r="K234" s="182">
        <v>2.2104229714667266E-6</v>
      </c>
      <c r="L234" s="182">
        <v>1.8101606834535817E-6</v>
      </c>
      <c r="M234" s="182">
        <v>1.5910718499167484E-6</v>
      </c>
      <c r="N234" s="182">
        <v>1.1053806962109426E-6</v>
      </c>
      <c r="O234" s="182">
        <v>1.9295119686719788E-5</v>
      </c>
    </row>
    <row r="235" spans="1:15" s="72" customFormat="1" ht="12" x14ac:dyDescent="0.35">
      <c r="A235" s="78"/>
      <c r="B235" s="83" t="s">
        <v>242</v>
      </c>
      <c r="C235" s="82">
        <v>4.1732139877619388E-4</v>
      </c>
      <c r="D235" s="82">
        <v>3.6114725360919487E-4</v>
      </c>
      <c r="E235" s="82">
        <v>4.6098756180794467E-4</v>
      </c>
      <c r="F235" s="82">
        <v>4.0646588220670076E-4</v>
      </c>
      <c r="G235" s="82">
        <v>3.9640570110733599E-4</v>
      </c>
      <c r="H235" s="82">
        <v>4.5168317052313693E-4</v>
      </c>
      <c r="I235" s="82">
        <v>4.6072395129426148E-4</v>
      </c>
      <c r="J235" s="82">
        <v>4.7807132778836578E-4</v>
      </c>
      <c r="K235" s="82">
        <v>3.8118389425384957E-4</v>
      </c>
      <c r="L235" s="82">
        <v>4.1040762384469861E-4</v>
      </c>
      <c r="M235" s="82">
        <v>3.7210731963239113E-4</v>
      </c>
      <c r="N235" s="82">
        <v>3.7890924404130591E-4</v>
      </c>
      <c r="O235" s="82">
        <v>4.9754143288853791E-3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4.1732139877619388E-4</v>
      </c>
      <c r="D237" s="180">
        <v>3.6114725360919487E-4</v>
      </c>
      <c r="E237" s="180">
        <v>4.6098756180794467E-4</v>
      </c>
      <c r="F237" s="180">
        <v>4.0646588220670076E-4</v>
      </c>
      <c r="G237" s="180">
        <v>3.9640570110733599E-4</v>
      </c>
      <c r="H237" s="180">
        <v>4.5168317052313693E-4</v>
      </c>
      <c r="I237" s="180">
        <v>4.6072395129426148E-4</v>
      </c>
      <c r="J237" s="180">
        <v>4.7807132778836578E-4</v>
      </c>
      <c r="K237" s="180">
        <v>3.8118389425384957E-4</v>
      </c>
      <c r="L237" s="180">
        <v>4.1040762384469861E-4</v>
      </c>
      <c r="M237" s="180">
        <v>3.7210731963239113E-4</v>
      </c>
      <c r="N237" s="180">
        <v>3.7890924404130591E-4</v>
      </c>
      <c r="O237" s="180">
        <v>4.9754143288853791E-3</v>
      </c>
    </row>
    <row r="238" spans="1:15" s="72" customFormat="1" ht="12" x14ac:dyDescent="0.35">
      <c r="A238" s="78"/>
      <c r="B238" s="83" t="s">
        <v>243</v>
      </c>
      <c r="C238" s="87">
        <v>4.0820032120971418E-3</v>
      </c>
      <c r="D238" s="87">
        <v>4.0832281368295949E-3</v>
      </c>
      <c r="E238" s="87">
        <v>4.0875101003913263E-3</v>
      </c>
      <c r="F238" s="87">
        <v>4.0877450318762814E-3</v>
      </c>
      <c r="G238" s="87">
        <v>4.0903039994302261E-3</v>
      </c>
      <c r="H238" s="87">
        <v>4.0909695863884437E-3</v>
      </c>
      <c r="I238" s="87">
        <v>4.0927085877335793E-3</v>
      </c>
      <c r="J238" s="87">
        <v>4.093656748541845E-3</v>
      </c>
      <c r="K238" s="87">
        <v>4.0925397574571622E-3</v>
      </c>
      <c r="L238" s="87">
        <v>4.087669804065823E-3</v>
      </c>
      <c r="M238" s="87">
        <v>4.0882897409903413E-3</v>
      </c>
      <c r="N238" s="87">
        <v>4.0895905507022179E-3</v>
      </c>
      <c r="O238" s="87">
        <v>4.9066215256503988E-2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4.0820032120971418E-3</v>
      </c>
      <c r="D240" s="182">
        <v>4.0832281368295949E-3</v>
      </c>
      <c r="E240" s="182">
        <v>4.0875101003913263E-3</v>
      </c>
      <c r="F240" s="182">
        <v>4.0877450318762814E-3</v>
      </c>
      <c r="G240" s="182">
        <v>4.0903039994302261E-3</v>
      </c>
      <c r="H240" s="182">
        <v>4.0909695863884437E-3</v>
      </c>
      <c r="I240" s="182">
        <v>4.0927085877335793E-3</v>
      </c>
      <c r="J240" s="182">
        <v>4.093656748541845E-3</v>
      </c>
      <c r="K240" s="182">
        <v>4.0925397574571622E-3</v>
      </c>
      <c r="L240" s="182">
        <v>4.087669804065823E-3</v>
      </c>
      <c r="M240" s="182">
        <v>4.0882897409903413E-3</v>
      </c>
      <c r="N240" s="182">
        <v>4.0895905507022179E-3</v>
      </c>
      <c r="O240" s="182">
        <v>4.9066215256503988E-2</v>
      </c>
    </row>
    <row r="241" spans="1:15" s="72" customFormat="1" ht="12" x14ac:dyDescent="0.35">
      <c r="A241" s="78"/>
      <c r="B241" s="83" t="s">
        <v>244</v>
      </c>
      <c r="C241" s="95">
        <v>0.17510022931184563</v>
      </c>
      <c r="D241" s="95">
        <v>0.19269968359764039</v>
      </c>
      <c r="E241" s="95">
        <v>0.24808140382574523</v>
      </c>
      <c r="F241" s="95">
        <v>0.31148216950023161</v>
      </c>
      <c r="G241" s="95">
        <v>0.39013915498102858</v>
      </c>
      <c r="H241" s="95">
        <v>0.44538282184503225</v>
      </c>
      <c r="I241" s="95">
        <v>0.45966777038064688</v>
      </c>
      <c r="J241" s="95">
        <v>0.4370800086228393</v>
      </c>
      <c r="K241" s="95">
        <v>0.38302936033513535</v>
      </c>
      <c r="L241" s="95">
        <v>0.31418464351181019</v>
      </c>
      <c r="M241" s="95">
        <v>0.24017775288257565</v>
      </c>
      <c r="N241" s="95">
        <v>0.1818777560451838</v>
      </c>
      <c r="O241" s="95">
        <v>3.7789027548397152</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0.17510022931184563</v>
      </c>
      <c r="D243" s="185">
        <v>0.19269968359764039</v>
      </c>
      <c r="E243" s="185">
        <v>0.24808140382574523</v>
      </c>
      <c r="F243" s="185">
        <v>0.31148216950023161</v>
      </c>
      <c r="G243" s="185">
        <v>0.39013915498102858</v>
      </c>
      <c r="H243" s="185">
        <v>0.44538282184503225</v>
      </c>
      <c r="I243" s="185">
        <v>0.45966777038064688</v>
      </c>
      <c r="J243" s="185">
        <v>0.4370800086228393</v>
      </c>
      <c r="K243" s="185">
        <v>0.38302936033513535</v>
      </c>
      <c r="L243" s="185">
        <v>0.31418464351181019</v>
      </c>
      <c r="M243" s="185">
        <v>0.24017775288257565</v>
      </c>
      <c r="N243" s="185">
        <v>0.1818777560451838</v>
      </c>
      <c r="O243" s="185">
        <v>3.7789027548397152</v>
      </c>
    </row>
    <row r="244" spans="1:15" s="101" customFormat="1" ht="12" x14ac:dyDescent="0.35">
      <c r="A244" s="123"/>
      <c r="B244" s="125" t="s">
        <v>245</v>
      </c>
      <c r="C244" s="127">
        <v>0.17960263018293127</v>
      </c>
      <c r="D244" s="127">
        <v>0.1971477404444</v>
      </c>
      <c r="E244" s="127">
        <v>0.25263527180203871</v>
      </c>
      <c r="F244" s="127">
        <v>0.31598076625481963</v>
      </c>
      <c r="G244" s="127">
        <v>0.3946307672658097</v>
      </c>
      <c r="H244" s="127">
        <v>0.44993051299989667</v>
      </c>
      <c r="I244" s="127">
        <v>0.46422660860534076</v>
      </c>
      <c r="J244" s="127">
        <v>0.44165603133305692</v>
      </c>
      <c r="K244" s="127">
        <v>0.38750943775487207</v>
      </c>
      <c r="L244" s="127">
        <v>0.31868792417060476</v>
      </c>
      <c r="M244" s="127">
        <v>0.24464272341242899</v>
      </c>
      <c r="N244" s="127">
        <v>0.1863494332103286</v>
      </c>
      <c r="O244" s="127">
        <v>3.8329998474365281</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0.17960263018293127</v>
      </c>
      <c r="D246" s="127">
        <v>0.1971477404444</v>
      </c>
      <c r="E246" s="127">
        <v>0.25263527180203871</v>
      </c>
      <c r="F246" s="127">
        <v>0.31598076625481963</v>
      </c>
      <c r="G246" s="127">
        <v>0.3946307672658097</v>
      </c>
      <c r="H246" s="127">
        <v>0.44993051299989667</v>
      </c>
      <c r="I246" s="127">
        <v>0.46422660860534076</v>
      </c>
      <c r="J246" s="127">
        <v>0.44165603133305692</v>
      </c>
      <c r="K246" s="127">
        <v>0.38750943775487207</v>
      </c>
      <c r="L246" s="127">
        <v>0.31868792417060476</v>
      </c>
      <c r="M246" s="127">
        <v>0.24464272341242899</v>
      </c>
      <c r="N246" s="127">
        <v>0.1863494332103286</v>
      </c>
      <c r="O246" s="127">
        <v>3.8329998474365281</v>
      </c>
    </row>
    <row r="247" spans="1:15" s="101" customFormat="1" ht="12" x14ac:dyDescent="0.35">
      <c r="A247" s="123"/>
      <c r="B247" s="128" t="s">
        <v>246</v>
      </c>
      <c r="C247" s="188">
        <v>0.18098449353061183</v>
      </c>
      <c r="D247" s="188">
        <v>0.19856324420131055</v>
      </c>
      <c r="E247" s="188">
        <v>0.25417835328232313</v>
      </c>
      <c r="F247" s="188">
        <v>0.31751501069939769</v>
      </c>
      <c r="G247" s="188">
        <v>0.39624252170076379</v>
      </c>
      <c r="H247" s="188">
        <v>0.45155642353250319</v>
      </c>
      <c r="I247" s="188">
        <v>0.46588565806462062</v>
      </c>
      <c r="J247" s="188">
        <v>0.44331028781647802</v>
      </c>
      <c r="K247" s="188">
        <v>0.38918218803120691</v>
      </c>
      <c r="L247" s="188">
        <v>0.32023936801336411</v>
      </c>
      <c r="M247" s="188">
        <v>0.24619091148828448</v>
      </c>
      <c r="N247" s="188">
        <v>0.18793487776025655</v>
      </c>
      <c r="O247" s="188">
        <v>3.8517833381211211</v>
      </c>
    </row>
    <row r="248" spans="1:15" s="101" customFormat="1" ht="12" x14ac:dyDescent="0.35">
      <c r="A248" s="123"/>
      <c r="B248" s="128" t="s">
        <v>265</v>
      </c>
      <c r="C248" s="129">
        <v>2.5049298369159625</v>
      </c>
      <c r="D248" s="129">
        <v>2.5683939466718799</v>
      </c>
      <c r="E248" s="129">
        <v>2.820929161245076</v>
      </c>
      <c r="F248" s="129">
        <v>2.7483978248682495</v>
      </c>
      <c r="G248" s="129">
        <v>2.8937924228821315</v>
      </c>
      <c r="H248" s="129">
        <v>2.9076644700383154</v>
      </c>
      <c r="I248" s="129">
        <v>2.9288137761315847</v>
      </c>
      <c r="J248" s="129">
        <v>2.8208749198001111</v>
      </c>
      <c r="K248" s="129">
        <v>3.0154584126586177</v>
      </c>
      <c r="L248" s="129">
        <v>2.8397946596332027</v>
      </c>
      <c r="M248" s="129">
        <v>2.7708116852456128</v>
      </c>
      <c r="N248" s="129">
        <v>2.8005068524290886</v>
      </c>
      <c r="O248" s="129">
        <v>33.62036796851983</v>
      </c>
    </row>
    <row r="249" spans="1:15" s="101" customFormat="1" ht="12" x14ac:dyDescent="0.35">
      <c r="A249" s="187"/>
      <c r="B249" s="181" t="s">
        <v>269</v>
      </c>
      <c r="C249" s="188">
        <v>2.6859143304465745</v>
      </c>
      <c r="D249" s="188">
        <v>2.7669571908731907</v>
      </c>
      <c r="E249" s="188">
        <v>3.0751075145273989</v>
      </c>
      <c r="F249" s="188">
        <v>3.065912835567647</v>
      </c>
      <c r="G249" s="188">
        <v>3.2900349445828954</v>
      </c>
      <c r="H249" s="188">
        <v>3.3592208935708188</v>
      </c>
      <c r="I249" s="188">
        <v>3.3946994341962053</v>
      </c>
      <c r="J249" s="188">
        <v>3.2641852076165891</v>
      </c>
      <c r="K249" s="188">
        <v>3.4046406006898247</v>
      </c>
      <c r="L249" s="129">
        <v>3.1600340276465668</v>
      </c>
      <c r="M249" s="129">
        <v>3.0170025967338971</v>
      </c>
      <c r="N249" s="129">
        <v>2.9884417301893453</v>
      </c>
      <c r="O249" s="129">
        <v>37.472151306640953</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F70B-59FC-46CD-B359-FA0006A359AD}">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171</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6.8937442038619609E-2</v>
      </c>
      <c r="D7" s="71">
        <v>4.9483560622479945E-2</v>
      </c>
      <c r="E7" s="71">
        <v>4.6344089137348138E-2</v>
      </c>
      <c r="F7" s="71">
        <v>3.4951539940631736E-2</v>
      </c>
      <c r="G7" s="71">
        <v>1.9957352434278951E-2</v>
      </c>
      <c r="H7" s="71">
        <v>1.765546254697873E-2</v>
      </c>
      <c r="I7" s="71">
        <v>1.8936275760132015E-2</v>
      </c>
      <c r="J7" s="71">
        <v>1.8315343270664714E-2</v>
      </c>
      <c r="K7" s="71">
        <v>1.7088930391841117E-2</v>
      </c>
      <c r="L7" s="71">
        <v>1.4173209623667134E-2</v>
      </c>
      <c r="M7" s="71">
        <v>3.83058291100681E-2</v>
      </c>
      <c r="N7" s="71">
        <v>6.6086739755601545E-2</v>
      </c>
      <c r="O7" s="198">
        <v>0.4102357746323117</v>
      </c>
    </row>
    <row r="8" spans="1:15" s="72" customFormat="1" ht="12" x14ac:dyDescent="0.35">
      <c r="A8" s="73"/>
      <c r="B8" s="70" t="s">
        <v>154</v>
      </c>
      <c r="C8" s="71">
        <v>0.57747640649380816</v>
      </c>
      <c r="D8" s="71">
        <v>0.53473720339710129</v>
      </c>
      <c r="E8" s="71">
        <v>0.59849129440114546</v>
      </c>
      <c r="F8" s="71">
        <v>0.55877765113113742</v>
      </c>
      <c r="G8" s="71">
        <v>0.5781160356086974</v>
      </c>
      <c r="H8" s="71">
        <v>0.59508238591454587</v>
      </c>
      <c r="I8" s="71">
        <v>0.5843242450495324</v>
      </c>
      <c r="J8" s="71">
        <v>0.53499998669330906</v>
      </c>
      <c r="K8" s="71">
        <v>0.58671895144484343</v>
      </c>
      <c r="L8" s="71">
        <v>0.59864042920713223</v>
      </c>
      <c r="M8" s="71">
        <v>0.53628946172077918</v>
      </c>
      <c r="N8" s="71">
        <v>0.52532815376877062</v>
      </c>
      <c r="O8" s="198">
        <v>6.8089822048308033</v>
      </c>
    </row>
    <row r="9" spans="1:15" s="72" customFormat="1" ht="12" x14ac:dyDescent="0.35">
      <c r="A9" s="148"/>
      <c r="B9" s="70" t="s">
        <v>14</v>
      </c>
      <c r="C9" s="137">
        <v>2.6425255000000003E-6</v>
      </c>
      <c r="D9" s="137">
        <v>2.6425255000000003E-6</v>
      </c>
      <c r="E9" s="137">
        <v>2.6425255000000003E-6</v>
      </c>
      <c r="F9" s="137">
        <v>2.6425255000000003E-6</v>
      </c>
      <c r="G9" s="137">
        <v>2.6425255000000003E-6</v>
      </c>
      <c r="H9" s="137">
        <v>2.6425255000000003E-6</v>
      </c>
      <c r="I9" s="137">
        <v>2.6425255000000003E-6</v>
      </c>
      <c r="J9" s="137">
        <v>2.6425255000000003E-6</v>
      </c>
      <c r="K9" s="137">
        <v>2.6425255000000003E-6</v>
      </c>
      <c r="L9" s="137">
        <v>2.6425255000000003E-6</v>
      </c>
      <c r="M9" s="137">
        <v>2.6425255000000003E-6</v>
      </c>
      <c r="N9" s="137">
        <v>2.6425255000000003E-6</v>
      </c>
      <c r="O9" s="213">
        <v>3.1710306000000003E-5</v>
      </c>
    </row>
    <row r="10" spans="1:15" s="72" customFormat="1" ht="12" x14ac:dyDescent="0.35">
      <c r="A10" s="74"/>
      <c r="B10" s="70" t="s">
        <v>15</v>
      </c>
      <c r="C10" s="71">
        <v>0.25281695182569291</v>
      </c>
      <c r="D10" s="71">
        <v>0.16647752156613643</v>
      </c>
      <c r="E10" s="71">
        <v>0.14012398147561042</v>
      </c>
      <c r="F10" s="71">
        <v>0.1006932555591496</v>
      </c>
      <c r="G10" s="71">
        <v>2.3607073418303093E-2</v>
      </c>
      <c r="H10" s="71">
        <v>8.0303980352361137E-3</v>
      </c>
      <c r="I10" s="71">
        <v>8.0354530537558137E-3</v>
      </c>
      <c r="J10" s="71">
        <v>8.0510630805127152E-3</v>
      </c>
      <c r="K10" s="71">
        <v>8.0843793376449129E-3</v>
      </c>
      <c r="L10" s="71">
        <v>2.1559418694431939E-2</v>
      </c>
      <c r="M10" s="71">
        <v>0.11812656873961104</v>
      </c>
      <c r="N10" s="71">
        <v>0.22141751022026621</v>
      </c>
      <c r="O10" s="198">
        <v>1.0770235750063513</v>
      </c>
    </row>
    <row r="11" spans="1:15" s="72" customFormat="1" ht="12" x14ac:dyDescent="0.35">
      <c r="A11" s="75"/>
      <c r="B11" s="70" t="s">
        <v>16</v>
      </c>
      <c r="C11" s="71">
        <v>1.0754469908607926E-2</v>
      </c>
      <c r="D11" s="71">
        <v>8.352085130828418E-3</v>
      </c>
      <c r="E11" s="71">
        <v>6.9945422466585454E-3</v>
      </c>
      <c r="F11" s="71">
        <v>4.2652403599324276E-3</v>
      </c>
      <c r="G11" s="71">
        <v>2.0037499358558685E-3</v>
      </c>
      <c r="H11" s="71">
        <v>1.5867975322792071E-3</v>
      </c>
      <c r="I11" s="71">
        <v>2.1097708997572947E-3</v>
      </c>
      <c r="J11" s="71">
        <v>2.3981154947627821E-3</v>
      </c>
      <c r="K11" s="71">
        <v>4.2669864940151018E-3</v>
      </c>
      <c r="L11" s="71">
        <v>3.3401840704858918E-3</v>
      </c>
      <c r="M11" s="71">
        <v>6.2274778379281404E-3</v>
      </c>
      <c r="N11" s="71">
        <v>8.6880444837165397E-3</v>
      </c>
      <c r="O11" s="198">
        <v>6.0987464394828134E-2</v>
      </c>
    </row>
    <row r="12" spans="1:15" s="72" customFormat="1" ht="12" x14ac:dyDescent="0.35">
      <c r="A12" s="78"/>
      <c r="B12" s="70" t="s">
        <v>17</v>
      </c>
      <c r="C12" s="71">
        <v>5.5105286054124215E-2</v>
      </c>
      <c r="D12" s="71">
        <v>5.5570092621753622E-2</v>
      </c>
      <c r="E12" s="71">
        <v>5.7788900545210235E-2</v>
      </c>
      <c r="F12" s="71">
        <v>5.7123814440130177E-2</v>
      </c>
      <c r="G12" s="71">
        <v>5.8321887826537307E-2</v>
      </c>
      <c r="H12" s="71">
        <v>5.8502055891902757E-2</v>
      </c>
      <c r="I12" s="71">
        <v>5.8693026886664529E-2</v>
      </c>
      <c r="J12" s="71">
        <v>5.7817139640968067E-2</v>
      </c>
      <c r="K12" s="71">
        <v>5.9318316013914275E-2</v>
      </c>
      <c r="L12" s="71">
        <v>5.7886038122159998E-2</v>
      </c>
      <c r="M12" s="71">
        <v>5.7270692946101209E-2</v>
      </c>
      <c r="N12" s="71">
        <v>5.7526540754998037E-2</v>
      </c>
      <c r="O12" s="198">
        <v>0.6909237917444645</v>
      </c>
    </row>
    <row r="13" spans="1:15" s="101" customFormat="1" ht="12" x14ac:dyDescent="0.35">
      <c r="A13" s="99"/>
      <c r="B13" s="77" t="s">
        <v>18</v>
      </c>
      <c r="C13" s="100">
        <v>1.435450604804811E-2</v>
      </c>
      <c r="D13" s="100">
        <v>9.8764013029215489E-3</v>
      </c>
      <c r="E13" s="100">
        <v>1.5984318843193006E-2</v>
      </c>
      <c r="F13" s="100">
        <v>1.6038553613186197E-2</v>
      </c>
      <c r="G13" s="100">
        <v>1.7904874912227794E-2</v>
      </c>
      <c r="H13" s="100">
        <v>2.1611884934334882E-2</v>
      </c>
      <c r="I13" s="100">
        <v>2.2036127622341788E-2</v>
      </c>
      <c r="J13" s="100">
        <v>2.5622099356468118E-2</v>
      </c>
      <c r="K13" s="100">
        <v>1.9909536203722683E-2</v>
      </c>
      <c r="L13" s="100">
        <v>1.7365496899819373E-2</v>
      </c>
      <c r="M13" s="100">
        <v>1.5602819911161738E-2</v>
      </c>
      <c r="N13" s="100">
        <v>2.2230890149023644E-2</v>
      </c>
      <c r="O13" s="201">
        <v>0.21853750979644887</v>
      </c>
    </row>
    <row r="14" spans="1:15" s="72" customFormat="1" ht="12" x14ac:dyDescent="0.35">
      <c r="A14" s="80"/>
      <c r="B14" s="104" t="s">
        <v>432</v>
      </c>
      <c r="C14" s="105">
        <v>0.96509319884635281</v>
      </c>
      <c r="D14" s="105">
        <v>0.8146231058637996</v>
      </c>
      <c r="E14" s="105">
        <v>0.84974545033147275</v>
      </c>
      <c r="F14" s="105">
        <v>0.75581414395648139</v>
      </c>
      <c r="G14" s="105">
        <v>0.68200874174917259</v>
      </c>
      <c r="H14" s="105">
        <v>0.68085974244644254</v>
      </c>
      <c r="I14" s="105">
        <v>0.67210141417534208</v>
      </c>
      <c r="J14" s="105">
        <v>0.6215842907057173</v>
      </c>
      <c r="K14" s="105">
        <v>0.67548020620775884</v>
      </c>
      <c r="L14" s="105">
        <v>0.69560192224337702</v>
      </c>
      <c r="M14" s="105">
        <v>0.75622267287998757</v>
      </c>
      <c r="N14" s="105">
        <v>0.87904963150885296</v>
      </c>
      <c r="O14" s="105">
        <v>9.0481845209147576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0.96509319884635281</v>
      </c>
      <c r="D17" s="105">
        <v>0.8146231058637996</v>
      </c>
      <c r="E17" s="105">
        <v>0.84974545033147275</v>
      </c>
      <c r="F17" s="105">
        <v>0.75581414395648139</v>
      </c>
      <c r="G17" s="105">
        <v>0.68200874174917259</v>
      </c>
      <c r="H17" s="105">
        <v>0.68085974244644254</v>
      </c>
      <c r="I17" s="105">
        <v>0.67210141417534208</v>
      </c>
      <c r="J17" s="105">
        <v>0.6215842907057173</v>
      </c>
      <c r="K17" s="105">
        <v>0.67548020620775884</v>
      </c>
      <c r="L17" s="105">
        <v>0.69560192224337702</v>
      </c>
      <c r="M17" s="105">
        <v>0.75622267287998757</v>
      </c>
      <c r="N17" s="105">
        <v>0.87904963150885296</v>
      </c>
      <c r="O17" s="105">
        <v>9.0481845209147576</v>
      </c>
    </row>
    <row r="18" spans="1:15" s="101" customFormat="1" ht="12" x14ac:dyDescent="0.35">
      <c r="A18" s="99"/>
      <c r="B18" s="77" t="s">
        <v>21</v>
      </c>
      <c r="C18" s="100">
        <v>1.435450604804811E-2</v>
      </c>
      <c r="D18" s="100">
        <v>9.8764013029215489E-3</v>
      </c>
      <c r="E18" s="100">
        <v>1.5984318843193006E-2</v>
      </c>
      <c r="F18" s="100">
        <v>1.6038553613186197E-2</v>
      </c>
      <c r="G18" s="100">
        <v>1.7904874912227794E-2</v>
      </c>
      <c r="H18" s="100">
        <v>2.1611884934334882E-2</v>
      </c>
      <c r="I18" s="100">
        <v>2.2036127622341788E-2</v>
      </c>
      <c r="J18" s="100">
        <v>2.5622099356468118E-2</v>
      </c>
      <c r="K18" s="100">
        <v>1.9909536203722683E-2</v>
      </c>
      <c r="L18" s="100">
        <v>1.7365496899819373E-2</v>
      </c>
      <c r="M18" s="100">
        <v>1.5602819911161738E-2</v>
      </c>
      <c r="N18" s="100">
        <v>2.2230890149023644E-2</v>
      </c>
      <c r="O18" s="201">
        <v>0.21853750979644887</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171</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6.7885191554616451E-3</v>
      </c>
      <c r="D25" s="82">
        <v>4.8497821714903735E-3</v>
      </c>
      <c r="E25" s="82">
        <v>4.8503507160172635E-3</v>
      </c>
      <c r="F25" s="82">
        <v>1.9872183655227924E-3</v>
      </c>
      <c r="G25" s="82">
        <v>1.5945081781930314E-3</v>
      </c>
      <c r="H25" s="82">
        <v>2.0710894756231801E-3</v>
      </c>
      <c r="I25" s="82">
        <v>2.5634025698859711E-3</v>
      </c>
      <c r="J25" s="82">
        <v>2.0353159621757546E-3</v>
      </c>
      <c r="K25" s="82">
        <v>1.8280116895634138E-3</v>
      </c>
      <c r="L25" s="82">
        <v>1.5400057244985815E-3</v>
      </c>
      <c r="M25" s="82">
        <v>2.6531677509520051E-3</v>
      </c>
      <c r="N25" s="82">
        <v>6.1869454265087928E-3</v>
      </c>
      <c r="O25" s="202">
        <v>3.8948317185892804E-2</v>
      </c>
    </row>
    <row r="26" spans="1:15" s="72" customFormat="1" ht="12" x14ac:dyDescent="0.35">
      <c r="A26" s="69"/>
      <c r="B26" s="81" t="s">
        <v>25</v>
      </c>
      <c r="C26" s="82">
        <v>4.9557798861426049E-2</v>
      </c>
      <c r="D26" s="82">
        <v>3.2078749910163171E-2</v>
      </c>
      <c r="E26" s="82">
        <v>2.6731482194384128E-2</v>
      </c>
      <c r="F26" s="82">
        <v>1.876192825734542E-2</v>
      </c>
      <c r="G26" s="82">
        <v>3.151835265383126E-3</v>
      </c>
      <c r="H26" s="82">
        <v>6.0366742431055415E-8</v>
      </c>
      <c r="I26" s="82">
        <v>5.2464559759393646E-8</v>
      </c>
      <c r="J26" s="82">
        <v>4.666167452952798E-8</v>
      </c>
      <c r="K26" s="82">
        <v>7.1240413300400881E-8</v>
      </c>
      <c r="L26" s="82">
        <v>2.732104253505336E-3</v>
      </c>
      <c r="M26" s="82">
        <v>2.2291509731106895E-2</v>
      </c>
      <c r="N26" s="82">
        <v>4.3195582687595324E-2</v>
      </c>
      <c r="O26" s="202">
        <v>0.19850122189429945</v>
      </c>
    </row>
    <row r="27" spans="1:15" s="72" customFormat="1" ht="12" x14ac:dyDescent="0.35">
      <c r="A27" s="69"/>
      <c r="B27" s="81" t="s">
        <v>26</v>
      </c>
      <c r="C27" s="82">
        <v>7.5927024117705471E-3</v>
      </c>
      <c r="D27" s="82">
        <v>7.5566171558796545E-3</v>
      </c>
      <c r="E27" s="82">
        <v>9.7638452566454065E-3</v>
      </c>
      <c r="F27" s="82">
        <v>9.2039932842802857E-3</v>
      </c>
      <c r="G27" s="82">
        <v>1.0212612990293624E-2</v>
      </c>
      <c r="H27" s="82">
        <v>1.0585919691101646E-2</v>
      </c>
      <c r="I27" s="82">
        <v>1.1374431729927532E-2</v>
      </c>
      <c r="J27" s="82">
        <v>1.1281602743059121E-2</v>
      </c>
      <c r="K27" s="82">
        <v>1.0262461351486566E-2</v>
      </c>
      <c r="L27" s="82">
        <v>4.902706505320209E-3</v>
      </c>
      <c r="M27" s="82">
        <v>8.3627559544453851E-3</v>
      </c>
      <c r="N27" s="82">
        <v>1.170581459538832E-2</v>
      </c>
      <c r="O27" s="202">
        <v>0.11280546366959827</v>
      </c>
    </row>
    <row r="28" spans="1:15" s="72" customFormat="1" ht="12" x14ac:dyDescent="0.35">
      <c r="A28" s="69"/>
      <c r="B28" s="81" t="s">
        <v>121</v>
      </c>
      <c r="C28" s="82">
        <v>3.8019052729605114E-3</v>
      </c>
      <c r="D28" s="82">
        <v>3.801906019628612E-3</v>
      </c>
      <c r="E28" s="82">
        <v>3.8019076693350936E-3</v>
      </c>
      <c r="F28" s="82">
        <v>3.8019039399038515E-3</v>
      </c>
      <c r="G28" s="82">
        <v>3.8019081736292552E-3</v>
      </c>
      <c r="H28" s="82">
        <v>3.8019073644130425E-3</v>
      </c>
      <c r="I28" s="82">
        <v>3.8019033222412347E-3</v>
      </c>
      <c r="J28" s="82">
        <v>3.8018933184523996E-3</v>
      </c>
      <c r="K28" s="82">
        <v>3.8018986624068101E-3</v>
      </c>
      <c r="L28" s="82">
        <v>3.8019031033228391E-3</v>
      </c>
      <c r="M28" s="82">
        <v>3.8018965670450228E-3</v>
      </c>
      <c r="N28" s="82">
        <v>3.8018877555795927E-3</v>
      </c>
      <c r="O28" s="202">
        <v>4.5622821168918269E-2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4.2651375691235411E-8</v>
      </c>
      <c r="D31" s="87">
        <v>3.1679692956058473E-8</v>
      </c>
      <c r="E31" s="87">
        <v>2.9615341076935126E-8</v>
      </c>
      <c r="F31" s="87">
        <v>2.2407954215974002E-8</v>
      </c>
      <c r="G31" s="87">
        <v>1.4141154743706629E-8</v>
      </c>
      <c r="H31" s="87">
        <v>1.1963473264910454E-8</v>
      </c>
      <c r="I31" s="87">
        <v>1.1987892349922833E-8</v>
      </c>
      <c r="J31" s="87">
        <v>1.0899677740909675E-8</v>
      </c>
      <c r="K31" s="87">
        <v>1.3762345860822303E-8</v>
      </c>
      <c r="L31" s="87">
        <v>1.635139500251931E-8</v>
      </c>
      <c r="M31" s="87">
        <v>2.5420893628270498E-8</v>
      </c>
      <c r="N31" s="87">
        <v>3.5604904339202016E-8</v>
      </c>
      <c r="O31" s="210">
        <v>2.6648610087046668E-7</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1.1964736856251682E-3</v>
      </c>
      <c r="D33" s="82">
        <v>1.1964736856251682E-3</v>
      </c>
      <c r="E33" s="82">
        <v>1.1964736856251682E-3</v>
      </c>
      <c r="F33" s="82">
        <v>1.1964736856251682E-3</v>
      </c>
      <c r="G33" s="82">
        <v>1.1964736856251682E-3</v>
      </c>
      <c r="H33" s="82">
        <v>1.1964736856251682E-3</v>
      </c>
      <c r="I33" s="82">
        <v>1.1964736856251682E-3</v>
      </c>
      <c r="J33" s="82">
        <v>1.1964736856251682E-3</v>
      </c>
      <c r="K33" s="82">
        <v>1.1964736856251682E-3</v>
      </c>
      <c r="L33" s="82">
        <v>1.1964736856251682E-3</v>
      </c>
      <c r="M33" s="82">
        <v>1.1964736856251682E-3</v>
      </c>
      <c r="N33" s="82">
        <v>1.1964736856251682E-3</v>
      </c>
      <c r="O33" s="202">
        <v>1.4357684227502015E-2</v>
      </c>
    </row>
    <row r="34" spans="1:15" s="72" customFormat="1" ht="12" x14ac:dyDescent="0.35">
      <c r="A34" s="69"/>
      <c r="B34" s="108" t="s">
        <v>122</v>
      </c>
      <c r="C34" s="109">
        <v>6.8937442038619609E-2</v>
      </c>
      <c r="D34" s="109">
        <v>4.9483560622479945E-2</v>
      </c>
      <c r="E34" s="109">
        <v>4.6344089137348138E-2</v>
      </c>
      <c r="F34" s="109">
        <v>3.4951539940631736E-2</v>
      </c>
      <c r="G34" s="109">
        <v>1.9957352434278951E-2</v>
      </c>
      <c r="H34" s="109">
        <v>1.765546254697873E-2</v>
      </c>
      <c r="I34" s="109">
        <v>1.8936275760132015E-2</v>
      </c>
      <c r="J34" s="109">
        <v>1.8315343270664714E-2</v>
      </c>
      <c r="K34" s="109">
        <v>1.7088930391841117E-2</v>
      </c>
      <c r="L34" s="109">
        <v>1.4173209623667134E-2</v>
      </c>
      <c r="M34" s="109">
        <v>3.83058291100681E-2</v>
      </c>
      <c r="N34" s="109">
        <v>6.6086739755601545E-2</v>
      </c>
      <c r="O34" s="109">
        <v>0.4102357746323117</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171</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3.6110148483387353E-3</v>
      </c>
      <c r="D38" s="82">
        <v>3.5662038766259164E-3</v>
      </c>
      <c r="E38" s="82">
        <v>4.5343353080232246E-3</v>
      </c>
      <c r="F38" s="82">
        <v>3.4407424755719005E-3</v>
      </c>
      <c r="G38" s="82">
        <v>3.4011203162439747E-3</v>
      </c>
      <c r="H38" s="82">
        <v>3.3442905163629248E-3</v>
      </c>
      <c r="I38" s="82">
        <v>3.3786187813294208E-3</v>
      </c>
      <c r="J38" s="82">
        <v>3.3920410158019289E-3</v>
      </c>
      <c r="K38" s="82">
        <v>3.5046594560512786E-3</v>
      </c>
      <c r="L38" s="82">
        <v>3.4894657099120785E-3</v>
      </c>
      <c r="M38" s="82">
        <v>3.3751611148370698E-3</v>
      </c>
      <c r="N38" s="82">
        <v>3.4849314712370265E-3</v>
      </c>
      <c r="O38" s="202">
        <v>4.2522584890335481E-2</v>
      </c>
    </row>
    <row r="39" spans="1:15" s="72" customFormat="1" ht="12" x14ac:dyDescent="0.35">
      <c r="A39" s="73"/>
      <c r="B39" s="83" t="s">
        <v>31</v>
      </c>
      <c r="C39" s="82">
        <v>5.2703571174683795E-3</v>
      </c>
      <c r="D39" s="82">
        <v>5.8256163924543013E-3</v>
      </c>
      <c r="E39" s="82">
        <v>9.430933487489945E-3</v>
      </c>
      <c r="F39" s="82">
        <v>1.1368994789707923E-2</v>
      </c>
      <c r="G39" s="82">
        <v>1.2755426355419472E-2</v>
      </c>
      <c r="H39" s="82">
        <v>1.9683366225062747E-2</v>
      </c>
      <c r="I39" s="82">
        <v>1.6912916754399095E-2</v>
      </c>
      <c r="J39" s="82">
        <v>1.3308595270697653E-2</v>
      </c>
      <c r="K39" s="82">
        <v>1.6360333916940997E-2</v>
      </c>
      <c r="L39" s="82">
        <v>1.5527026736629493E-2</v>
      </c>
      <c r="M39" s="82">
        <v>1.1092209856739933E-2</v>
      </c>
      <c r="N39" s="82">
        <v>6.3789642754331632E-3</v>
      </c>
      <c r="O39" s="202">
        <v>0.14391474117844311</v>
      </c>
    </row>
    <row r="40" spans="1:15" s="72" customFormat="1" ht="12" x14ac:dyDescent="0.35">
      <c r="A40" s="73"/>
      <c r="B40" s="83" t="s">
        <v>32</v>
      </c>
      <c r="C40" s="87">
        <v>5.5163395675505425E-4</v>
      </c>
      <c r="D40" s="87">
        <v>5.5513682804123239E-4</v>
      </c>
      <c r="E40" s="87">
        <v>6.9340110792087001E-4</v>
      </c>
      <c r="F40" s="87">
        <v>5.092185289755491E-4</v>
      </c>
      <c r="G40" s="87">
        <v>5.1224680294190562E-4</v>
      </c>
      <c r="H40" s="87">
        <v>5.1033330789666419E-4</v>
      </c>
      <c r="I40" s="87">
        <v>5.1183018691888305E-4</v>
      </c>
      <c r="J40" s="87">
        <v>5.1103576007928571E-4</v>
      </c>
      <c r="K40" s="87">
        <v>5.1495452810619666E-4</v>
      </c>
      <c r="L40" s="87">
        <v>5.1131746978248728E-4</v>
      </c>
      <c r="M40" s="87">
        <v>5.0616862790748879E-4</v>
      </c>
      <c r="N40" s="87">
        <v>5.0930087178903296E-4</v>
      </c>
      <c r="O40" s="210">
        <v>6.3965779771146501E-3</v>
      </c>
    </row>
    <row r="41" spans="1:15" s="72" customFormat="1" ht="12" x14ac:dyDescent="0.35">
      <c r="A41" s="73"/>
      <c r="B41" s="83" t="s">
        <v>33</v>
      </c>
      <c r="C41" s="82">
        <v>4.4268101764826503E-3</v>
      </c>
      <c r="D41" s="82">
        <v>1.6149362946255245E-3</v>
      </c>
      <c r="E41" s="82">
        <v>2.01645579312123E-3</v>
      </c>
      <c r="F41" s="82">
        <v>3.8637600960052137E-3</v>
      </c>
      <c r="G41" s="82">
        <v>3.8727692020591479E-3</v>
      </c>
      <c r="H41" s="82">
        <v>3.8672099877397411E-3</v>
      </c>
      <c r="I41" s="82">
        <v>4.1699154313768767E-3</v>
      </c>
      <c r="J41" s="82">
        <v>3.8690439402879876E-3</v>
      </c>
      <c r="K41" s="82">
        <v>9.0892827840065062E-3</v>
      </c>
      <c r="L41" s="82">
        <v>4.3105844802625694E-3</v>
      </c>
      <c r="M41" s="82">
        <v>4.2954536371379122E-3</v>
      </c>
      <c r="N41" s="82">
        <v>4.3042281210939944E-3</v>
      </c>
      <c r="O41" s="202">
        <v>4.9700449944199351E-2</v>
      </c>
    </row>
    <row r="42" spans="1:15" s="72" customFormat="1" ht="12" x14ac:dyDescent="0.35">
      <c r="A42" s="73"/>
      <c r="B42" s="83" t="s">
        <v>34</v>
      </c>
      <c r="C42" s="82">
        <v>3.6184148239403649E-2</v>
      </c>
      <c r="D42" s="82">
        <v>4.9091826949567645E-2</v>
      </c>
      <c r="E42" s="82">
        <v>5.1663476755016147E-2</v>
      </c>
      <c r="F42" s="82">
        <v>4.5629234965532062E-2</v>
      </c>
      <c r="G42" s="82">
        <v>4.7885789258637693E-2</v>
      </c>
      <c r="H42" s="82">
        <v>5.0388510667574112E-2</v>
      </c>
      <c r="I42" s="82">
        <v>4.618858666942724E-2</v>
      </c>
      <c r="J42" s="82">
        <v>1.7926803505032424E-2</v>
      </c>
      <c r="K42" s="82">
        <v>5.0778333388521397E-2</v>
      </c>
      <c r="L42" s="82">
        <v>4.9960677239237201E-2</v>
      </c>
      <c r="M42" s="82">
        <v>4.4050032954265399E-2</v>
      </c>
      <c r="N42" s="82">
        <v>3.8787071701804191E-2</v>
      </c>
      <c r="O42" s="202">
        <v>0.52853449229401916</v>
      </c>
    </row>
    <row r="43" spans="1:15" s="72" customFormat="1" ht="12" x14ac:dyDescent="0.35">
      <c r="A43" s="73"/>
      <c r="B43" s="83" t="s">
        <v>35</v>
      </c>
      <c r="C43" s="82">
        <v>6.7710800718651844E-3</v>
      </c>
      <c r="D43" s="82">
        <v>6.2899054982992067E-3</v>
      </c>
      <c r="E43" s="82">
        <v>7.2310405796657375E-3</v>
      </c>
      <c r="F43" s="82">
        <v>6.9400439569483373E-3</v>
      </c>
      <c r="G43" s="82">
        <v>7.1690115922503775E-3</v>
      </c>
      <c r="H43" s="82">
        <v>7.1344643149964214E-3</v>
      </c>
      <c r="I43" s="82">
        <v>6.5989254459342082E-3</v>
      </c>
      <c r="J43" s="82">
        <v>5.1089576700214072E-3</v>
      </c>
      <c r="K43" s="82">
        <v>6.5150054630446382E-3</v>
      </c>
      <c r="L43" s="82">
        <v>6.403820248203379E-3</v>
      </c>
      <c r="M43" s="82">
        <v>6.0853091248960099E-3</v>
      </c>
      <c r="N43" s="82">
        <v>4.5946425404021964E-3</v>
      </c>
      <c r="O43" s="202">
        <v>7.6842206506527094E-2</v>
      </c>
    </row>
    <row r="44" spans="1:15" s="72" customFormat="1" ht="12" x14ac:dyDescent="0.35">
      <c r="A44" s="73"/>
      <c r="B44" s="83" t="s">
        <v>36</v>
      </c>
      <c r="C44" s="82">
        <v>0.49884624019842294</v>
      </c>
      <c r="D44" s="82">
        <v>0.44593421622495244</v>
      </c>
      <c r="E44" s="82">
        <v>0.49565205376071159</v>
      </c>
      <c r="F44" s="82">
        <v>0.46690486978482126</v>
      </c>
      <c r="G44" s="82">
        <v>0.48236454598748207</v>
      </c>
      <c r="H44" s="82">
        <v>0.49010871993977989</v>
      </c>
      <c r="I44" s="82">
        <v>0.48645001966477919</v>
      </c>
      <c r="J44" s="82">
        <v>0.47079601437400204</v>
      </c>
      <c r="K44" s="82">
        <v>0.479659150992234</v>
      </c>
      <c r="L44" s="82">
        <v>0.49826082383310627</v>
      </c>
      <c r="M44" s="82">
        <v>0.44690139704043874</v>
      </c>
      <c r="N44" s="82">
        <v>0.44704999347123497</v>
      </c>
      <c r="O44" s="202">
        <v>5.7089280452719651</v>
      </c>
    </row>
    <row r="45" spans="1:15" s="72" customFormat="1" ht="12" x14ac:dyDescent="0.35">
      <c r="A45" s="73"/>
      <c r="B45" s="83" t="s">
        <v>37</v>
      </c>
      <c r="C45" s="82">
        <v>2.0005649199062612E-3</v>
      </c>
      <c r="D45" s="82">
        <v>1.9138346927190953E-3</v>
      </c>
      <c r="E45" s="82">
        <v>2.3379763160297179E-3</v>
      </c>
      <c r="F45" s="82">
        <v>1.8190723230526937E-3</v>
      </c>
      <c r="G45" s="82">
        <v>1.7390908875234729E-3</v>
      </c>
      <c r="H45" s="82">
        <v>1.6978528505584047E-3</v>
      </c>
      <c r="I45" s="82">
        <v>1.7124734799565063E-3</v>
      </c>
      <c r="J45" s="82">
        <v>1.7180467262364943E-3</v>
      </c>
      <c r="K45" s="82">
        <v>1.7942497958162464E-3</v>
      </c>
      <c r="L45" s="82">
        <v>1.7991562004033134E-3</v>
      </c>
      <c r="M45" s="82">
        <v>1.7955742483400142E-3</v>
      </c>
      <c r="N45" s="82">
        <v>1.9251515371791388E-3</v>
      </c>
      <c r="O45" s="202">
        <v>2.2253043977721355E-2</v>
      </c>
    </row>
    <row r="46" spans="1:15" s="72" customFormat="1" ht="12" x14ac:dyDescent="0.35">
      <c r="A46" s="73"/>
      <c r="B46" s="83" t="s">
        <v>38</v>
      </c>
      <c r="C46" s="82">
        <v>1.981455696516532E-2</v>
      </c>
      <c r="D46" s="82">
        <v>1.9945526639815893E-2</v>
      </c>
      <c r="E46" s="82">
        <v>2.4931621293166912E-2</v>
      </c>
      <c r="F46" s="82">
        <v>1.8301714210522492E-2</v>
      </c>
      <c r="G46" s="82">
        <v>1.8416035206139283E-2</v>
      </c>
      <c r="H46" s="82">
        <v>1.834763810457498E-2</v>
      </c>
      <c r="I46" s="82">
        <v>1.8400958635410948E-2</v>
      </c>
      <c r="J46" s="82">
        <v>1.8369448431149831E-2</v>
      </c>
      <c r="K46" s="82">
        <v>1.8502981120122209E-2</v>
      </c>
      <c r="L46" s="82">
        <v>1.8377557289595486E-2</v>
      </c>
      <c r="M46" s="82">
        <v>1.8188155116216652E-2</v>
      </c>
      <c r="N46" s="82">
        <v>1.8293869778596959E-2</v>
      </c>
      <c r="O46" s="202">
        <v>0.22989006279047694</v>
      </c>
    </row>
    <row r="47" spans="1:15" s="72" customFormat="1" ht="12" x14ac:dyDescent="0.35">
      <c r="A47" s="73"/>
      <c r="B47" s="110" t="s">
        <v>39</v>
      </c>
      <c r="C47" s="111">
        <v>0.57747640649380816</v>
      </c>
      <c r="D47" s="111">
        <v>0.53473720339710129</v>
      </c>
      <c r="E47" s="111">
        <v>0.59849129440114546</v>
      </c>
      <c r="F47" s="111">
        <v>0.55877765113113742</v>
      </c>
      <c r="G47" s="111">
        <v>0.5781160356086974</v>
      </c>
      <c r="H47" s="111">
        <v>0.59508238591454587</v>
      </c>
      <c r="I47" s="111">
        <v>0.5843242450495324</v>
      </c>
      <c r="J47" s="111">
        <v>0.53499998669330906</v>
      </c>
      <c r="K47" s="111">
        <v>0.58671895144484343</v>
      </c>
      <c r="L47" s="111">
        <v>0.59864042920713223</v>
      </c>
      <c r="M47" s="111">
        <v>0.53628946172077918</v>
      </c>
      <c r="N47" s="111">
        <v>0.52532815376877062</v>
      </c>
      <c r="O47" s="111">
        <v>6.8089822048308033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171</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7">
        <v>2.6425255000000003E-6</v>
      </c>
      <c r="D52" s="87">
        <v>2.6425255000000003E-6</v>
      </c>
      <c r="E52" s="87">
        <v>2.6425255000000003E-6</v>
      </c>
      <c r="F52" s="87">
        <v>2.6425255000000003E-6</v>
      </c>
      <c r="G52" s="87">
        <v>2.6425255000000003E-6</v>
      </c>
      <c r="H52" s="87">
        <v>2.6425255000000003E-6</v>
      </c>
      <c r="I52" s="87">
        <v>2.6425255000000003E-6</v>
      </c>
      <c r="J52" s="87">
        <v>2.6425255000000003E-6</v>
      </c>
      <c r="K52" s="87">
        <v>2.6425255000000003E-6</v>
      </c>
      <c r="L52" s="87">
        <v>2.6425255000000003E-6</v>
      </c>
      <c r="M52" s="87">
        <v>2.6425255000000003E-6</v>
      </c>
      <c r="N52" s="87">
        <v>2.6425255000000003E-6</v>
      </c>
      <c r="O52" s="210">
        <v>3.1710306000000003E-5</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67">
        <v>2.6425255000000003E-6</v>
      </c>
      <c r="D55" s="167">
        <v>2.6425255000000003E-6</v>
      </c>
      <c r="E55" s="167">
        <v>2.6425255000000003E-6</v>
      </c>
      <c r="F55" s="167">
        <v>2.6425255000000003E-6</v>
      </c>
      <c r="G55" s="167">
        <v>2.6425255000000003E-6</v>
      </c>
      <c r="H55" s="167">
        <v>2.6425255000000003E-6</v>
      </c>
      <c r="I55" s="167">
        <v>2.6425255000000003E-6</v>
      </c>
      <c r="J55" s="167">
        <v>2.6425255000000003E-6</v>
      </c>
      <c r="K55" s="167">
        <v>2.6425255000000003E-6</v>
      </c>
      <c r="L55" s="167">
        <v>2.6425255000000003E-6</v>
      </c>
      <c r="M55" s="167">
        <v>2.6425255000000003E-6</v>
      </c>
      <c r="N55" s="167">
        <v>2.6425255000000003E-6</v>
      </c>
      <c r="O55" s="167">
        <v>3.1710306000000003E-5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171</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0.23354824202246152</v>
      </c>
      <c r="D59" s="95">
        <v>0.15384252065200973</v>
      </c>
      <c r="E59" s="95">
        <v>0.12945962749412762</v>
      </c>
      <c r="F59" s="95">
        <v>9.3090289948522101E-2</v>
      </c>
      <c r="G59" s="95">
        <v>2.1914120424203345E-2</v>
      </c>
      <c r="H59" s="95">
        <v>7.5424596466048812E-3</v>
      </c>
      <c r="I59" s="95">
        <v>7.5421597096542638E-3</v>
      </c>
      <c r="J59" s="95">
        <v>7.5487732277504027E-3</v>
      </c>
      <c r="K59" s="95">
        <v>7.5570293353600113E-3</v>
      </c>
      <c r="L59" s="95">
        <v>2.0003577013092421E-2</v>
      </c>
      <c r="M59" s="95">
        <v>0.10919313811587027</v>
      </c>
      <c r="N59" s="95">
        <v>0.20452943567495524</v>
      </c>
      <c r="O59" s="95">
        <v>0.99577137326461185</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1.3754600994806302E-6</v>
      </c>
      <c r="D63" s="95">
        <v>1.4290827988544397E-6</v>
      </c>
      <c r="E63" s="95">
        <v>1.6190865478729434E-6</v>
      </c>
      <c r="F63" s="95">
        <v>1.6359608306701982E-6</v>
      </c>
      <c r="G63" s="95">
        <v>1.7524592583928833E-6</v>
      </c>
      <c r="H63" s="95">
        <v>1.7827520411662733E-6</v>
      </c>
      <c r="I63" s="95">
        <v>1.8618245053331289E-6</v>
      </c>
      <c r="J63" s="95">
        <v>1.9127892725616296E-6</v>
      </c>
      <c r="K63" s="95">
        <v>1.8482573461657786E-6</v>
      </c>
      <c r="L63" s="95">
        <v>1.6275507121341264E-6</v>
      </c>
      <c r="M63" s="95">
        <v>1.66029416555254E-6</v>
      </c>
      <c r="N63" s="95">
        <v>1.7294466785330665E-6</v>
      </c>
      <c r="O63" s="95">
        <v>2.0234964256717638E-5</v>
      </c>
    </row>
    <row r="64" spans="1:15" s="97" customFormat="1" ht="12.5" x14ac:dyDescent="0.35">
      <c r="A64" s="74"/>
      <c r="B64" s="81" t="s">
        <v>372</v>
      </c>
      <c r="C64" s="95">
        <v>3.0094512500000004E-4</v>
      </c>
      <c r="D64" s="95">
        <v>3.0094512500000004E-4</v>
      </c>
      <c r="E64" s="95">
        <v>3.0094512500000004E-4</v>
      </c>
      <c r="F64" s="95">
        <v>3.0094512500000004E-4</v>
      </c>
      <c r="G64" s="95">
        <v>3.0094512500000004E-4</v>
      </c>
      <c r="H64" s="95">
        <v>3.0094512500000004E-4</v>
      </c>
      <c r="I64" s="95">
        <v>3.0094512500000004E-4</v>
      </c>
      <c r="J64" s="95">
        <v>3.0094512500000004E-4</v>
      </c>
      <c r="K64" s="95">
        <v>3.0094512500000004E-4</v>
      </c>
      <c r="L64" s="95">
        <v>3.0094512500000004E-4</v>
      </c>
      <c r="M64" s="95">
        <v>3.0094512500000004E-4</v>
      </c>
      <c r="N64" s="95">
        <v>3.0094512500000004E-4</v>
      </c>
      <c r="O64" s="95">
        <v>3.6113414999999999E-3</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0.23385056260756101</v>
      </c>
      <c r="D66" s="221">
        <v>0.15414489485980859</v>
      </c>
      <c r="E66" s="221">
        <v>0.12976219170567549</v>
      </c>
      <c r="F66" s="221">
        <v>9.3392871034352759E-2</v>
      </c>
      <c r="G66" s="221">
        <v>2.2216818008461738E-2</v>
      </c>
      <c r="H66" s="221">
        <v>7.8451875236460467E-3</v>
      </c>
      <c r="I66" s="221">
        <v>7.8449666591595968E-3</v>
      </c>
      <c r="J66" s="221">
        <v>7.8516311420229641E-3</v>
      </c>
      <c r="K66" s="221">
        <v>7.8598227177061764E-3</v>
      </c>
      <c r="L66" s="221">
        <v>2.0306149688804554E-2</v>
      </c>
      <c r="M66" s="221">
        <v>0.10949574353503581</v>
      </c>
      <c r="N66" s="221">
        <v>0.20483211024663378</v>
      </c>
      <c r="O66" s="222">
        <v>0.99940294972886834</v>
      </c>
    </row>
    <row r="67" spans="1:15" s="72" customFormat="1" ht="12" x14ac:dyDescent="0.35">
      <c r="A67" s="218"/>
      <c r="B67" s="81" t="s">
        <v>375</v>
      </c>
      <c r="C67" s="95">
        <v>1.8845296608326123E-2</v>
      </c>
      <c r="D67" s="95">
        <v>1.2228410937708668E-2</v>
      </c>
      <c r="E67" s="95">
        <v>1.0208765282713769E-2</v>
      </c>
      <c r="F67" s="95">
        <v>7.1575127961002053E-3</v>
      </c>
      <c r="G67" s="95">
        <v>1.2622470669290461E-3</v>
      </c>
      <c r="H67" s="95">
        <v>6.9714045864666208E-5</v>
      </c>
      <c r="I67" s="95">
        <v>6.760156923525887E-5</v>
      </c>
      <c r="J67" s="95">
        <v>7.0945858968219015E-5</v>
      </c>
      <c r="K67" s="95">
        <v>7.0317858657429201E-5</v>
      </c>
      <c r="L67" s="95">
        <v>1.0987024666796227E-3</v>
      </c>
      <c r="M67" s="95">
        <v>8.5011619834767307E-3</v>
      </c>
      <c r="N67" s="95">
        <v>1.6431300404694361E-2</v>
      </c>
      <c r="O67" s="223">
        <v>7.6011976879354098E-2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1.2109260980577807E-4</v>
      </c>
      <c r="D71" s="95">
        <v>1.0421576861917362E-4</v>
      </c>
      <c r="E71" s="95">
        <v>1.5302448722117221E-4</v>
      </c>
      <c r="F71" s="95">
        <v>1.4287172869663874E-4</v>
      </c>
      <c r="G71" s="95">
        <v>1.2800834291230964E-4</v>
      </c>
      <c r="H71" s="95">
        <v>1.15496465725401E-4</v>
      </c>
      <c r="I71" s="95">
        <v>1.2288482536095853E-4</v>
      </c>
      <c r="J71" s="95">
        <v>1.2848607952153248E-4</v>
      </c>
      <c r="K71" s="95">
        <v>1.542387612813065E-4</v>
      </c>
      <c r="L71" s="95">
        <v>1.5456653894776299E-4</v>
      </c>
      <c r="M71" s="95">
        <v>1.2966322109849069E-4</v>
      </c>
      <c r="N71" s="95">
        <v>1.5409956893806158E-4</v>
      </c>
      <c r="O71" s="223">
        <v>1.6086483981285864E-3</v>
      </c>
    </row>
    <row r="72" spans="1:15" s="72" customFormat="1" ht="12" x14ac:dyDescent="0.35">
      <c r="A72" s="218"/>
      <c r="B72" s="219" t="s">
        <v>380</v>
      </c>
      <c r="C72" s="221">
        <v>1.8966389218131902E-2</v>
      </c>
      <c r="D72" s="221">
        <v>1.2332626706327841E-2</v>
      </c>
      <c r="E72" s="221">
        <v>1.0361789769934942E-2</v>
      </c>
      <c r="F72" s="221">
        <v>7.300384524796844E-3</v>
      </c>
      <c r="G72" s="221">
        <v>1.3902554098413557E-3</v>
      </c>
      <c r="H72" s="221">
        <v>1.8521051159006721E-4</v>
      </c>
      <c r="I72" s="221">
        <v>1.904863945962174E-4</v>
      </c>
      <c r="J72" s="221">
        <v>1.9943193848975148E-4</v>
      </c>
      <c r="K72" s="221">
        <v>2.245566199387357E-4</v>
      </c>
      <c r="L72" s="221">
        <v>1.2532690056273857E-3</v>
      </c>
      <c r="M72" s="221">
        <v>8.6308252045752213E-3</v>
      </c>
      <c r="N72" s="221">
        <v>1.6585399973632422E-2</v>
      </c>
      <c r="O72" s="222">
        <v>7.7620625277482688E-2</v>
      </c>
    </row>
    <row r="73" spans="1:15" s="72" customFormat="1" ht="12" x14ac:dyDescent="0.35">
      <c r="A73" s="74"/>
      <c r="B73" s="220" t="s">
        <v>381</v>
      </c>
      <c r="C73" s="135">
        <v>0.25281695182569291</v>
      </c>
      <c r="D73" s="135">
        <v>0.16647752156613643</v>
      </c>
      <c r="E73" s="135">
        <v>0.14012398147561042</v>
      </c>
      <c r="F73" s="135">
        <v>0.1006932555591496</v>
      </c>
      <c r="G73" s="135">
        <v>2.3607073418303093E-2</v>
      </c>
      <c r="H73" s="135">
        <v>8.0303980352361137E-3</v>
      </c>
      <c r="I73" s="135">
        <v>8.0354530537558137E-3</v>
      </c>
      <c r="J73" s="135">
        <v>8.0510630805127152E-3</v>
      </c>
      <c r="K73" s="135">
        <v>8.0843793376449129E-3</v>
      </c>
      <c r="L73" s="135">
        <v>2.1559418694431939E-2</v>
      </c>
      <c r="M73" s="135">
        <v>0.11812656873961104</v>
      </c>
      <c r="N73" s="135">
        <v>0.22141751022026621</v>
      </c>
      <c r="O73" s="224">
        <v>1.0770235750063513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171</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1.6236572796771468E-3</v>
      </c>
      <c r="D85" s="87">
        <v>1.6236572796771468E-3</v>
      </c>
      <c r="E85" s="87">
        <v>1.0880529793972364E-3</v>
      </c>
      <c r="F85" s="87">
        <v>1.6844378837415651E-5</v>
      </c>
      <c r="G85" s="87">
        <v>1.6844378837415651E-5</v>
      </c>
      <c r="H85" s="87">
        <v>1.6844378837415651E-5</v>
      </c>
      <c r="I85" s="87">
        <v>7.0009638777424174E-4</v>
      </c>
      <c r="J85" s="87">
        <v>1.1115173356271121E-3</v>
      </c>
      <c r="K85" s="87">
        <v>2.372890968700496E-3</v>
      </c>
      <c r="L85" s="87">
        <v>1.0071624760180217E-3</v>
      </c>
      <c r="M85" s="87">
        <v>1.4922241756419709E-3</v>
      </c>
      <c r="N85" s="87">
        <v>1.1030908476288156E-3</v>
      </c>
      <c r="O85" s="210">
        <v>1.2172882866654435E-2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66">
        <v>1.6236572796771468E-3</v>
      </c>
      <c r="D87" s="166">
        <v>1.6236572796771468E-3</v>
      </c>
      <c r="E87" s="166">
        <v>1.0880529793972364E-3</v>
      </c>
      <c r="F87" s="166">
        <v>1.6844378837415651E-5</v>
      </c>
      <c r="G87" s="166">
        <v>1.6844378837415651E-5</v>
      </c>
      <c r="H87" s="166">
        <v>1.6844378837415651E-5</v>
      </c>
      <c r="I87" s="166">
        <v>7.0009638777424174E-4</v>
      </c>
      <c r="J87" s="166">
        <v>1.1115173356271121E-3</v>
      </c>
      <c r="K87" s="166">
        <v>2.372890968700496E-3</v>
      </c>
      <c r="L87" s="166">
        <v>1.0071624760180217E-3</v>
      </c>
      <c r="M87" s="166">
        <v>1.4922241756419709E-3</v>
      </c>
      <c r="N87" s="166">
        <v>1.1030908476288156E-3</v>
      </c>
      <c r="O87" s="166">
        <v>1.2172882866654435E-2</v>
      </c>
    </row>
    <row r="88" spans="1:15" s="72" customFormat="1" ht="12" x14ac:dyDescent="0.35">
      <c r="A88" s="75"/>
      <c r="B88" s="83" t="s">
        <v>382</v>
      </c>
      <c r="C88" s="87">
        <v>9.1223629082677182E-3</v>
      </c>
      <c r="D88" s="87">
        <v>6.7195457157737341E-3</v>
      </c>
      <c r="E88" s="87">
        <v>5.8961716318911327E-3</v>
      </c>
      <c r="F88" s="87">
        <v>4.238191652728875E-3</v>
      </c>
      <c r="G88" s="87">
        <v>1.9759311783422262E-3</v>
      </c>
      <c r="H88" s="87">
        <v>1.5587782336309957E-3</v>
      </c>
      <c r="I88" s="87">
        <v>1.3979734129462508E-3</v>
      </c>
      <c r="J88" s="87">
        <v>1.2748439925260892E-3</v>
      </c>
      <c r="K88" s="87">
        <v>1.8822700970894872E-3</v>
      </c>
      <c r="L88" s="87">
        <v>2.3226914442304311E-3</v>
      </c>
      <c r="M88" s="87">
        <v>4.7248715758614196E-3</v>
      </c>
      <c r="N88" s="87">
        <v>7.5744758875819383E-3</v>
      </c>
      <c r="O88" s="210">
        <v>4.8688107730870296E-2</v>
      </c>
    </row>
    <row r="89" spans="1:15" s="72" customFormat="1" ht="12" x14ac:dyDescent="0.35">
      <c r="A89" s="75"/>
      <c r="B89" s="83" t="s">
        <v>383</v>
      </c>
      <c r="C89" s="87">
        <v>8.4497206630605331E-6</v>
      </c>
      <c r="D89" s="87">
        <v>8.8821353775362031E-6</v>
      </c>
      <c r="E89" s="87">
        <v>1.0317635370176093E-5</v>
      </c>
      <c r="F89" s="87">
        <v>1.0204328366137316E-5</v>
      </c>
      <c r="G89" s="87">
        <v>1.0974378676226454E-5</v>
      </c>
      <c r="H89" s="87">
        <v>1.1174919810795688E-5</v>
      </c>
      <c r="I89" s="87">
        <v>1.1701099036802292E-5</v>
      </c>
      <c r="J89" s="87">
        <v>1.1754166609580861E-5</v>
      </c>
      <c r="K89" s="87">
        <v>1.1825428225119033E-5</v>
      </c>
      <c r="L89" s="87">
        <v>1.0330150237439237E-5</v>
      </c>
      <c r="M89" s="87">
        <v>1.038208642475017E-5</v>
      </c>
      <c r="N89" s="87">
        <v>1.0477748505784827E-5</v>
      </c>
      <c r="O89" s="210">
        <v>1.264737973034087E-4</v>
      </c>
    </row>
    <row r="90" spans="1:15" s="72" customFormat="1" ht="12" x14ac:dyDescent="0.35">
      <c r="A90" s="75"/>
      <c r="B90" s="120" t="s">
        <v>390</v>
      </c>
      <c r="C90" s="163">
        <v>9.1308126289307793E-3</v>
      </c>
      <c r="D90" s="163">
        <v>6.7284278511512705E-3</v>
      </c>
      <c r="E90" s="163">
        <v>5.9064892672613086E-3</v>
      </c>
      <c r="F90" s="163">
        <v>4.248395981095012E-3</v>
      </c>
      <c r="G90" s="163">
        <v>1.9869055570184528E-3</v>
      </c>
      <c r="H90" s="163">
        <v>1.5699531534417914E-3</v>
      </c>
      <c r="I90" s="163">
        <v>1.409674511983053E-3</v>
      </c>
      <c r="J90" s="163">
        <v>1.28659815913567E-3</v>
      </c>
      <c r="K90" s="163">
        <v>1.8940955253146062E-3</v>
      </c>
      <c r="L90" s="163">
        <v>2.3330215944678701E-3</v>
      </c>
      <c r="M90" s="163">
        <v>4.7352536622861695E-3</v>
      </c>
      <c r="N90" s="163">
        <v>7.5849536360877235E-3</v>
      </c>
      <c r="O90" s="210">
        <v>4.8814581528173709E-2</v>
      </c>
    </row>
    <row r="91" spans="1:15" s="72" customFormat="1" ht="12" x14ac:dyDescent="0.35">
      <c r="A91" s="75"/>
      <c r="B91" s="112" t="s">
        <v>57</v>
      </c>
      <c r="C91" s="113">
        <v>1.0754469908607926E-2</v>
      </c>
      <c r="D91" s="113">
        <v>8.352085130828418E-3</v>
      </c>
      <c r="E91" s="113">
        <v>6.9945422466585454E-3</v>
      </c>
      <c r="F91" s="113">
        <v>4.2652403599324276E-3</v>
      </c>
      <c r="G91" s="113">
        <v>2.0037499358558685E-3</v>
      </c>
      <c r="H91" s="113">
        <v>1.5867975322792071E-3</v>
      </c>
      <c r="I91" s="113">
        <v>2.1097708997572947E-3</v>
      </c>
      <c r="J91" s="113">
        <v>2.3981154947627821E-3</v>
      </c>
      <c r="K91" s="113">
        <v>4.2669864940151018E-3</v>
      </c>
      <c r="L91" s="113">
        <v>3.3401840704858918E-3</v>
      </c>
      <c r="M91" s="113">
        <v>6.2274778379281404E-3</v>
      </c>
      <c r="N91" s="113">
        <v>8.6880444837165397E-3</v>
      </c>
      <c r="O91" s="113">
        <v>6.0987464394828134E-2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171</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2.4101244854375779E-2</v>
      </c>
      <c r="D95" s="82">
        <v>2.4292063782067417E-2</v>
      </c>
      <c r="E95" s="82">
        <v>2.5051776028525811E-2</v>
      </c>
      <c r="F95" s="82">
        <v>2.4831766745277966E-2</v>
      </c>
      <c r="G95" s="82">
        <v>2.5268899173257583E-2</v>
      </c>
      <c r="H95" s="82">
        <v>2.5310165657315791E-2</v>
      </c>
      <c r="I95" s="82">
        <v>2.5372328101996782E-2</v>
      </c>
      <c r="J95" s="82">
        <v>2.5044373051255713E-2</v>
      </c>
      <c r="K95" s="82">
        <v>2.5634942549178755E-2</v>
      </c>
      <c r="L95" s="82">
        <v>2.5108605955351668E-2</v>
      </c>
      <c r="M95" s="82">
        <v>2.4899024696981676E-2</v>
      </c>
      <c r="N95" s="82">
        <v>2.4986909015521027E-2</v>
      </c>
      <c r="O95" s="202">
        <v>0.29990209961110598</v>
      </c>
    </row>
    <row r="96" spans="1:15" s="72" customFormat="1" ht="12" x14ac:dyDescent="0.35">
      <c r="A96" s="78"/>
      <c r="B96" s="83" t="s">
        <v>60</v>
      </c>
      <c r="C96" s="82">
        <v>1.3524773764412527E-2</v>
      </c>
      <c r="D96" s="82">
        <v>1.3639939743152614E-2</v>
      </c>
      <c r="E96" s="82">
        <v>1.4096792185031579E-2</v>
      </c>
      <c r="F96" s="82">
        <v>1.3971834846589901E-2</v>
      </c>
      <c r="G96" s="82">
        <v>1.4235776224302886E-2</v>
      </c>
      <c r="H96" s="82">
        <v>1.4262480078596479E-2</v>
      </c>
      <c r="I96" s="82">
        <v>1.4305793136841006E-2</v>
      </c>
      <c r="J96" s="82">
        <v>1.4121716228734191E-2</v>
      </c>
      <c r="K96" s="82">
        <v>1.4455772440129048E-2</v>
      </c>
      <c r="L96" s="82">
        <v>1.4130658209515425E-2</v>
      </c>
      <c r="M96" s="82">
        <v>1.4012972594444123E-2</v>
      </c>
      <c r="N96" s="82">
        <v>1.4071700725485461E-2</v>
      </c>
      <c r="O96" s="202">
        <v>0.16883021017723523</v>
      </c>
    </row>
    <row r="97" spans="1:15" s="72" customFormat="1" ht="12" x14ac:dyDescent="0.35">
      <c r="A97" s="78"/>
      <c r="B97" s="83" t="s">
        <v>61</v>
      </c>
      <c r="C97" s="160">
        <v>3.1084058637865501E-5</v>
      </c>
      <c r="D97" s="160">
        <v>3.1348243363692519E-5</v>
      </c>
      <c r="E97" s="160">
        <v>3.2399482350267386E-5</v>
      </c>
      <c r="F97" s="160">
        <v>3.2097553097839916E-5</v>
      </c>
      <c r="G97" s="160">
        <v>3.2702793321972201E-5</v>
      </c>
      <c r="H97" s="160">
        <v>3.2760539077623874E-5</v>
      </c>
      <c r="I97" s="160">
        <v>3.2848578185919425E-5</v>
      </c>
      <c r="J97" s="160">
        <v>3.2399256557117184E-5</v>
      </c>
      <c r="K97" s="160">
        <v>3.3209257468009898E-5</v>
      </c>
      <c r="L97" s="160">
        <v>3.2478014555925451E-5</v>
      </c>
      <c r="M97" s="160">
        <v>3.2190856219577425E-5</v>
      </c>
      <c r="N97" s="160">
        <v>3.2314469544193907E-5</v>
      </c>
      <c r="O97" s="211">
        <v>3.8783310238000467E-4</v>
      </c>
    </row>
    <row r="98" spans="1:15" s="72" customFormat="1" ht="12" x14ac:dyDescent="0.35">
      <c r="A98" s="78"/>
      <c r="B98" s="83" t="s">
        <v>62</v>
      </c>
      <c r="C98" s="87">
        <v>2.2650290251283666E-6</v>
      </c>
      <c r="D98" s="87">
        <v>2.2842769562797785E-6</v>
      </c>
      <c r="E98" s="87">
        <v>2.3608694444358368E-6</v>
      </c>
      <c r="F98" s="87">
        <v>2.3388712761291676E-6</v>
      </c>
      <c r="G98" s="87">
        <v>2.3829684169470249E-6</v>
      </c>
      <c r="H98" s="87">
        <v>2.3871754767188787E-6</v>
      </c>
      <c r="I98" s="87">
        <v>2.393590179223221E-6</v>
      </c>
      <c r="J98" s="87">
        <v>2.360853326127517E-6</v>
      </c>
      <c r="K98" s="87">
        <v>2.4198690251286568E-6</v>
      </c>
      <c r="L98" s="87">
        <v>2.3665920147870786E-6</v>
      </c>
      <c r="M98" s="87">
        <v>2.3456699261898216E-6</v>
      </c>
      <c r="N98" s="87">
        <v>2.3546765909425076E-6</v>
      </c>
      <c r="O98" s="210">
        <v>2.8260441658037854E-5</v>
      </c>
    </row>
    <row r="99" spans="1:15" s="72" customFormat="1" ht="12" x14ac:dyDescent="0.35">
      <c r="A99" s="78"/>
      <c r="B99" s="83" t="s">
        <v>63</v>
      </c>
      <c r="C99" s="95">
        <v>1.6595858067445756E-4</v>
      </c>
      <c r="D99" s="95">
        <v>1.7016325476298507E-4</v>
      </c>
      <c r="E99" s="95">
        <v>1.8689441631619111E-4</v>
      </c>
      <c r="F99" s="95">
        <v>1.8208901320185088E-4</v>
      </c>
      <c r="G99" s="95">
        <v>1.9172181040379773E-4</v>
      </c>
      <c r="H99" s="95">
        <v>1.9264087217677099E-4</v>
      </c>
      <c r="I99" s="95">
        <v>1.9404207262947907E-4</v>
      </c>
      <c r="J99" s="156">
        <v>1.8689082266934025E-4</v>
      </c>
      <c r="K99" s="156">
        <v>1.9978252119980079E-4</v>
      </c>
      <c r="L99" s="156">
        <v>1.8814430814552264E-4</v>
      </c>
      <c r="M99" s="156">
        <v>1.8357399389905179E-4</v>
      </c>
      <c r="N99" s="156">
        <v>1.8554138145858835E-4</v>
      </c>
      <c r="O99" s="212">
        <v>2.227443047537836E-3</v>
      </c>
    </row>
    <row r="100" spans="1:15" s="72" customFormat="1" ht="12" x14ac:dyDescent="0.35">
      <c r="A100" s="78"/>
      <c r="B100" s="83" t="s">
        <v>64</v>
      </c>
      <c r="C100" s="82">
        <v>7.352876811228203E-3</v>
      </c>
      <c r="D100" s="82">
        <v>7.4433646408936698E-3</v>
      </c>
      <c r="E100" s="82">
        <v>7.8035905430575998E-3</v>
      </c>
      <c r="F100" s="82">
        <v>7.6994281444805104E-3</v>
      </c>
      <c r="G100" s="82">
        <v>7.9067222610645343E-3</v>
      </c>
      <c r="H100" s="82">
        <v>7.9263296867756634E-3</v>
      </c>
      <c r="I100" s="82">
        <v>7.9559318195765415E-3</v>
      </c>
      <c r="J100" s="82">
        <v>7.8007099162261343E-3</v>
      </c>
      <c r="K100" s="82">
        <v>8.0802830948500989E-3</v>
      </c>
      <c r="L100" s="82">
        <v>7.8305304626372016E-3</v>
      </c>
      <c r="M100" s="82">
        <v>7.731334076274592E-3</v>
      </c>
      <c r="N100" s="82">
        <v>7.7731313872440059E-3</v>
      </c>
      <c r="O100" s="202">
        <v>9.3304232844308763E-2</v>
      </c>
    </row>
    <row r="101" spans="1:15" s="72" customFormat="1" ht="12" x14ac:dyDescent="0.35">
      <c r="A101" s="78"/>
      <c r="B101" s="83" t="s">
        <v>65</v>
      </c>
      <c r="C101" s="87">
        <v>1.6970797183472361E-3</v>
      </c>
      <c r="D101" s="87">
        <v>1.7187563478436227E-3</v>
      </c>
      <c r="E101" s="87">
        <v>1.8048536954910419E-3</v>
      </c>
      <c r="F101" s="87">
        <v>1.7808241331721656E-3</v>
      </c>
      <c r="G101" s="87">
        <v>1.8304957925695719E-3</v>
      </c>
      <c r="H101" s="87">
        <v>1.8354048389416825E-3</v>
      </c>
      <c r="I101" s="87">
        <v>1.84317956351063E-3</v>
      </c>
      <c r="J101" s="87">
        <v>1.8076295479639076E-3</v>
      </c>
      <c r="K101" s="87">
        <v>1.8719638588777974E-3</v>
      </c>
      <c r="L101" s="87">
        <v>1.8112561919459988E-3</v>
      </c>
      <c r="M101" s="87">
        <v>1.7885315836204431E-3</v>
      </c>
      <c r="N101" s="87">
        <v>1.799214847502887E-3</v>
      </c>
      <c r="O101" s="210">
        <v>2.1589190119786984E-2</v>
      </c>
    </row>
    <row r="102" spans="1:15" s="72" customFormat="1" ht="12" x14ac:dyDescent="0.35">
      <c r="A102" s="78"/>
      <c r="B102" s="83" t="s">
        <v>386</v>
      </c>
      <c r="C102" s="95">
        <v>8.3280428592206026E-5</v>
      </c>
      <c r="D102" s="95">
        <v>8.4345339265033594E-5</v>
      </c>
      <c r="E102" s="95">
        <v>8.8582812165828866E-5</v>
      </c>
      <c r="F102" s="95">
        <v>8.7365755871819672E-5</v>
      </c>
      <c r="G102" s="95">
        <v>8.9805438076327721E-5</v>
      </c>
      <c r="H102" s="95">
        <v>9.0038207292305128E-5</v>
      </c>
      <c r="I102" s="95">
        <v>9.0393086953711226E-5</v>
      </c>
      <c r="J102" s="95">
        <v>8.8581902008987858E-5</v>
      </c>
      <c r="K102" s="95">
        <v>9.1846960623975685E-5</v>
      </c>
      <c r="L102" s="95">
        <v>8.8899370148899843E-5</v>
      </c>
      <c r="M102" s="95">
        <v>8.7741854413608426E-5</v>
      </c>
      <c r="N102" s="95">
        <v>8.8240131322978203E-5</v>
      </c>
      <c r="O102" s="203">
        <v>1.0591212867356824E-3</v>
      </c>
    </row>
    <row r="103" spans="1:15" s="72" customFormat="1" ht="12" x14ac:dyDescent="0.35">
      <c r="A103" s="78"/>
      <c r="B103" s="83" t="s">
        <v>387</v>
      </c>
      <c r="C103" s="95">
        <v>6.0682824760221012E-6</v>
      </c>
      <c r="D103" s="95">
        <v>6.1458679284959603E-6</v>
      </c>
      <c r="E103" s="95">
        <v>6.4545985173549759E-6</v>
      </c>
      <c r="F103" s="95">
        <v>6.365927616442721E-6</v>
      </c>
      <c r="G103" s="95">
        <v>6.5436755650463224E-6</v>
      </c>
      <c r="H103" s="95">
        <v>6.5606338047189232E-6</v>
      </c>
      <c r="I103" s="95">
        <v>6.5864900033661044E-6</v>
      </c>
      <c r="J103" s="95">
        <v>6.4545331052453887E-6</v>
      </c>
      <c r="K103" s="95">
        <v>6.6924152902031006E-6</v>
      </c>
      <c r="L103" s="95">
        <v>6.477664146448393E-6</v>
      </c>
      <c r="M103" s="95">
        <v>6.3933308869664949E-6</v>
      </c>
      <c r="N103" s="95">
        <v>6.4296347525028641E-6</v>
      </c>
      <c r="O103" s="203">
        <v>7.717305409281336E-5</v>
      </c>
    </row>
    <row r="104" spans="1:15" s="72" customFormat="1" ht="12" x14ac:dyDescent="0.35">
      <c r="A104" s="78"/>
      <c r="B104" s="83" t="s">
        <v>66</v>
      </c>
      <c r="C104" s="95">
        <v>2.3794757399787049E-5</v>
      </c>
      <c r="D104" s="95">
        <v>2.4397613844299186E-5</v>
      </c>
      <c r="E104" s="95">
        <v>2.6796489085080607E-5</v>
      </c>
      <c r="F104" s="95">
        <v>2.6107501502460808E-5</v>
      </c>
      <c r="G104" s="95">
        <v>2.7488629682577559E-5</v>
      </c>
      <c r="H104" s="95">
        <v>2.7620402633602091E-5</v>
      </c>
      <c r="I104" s="95">
        <v>2.7821303513238214E-5</v>
      </c>
      <c r="J104" s="95">
        <v>2.6795973836307991E-5</v>
      </c>
      <c r="K104" s="95">
        <v>2.8644355750378624E-5</v>
      </c>
      <c r="L104" s="95">
        <v>2.6975695684305859E-5</v>
      </c>
      <c r="M104" s="95">
        <v>2.6320414599750875E-5</v>
      </c>
      <c r="N104" s="95">
        <v>2.6602494077053464E-5</v>
      </c>
      <c r="O104" s="203">
        <v>3.1936563160884232E-4</v>
      </c>
    </row>
    <row r="105" spans="1:15" s="72" customFormat="1" ht="12" x14ac:dyDescent="0.35">
      <c r="A105" s="78"/>
      <c r="B105" s="83" t="s">
        <v>399</v>
      </c>
      <c r="C105" s="82">
        <v>6.2832586520093735E-3</v>
      </c>
      <c r="D105" s="82">
        <v>6.3727794766291297E-3</v>
      </c>
      <c r="E105" s="82">
        <v>6.7292738666545364E-3</v>
      </c>
      <c r="F105" s="82">
        <v>6.6256682380025807E-3</v>
      </c>
      <c r="G105" s="82">
        <v>6.8307388094529537E-3</v>
      </c>
      <c r="H105" s="82">
        <v>6.8500088706016553E-3</v>
      </c>
      <c r="I105" s="82">
        <v>6.8788826216452745E-3</v>
      </c>
      <c r="J105" s="82">
        <v>6.7243344889183461E-3</v>
      </c>
      <c r="K105" s="82">
        <v>7.0025105556054948E-3</v>
      </c>
      <c r="L105" s="82">
        <v>6.7559566627821708E-3</v>
      </c>
      <c r="M105" s="82">
        <v>6.6571944458206174E-3</v>
      </c>
      <c r="N105" s="82">
        <v>6.6981407985609778E-3</v>
      </c>
      <c r="O105" s="202">
        <v>8.0408747486683113E-2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56">
        <v>0</v>
      </c>
      <c r="D107" s="156">
        <v>0</v>
      </c>
      <c r="E107" s="156">
        <v>0</v>
      </c>
      <c r="F107" s="156">
        <v>0</v>
      </c>
      <c r="G107" s="156">
        <v>0</v>
      </c>
      <c r="H107" s="156">
        <v>0</v>
      </c>
      <c r="I107" s="156">
        <v>0</v>
      </c>
      <c r="J107" s="156">
        <v>0</v>
      </c>
      <c r="K107" s="156">
        <v>0</v>
      </c>
      <c r="L107" s="156">
        <v>0</v>
      </c>
      <c r="M107" s="156">
        <v>0</v>
      </c>
      <c r="N107" s="156">
        <v>0</v>
      </c>
      <c r="O107" s="212">
        <v>0</v>
      </c>
    </row>
    <row r="108" spans="1:15" s="72" customFormat="1" ht="12" x14ac:dyDescent="0.35">
      <c r="A108" s="78"/>
      <c r="B108" s="83" t="s">
        <v>400</v>
      </c>
      <c r="C108" s="95">
        <v>1.0089690764009175E-6</v>
      </c>
      <c r="D108" s="95">
        <v>1.0345319976697508E-6</v>
      </c>
      <c r="E108" s="95">
        <v>1.1362515023247519E-6</v>
      </c>
      <c r="F108" s="95">
        <v>1.1070363624850065E-6</v>
      </c>
      <c r="G108" s="95">
        <v>1.1656003394514683E-6</v>
      </c>
      <c r="H108" s="95">
        <v>1.1711879077740197E-6</v>
      </c>
      <c r="I108" s="95">
        <v>1.1797067075906721E-6</v>
      </c>
      <c r="J108" s="95">
        <v>1.1362296542315151E-6</v>
      </c>
      <c r="K108" s="95">
        <v>1.2146065908542308E-6</v>
      </c>
      <c r="L108" s="95">
        <v>1.1438503995888555E-6</v>
      </c>
      <c r="M108" s="95">
        <v>1.1160645163559233E-6</v>
      </c>
      <c r="N108" s="95">
        <v>1.1280255321756604E-6</v>
      </c>
      <c r="O108" s="203">
        <v>1.3542060586902772E-5</v>
      </c>
    </row>
    <row r="109" spans="1:15" s="72" customFormat="1" ht="12" x14ac:dyDescent="0.35">
      <c r="A109" s="78"/>
      <c r="B109" s="83" t="s">
        <v>403</v>
      </c>
      <c r="C109" s="82">
        <v>5.5167424098400114E-4</v>
      </c>
      <c r="D109" s="82">
        <v>5.5848843601867461E-4</v>
      </c>
      <c r="E109" s="82">
        <v>5.8562238440829485E-4</v>
      </c>
      <c r="F109" s="82">
        <v>5.7774496346782087E-4</v>
      </c>
      <c r="G109" s="82">
        <v>5.9335476955798237E-4</v>
      </c>
      <c r="H109" s="82">
        <v>5.9482362086429224E-4</v>
      </c>
      <c r="I109" s="82">
        <v>5.9702803176741562E-4</v>
      </c>
      <c r="J109" s="82">
        <v>5.8527978985783817E-4</v>
      </c>
      <c r="K109" s="82">
        <v>6.064287357744842E-4</v>
      </c>
      <c r="L109" s="82">
        <v>5.8765294842793073E-4</v>
      </c>
      <c r="M109" s="82">
        <v>5.8014531181251419E-4</v>
      </c>
      <c r="N109" s="82">
        <v>5.8326854781658329E-4</v>
      </c>
      <c r="O109" s="202">
        <v>7.0015117807578318E-3</v>
      </c>
    </row>
    <row r="110" spans="1:15" s="72" customFormat="1" ht="12" x14ac:dyDescent="0.35">
      <c r="A110" s="78"/>
      <c r="B110" s="83" t="s">
        <v>405</v>
      </c>
      <c r="C110" s="156">
        <v>4.2914511365884585E-7</v>
      </c>
      <c r="D110" s="156">
        <v>4.4007625137116906E-7</v>
      </c>
      <c r="E110" s="156">
        <v>4.8350272158604551E-7</v>
      </c>
      <c r="F110" s="156">
        <v>4.7134209876822402E-7</v>
      </c>
      <c r="G110" s="156">
        <v>4.9638999169289151E-7</v>
      </c>
      <c r="H110" s="156">
        <v>4.9885566988672408E-7</v>
      </c>
      <c r="I110" s="156">
        <v>5.0274452206979594E-7</v>
      </c>
      <c r="J110" s="156">
        <v>4.847412549877692E-7</v>
      </c>
      <c r="K110" s="156">
        <v>5.173066677949211E-7</v>
      </c>
      <c r="L110" s="156">
        <v>4.8673376149885296E-7</v>
      </c>
      <c r="M110" s="156">
        <v>4.7522583701203431E-7</v>
      </c>
      <c r="N110" s="156">
        <v>4.8058201174712792E-7</v>
      </c>
      <c r="O110" s="212">
        <v>5.7666459020744024E-6</v>
      </c>
    </row>
    <row r="111" spans="1:15" s="72" customFormat="1" ht="12" x14ac:dyDescent="0.35">
      <c r="A111" s="78"/>
      <c r="B111" s="83" t="s">
        <v>406</v>
      </c>
      <c r="C111" s="156">
        <v>1.5484476631283113E-4</v>
      </c>
      <c r="D111" s="156">
        <v>1.5711601898712974E-4</v>
      </c>
      <c r="E111" s="156">
        <v>1.6615397591600566E-4</v>
      </c>
      <c r="F111" s="156">
        <v>1.6355818613674814E-4</v>
      </c>
      <c r="G111" s="156">
        <v>1.6876166570795482E-4</v>
      </c>
      <c r="H111" s="156">
        <v>1.6925809153247139E-4</v>
      </c>
      <c r="I111" s="156">
        <v>1.7001503912815385E-4</v>
      </c>
      <c r="J111" s="156">
        <v>1.661520865911552E-4</v>
      </c>
      <c r="K111" s="156">
        <v>1.7311595866670448E-4</v>
      </c>
      <c r="L111" s="156">
        <v>1.6682927180236641E-4</v>
      </c>
      <c r="M111" s="156">
        <v>1.6436045554616628E-4</v>
      </c>
      <c r="N111" s="156">
        <v>1.6542325810590513E-4</v>
      </c>
      <c r="O111" s="212">
        <v>1.9855887744335923E-3</v>
      </c>
    </row>
    <row r="112" spans="1:15" s="72" customFormat="1" ht="12" x14ac:dyDescent="0.35">
      <c r="A112" s="78"/>
      <c r="B112" s="83" t="s">
        <v>404</v>
      </c>
      <c r="C112" s="95">
        <v>1.2265554023925893E-5</v>
      </c>
      <c r="D112" s="95">
        <v>1.2576310219696209E-5</v>
      </c>
      <c r="E112" s="95">
        <v>1.3812865540185674E-5</v>
      </c>
      <c r="F112" s="95">
        <v>1.3457711071726464E-5</v>
      </c>
      <c r="G112" s="95">
        <v>1.4169645302555817E-5</v>
      </c>
      <c r="H112" s="95">
        <v>1.4237570695638331E-5</v>
      </c>
      <c r="I112" s="95">
        <v>1.4341129666685169E-5</v>
      </c>
      <c r="J112" s="95">
        <v>1.3812599943375838E-5</v>
      </c>
      <c r="K112" s="95">
        <v>1.4765390839410935E-5</v>
      </c>
      <c r="L112" s="95">
        <v>1.3905241696298998E-5</v>
      </c>
      <c r="M112" s="95">
        <v>1.3567462016160807E-5</v>
      </c>
      <c r="N112" s="95">
        <v>1.3712866359216926E-5</v>
      </c>
      <c r="O112" s="203">
        <v>1.6462434737487709E-4</v>
      </c>
    </row>
    <row r="113" spans="1:15" s="72" customFormat="1" ht="12" x14ac:dyDescent="0.35">
      <c r="A113" s="78"/>
      <c r="B113" s="83" t="s">
        <v>67</v>
      </c>
      <c r="C113" s="160">
        <v>8.3402281053807851E-4</v>
      </c>
      <c r="D113" s="160">
        <v>8.3899371498368414E-4</v>
      </c>
      <c r="E113" s="160">
        <v>8.5870096492808427E-4</v>
      </c>
      <c r="F113" s="160">
        <v>8.5336329227675629E-4</v>
      </c>
      <c r="G113" s="160">
        <v>8.6475661454711692E-4</v>
      </c>
      <c r="H113" s="160">
        <v>8.6592206504923312E-4</v>
      </c>
      <c r="I113" s="160">
        <v>8.6783295056950096E-4</v>
      </c>
      <c r="J113" s="160">
        <v>8.5998653605712998E-4</v>
      </c>
      <c r="K113" s="160">
        <v>8.7424570806238894E-4</v>
      </c>
      <c r="L113" s="160">
        <v>8.601596334507827E-4</v>
      </c>
      <c r="M113" s="160">
        <v>8.5514281034244758E-4</v>
      </c>
      <c r="N113" s="160">
        <v>8.5771827815047308E-4</v>
      </c>
      <c r="O113" s="211">
        <v>1.0290845378955677E-2</v>
      </c>
    </row>
    <row r="114" spans="1:15" s="72" customFormat="1" ht="12" x14ac:dyDescent="0.35">
      <c r="A114" s="78"/>
      <c r="B114" s="83" t="s">
        <v>68</v>
      </c>
      <c r="C114" s="95">
        <v>2.9836224959778297E-5</v>
      </c>
      <c r="D114" s="156">
        <v>3.0291321429070157E-5</v>
      </c>
      <c r="E114" s="156">
        <v>3.2103192516923973E-5</v>
      </c>
      <c r="F114" s="156">
        <v>3.1578553709099406E-5</v>
      </c>
      <c r="G114" s="156">
        <v>3.2621100388374058E-5</v>
      </c>
      <c r="H114" s="156">
        <v>3.2719536888004306E-5</v>
      </c>
      <c r="I114" s="156">
        <v>3.2867848161138107E-5</v>
      </c>
      <c r="J114" s="156">
        <v>3.2085820748089353E-5</v>
      </c>
      <c r="K114" s="156">
        <v>3.3494092109127395E-5</v>
      </c>
      <c r="L114" s="156">
        <v>3.2238725721497069E-5</v>
      </c>
      <c r="M114" s="156">
        <v>3.173896684106727E-5</v>
      </c>
      <c r="N114" s="156">
        <v>3.1948622830443009E-5</v>
      </c>
      <c r="O114" s="212">
        <v>3.8352400630261245E-4</v>
      </c>
    </row>
    <row r="115" spans="1:15" s="72" customFormat="1" ht="12" x14ac:dyDescent="0.35">
      <c r="A115" s="78"/>
      <c r="B115" s="83" t="s">
        <v>69</v>
      </c>
      <c r="C115" s="95">
        <v>7.3820606829215341E-6</v>
      </c>
      <c r="D115" s="95">
        <v>7.5690902366045942E-6</v>
      </c>
      <c r="E115" s="95">
        <v>8.3133147857636852E-6</v>
      </c>
      <c r="F115" s="95">
        <v>8.0995639977550503E-6</v>
      </c>
      <c r="G115" s="95">
        <v>8.5280437618145951E-6</v>
      </c>
      <c r="H115" s="95">
        <v>8.5689248645082255E-6</v>
      </c>
      <c r="I115" s="95">
        <v>8.6312521435726252E-6</v>
      </c>
      <c r="J115" s="95">
        <v>8.3131549355226295E-6</v>
      </c>
      <c r="K115" s="95">
        <v>8.8865950099739098E-6</v>
      </c>
      <c r="L115" s="95">
        <v>8.3689116539323277E-6</v>
      </c>
      <c r="M115" s="95">
        <v>8.1656179346780688E-6</v>
      </c>
      <c r="N115" s="95">
        <v>8.2531299770943176E-6</v>
      </c>
      <c r="O115" s="203">
        <v>9.9079659984141561E-5</v>
      </c>
    </row>
    <row r="116" spans="1:15" s="72" customFormat="1" ht="12" x14ac:dyDescent="0.35">
      <c r="A116" s="78"/>
      <c r="B116" s="114" t="s">
        <v>70</v>
      </c>
      <c r="C116" s="115">
        <v>5.4863148708870199E-2</v>
      </c>
      <c r="D116" s="115">
        <v>5.5392098086831147E-2</v>
      </c>
      <c r="E116" s="115">
        <v>5.7496101438958891E-2</v>
      </c>
      <c r="F116" s="115">
        <v>5.6895267379210822E-2</v>
      </c>
      <c r="G116" s="115">
        <v>5.8107131405711145E-2</v>
      </c>
      <c r="H116" s="115">
        <v>5.8223596816164812E-2</v>
      </c>
      <c r="I116" s="115">
        <v>5.8402599067701295E-2</v>
      </c>
      <c r="J116" s="115">
        <v>5.7509497533643747E-2</v>
      </c>
      <c r="K116" s="115">
        <v>5.9120736271719425E-2</v>
      </c>
      <c r="L116" s="115">
        <v>5.7653134443842249E-2</v>
      </c>
      <c r="M116" s="115">
        <v>5.7082335431933001E-2</v>
      </c>
      <c r="N116" s="115">
        <v>5.733251287284425E-2</v>
      </c>
      <c r="O116" s="115">
        <v>0.68807815945743089</v>
      </c>
    </row>
    <row r="117" spans="1:15" s="72" customFormat="1" ht="12" x14ac:dyDescent="0.35">
      <c r="A117" s="78"/>
      <c r="B117" s="83" t="s">
        <v>71</v>
      </c>
      <c r="C117" s="87">
        <v>6.6868496954054355E-7</v>
      </c>
      <c r="D117" s="87">
        <v>8.0023611068604332E-7</v>
      </c>
      <c r="E117" s="87">
        <v>1.1673421845629965E-6</v>
      </c>
      <c r="F117" s="87">
        <v>9.5334770862636784E-7</v>
      </c>
      <c r="G117" s="87">
        <v>1.0656720073483131E-6</v>
      </c>
      <c r="H117" s="87">
        <v>1.0951937577132462E-6</v>
      </c>
      <c r="I117" s="87">
        <v>1.1750308834412644E-6</v>
      </c>
      <c r="J117" s="87">
        <v>9.3352217692634119E-7</v>
      </c>
      <c r="K117" s="87">
        <v>1.3811150180866331E-6</v>
      </c>
      <c r="L117" s="87">
        <v>1.1310234001996478E-6</v>
      </c>
      <c r="M117" s="87">
        <v>9.9413246023080478E-7</v>
      </c>
      <c r="N117" s="87">
        <v>6.9066323502192772E-7</v>
      </c>
      <c r="O117" s="210">
        <v>1.2055963912384129E-5</v>
      </c>
    </row>
    <row r="118" spans="1:15" s="72" customFormat="1" ht="12" x14ac:dyDescent="0.35">
      <c r="A118" s="78"/>
      <c r="B118" s="83" t="s">
        <v>123</v>
      </c>
      <c r="C118" s="87">
        <v>3.5673510122631245E-7</v>
      </c>
      <c r="D118" s="87">
        <v>4.2691599625259343E-7</v>
      </c>
      <c r="E118" s="87">
        <v>6.227625135076052E-7</v>
      </c>
      <c r="F118" s="87">
        <v>5.0859912639337395E-7</v>
      </c>
      <c r="G118" s="87">
        <v>5.6852274050164388E-7</v>
      </c>
      <c r="H118" s="87">
        <v>5.8427222655940364E-7</v>
      </c>
      <c r="I118" s="87">
        <v>6.2686433857856797E-7</v>
      </c>
      <c r="J118" s="87">
        <v>4.9802245220442966E-7</v>
      </c>
      <c r="K118" s="87">
        <v>7.3680765715557572E-7</v>
      </c>
      <c r="L118" s="87">
        <v>6.0338689448452742E-7</v>
      </c>
      <c r="M118" s="87">
        <v>5.30357283305583E-7</v>
      </c>
      <c r="N118" s="87">
        <v>3.6846023207031427E-7</v>
      </c>
      <c r="O118" s="210">
        <v>6.431706562239931E-6</v>
      </c>
    </row>
    <row r="119" spans="1:15" s="72" customFormat="1" ht="12" x14ac:dyDescent="0.35">
      <c r="A119" s="78"/>
      <c r="B119" s="83" t="s">
        <v>72</v>
      </c>
      <c r="C119" s="87">
        <v>2.3713448563879956E-4</v>
      </c>
      <c r="D119" s="87">
        <v>1.7259552679566259E-4</v>
      </c>
      <c r="E119" s="87">
        <v>2.8618520652197492E-4</v>
      </c>
      <c r="F119" s="87">
        <v>2.2229542430765836E-4</v>
      </c>
      <c r="G119" s="87">
        <v>2.0797487901368217E-4</v>
      </c>
      <c r="H119" s="87">
        <v>2.7153914471151323E-4</v>
      </c>
      <c r="I119" s="87">
        <v>2.8314135907685304E-4</v>
      </c>
      <c r="J119" s="87">
        <v>3.006779720883522E-4</v>
      </c>
      <c r="K119" s="87">
        <v>1.8993713749624252E-4</v>
      </c>
      <c r="L119" s="87">
        <v>2.2633608262235237E-4</v>
      </c>
      <c r="M119" s="87">
        <v>1.8196216660073923E-4</v>
      </c>
      <c r="N119" s="87">
        <v>1.8802369718902494E-4</v>
      </c>
      <c r="O119" s="210">
        <v>2.7678030820628553E-3</v>
      </c>
    </row>
    <row r="120" spans="1:15" s="72" customFormat="1" ht="12" x14ac:dyDescent="0.35">
      <c r="A120" s="78"/>
      <c r="B120" s="83" t="s">
        <v>124</v>
      </c>
      <c r="C120" s="156">
        <v>3.9774395444464225E-6</v>
      </c>
      <c r="D120" s="156">
        <v>4.1718560198750888E-6</v>
      </c>
      <c r="E120" s="156">
        <v>4.8237950312960996E-6</v>
      </c>
      <c r="F120" s="156">
        <v>4.7896897766762146E-6</v>
      </c>
      <c r="G120" s="156">
        <v>5.1473470646290307E-6</v>
      </c>
      <c r="H120" s="156">
        <v>5.2404650421600495E-6</v>
      </c>
      <c r="I120" s="156">
        <v>5.4845646643582065E-6</v>
      </c>
      <c r="J120" s="156">
        <v>5.5325906068376887E-6</v>
      </c>
      <c r="K120" s="156">
        <v>5.5246820233684368E-6</v>
      </c>
      <c r="L120" s="156">
        <v>4.8331854007126005E-6</v>
      </c>
      <c r="M120" s="156">
        <v>4.8708578239301737E-6</v>
      </c>
      <c r="N120" s="156">
        <v>4.9450614976729972E-6</v>
      </c>
      <c r="O120" s="212">
        <v>5.9341534495962999E-5</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2.4213734525401284E-4</v>
      </c>
      <c r="D122" s="164">
        <v>1.7799453492247633E-4</v>
      </c>
      <c r="E122" s="164">
        <v>2.927991062513416E-4</v>
      </c>
      <c r="F122" s="164">
        <v>2.2854706091935431E-4</v>
      </c>
      <c r="G122" s="164">
        <v>2.1475642082616117E-4</v>
      </c>
      <c r="H122" s="164">
        <v>2.7845907573794592E-4</v>
      </c>
      <c r="I122" s="164">
        <v>2.9042781896323111E-4</v>
      </c>
      <c r="J122" s="164">
        <v>3.0764210732432066E-4</v>
      </c>
      <c r="K122" s="164">
        <v>1.9757974219485318E-4</v>
      </c>
      <c r="L122" s="164">
        <v>2.3290367831774913E-4</v>
      </c>
      <c r="M122" s="164">
        <v>1.8835751416820579E-4</v>
      </c>
      <c r="N122" s="164">
        <v>1.9402788215379017E-4</v>
      </c>
      <c r="O122" s="164">
        <v>2.8456322870334429E-3</v>
      </c>
    </row>
    <row r="123" spans="1:15" s="72" customFormat="1" ht="12" x14ac:dyDescent="0.35">
      <c r="A123" s="78"/>
      <c r="B123" s="117" t="s">
        <v>75</v>
      </c>
      <c r="C123" s="118">
        <v>5.5105286054124215E-2</v>
      </c>
      <c r="D123" s="118">
        <v>5.5570092621753622E-2</v>
      </c>
      <c r="E123" s="118">
        <v>5.7788900545210235E-2</v>
      </c>
      <c r="F123" s="118">
        <v>5.7123814440130177E-2</v>
      </c>
      <c r="G123" s="118">
        <v>5.8321887826537307E-2</v>
      </c>
      <c r="H123" s="118">
        <v>5.8502055891902757E-2</v>
      </c>
      <c r="I123" s="118">
        <v>5.8693026886664529E-2</v>
      </c>
      <c r="J123" s="118">
        <v>5.7817139640968067E-2</v>
      </c>
      <c r="K123" s="118">
        <v>5.9318316013914275E-2</v>
      </c>
      <c r="L123" s="118">
        <v>5.7886038122159998E-2</v>
      </c>
      <c r="M123" s="118">
        <v>5.7270692946101209E-2</v>
      </c>
      <c r="N123" s="118">
        <v>5.7526540754998037E-2</v>
      </c>
      <c r="O123" s="118">
        <v>0.6909237917444645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1.435450604804811E-2</v>
      </c>
      <c r="D126" s="102">
        <v>9.8764013029215489E-3</v>
      </c>
      <c r="E126" s="102">
        <v>1.5984318843193006E-2</v>
      </c>
      <c r="F126" s="102">
        <v>1.6038553613186197E-2</v>
      </c>
      <c r="G126" s="102">
        <v>1.7904874912227794E-2</v>
      </c>
      <c r="H126" s="102">
        <v>2.1611884934334882E-2</v>
      </c>
      <c r="I126" s="102">
        <v>2.2036127622341788E-2</v>
      </c>
      <c r="J126" s="102">
        <v>2.5622099356468118E-2</v>
      </c>
      <c r="K126" s="102">
        <v>1.9909536203722683E-2</v>
      </c>
      <c r="L126" s="102">
        <v>1.7365496899819373E-2</v>
      </c>
      <c r="M126" s="102">
        <v>1.5602819911161738E-2</v>
      </c>
      <c r="N126" s="102">
        <v>2.2230890149023644E-2</v>
      </c>
      <c r="O126" s="215">
        <v>0.21853750979644887</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1.435450604804811E-2</v>
      </c>
      <c r="D129" s="90">
        <v>9.8764013029215489E-3</v>
      </c>
      <c r="E129" s="90">
        <v>1.5984318843193006E-2</v>
      </c>
      <c r="F129" s="90">
        <v>1.6038553613186197E-2</v>
      </c>
      <c r="G129" s="90">
        <v>1.7904874912227794E-2</v>
      </c>
      <c r="H129" s="90">
        <v>2.1611884934334882E-2</v>
      </c>
      <c r="I129" s="90">
        <v>2.2036127622341788E-2</v>
      </c>
      <c r="J129" s="90">
        <v>2.5622099356468118E-2</v>
      </c>
      <c r="K129" s="90">
        <v>1.9909536203722683E-2</v>
      </c>
      <c r="L129" s="90">
        <v>1.7365496899819373E-2</v>
      </c>
      <c r="M129" s="90">
        <v>1.5602819911161738E-2</v>
      </c>
      <c r="N129" s="90">
        <v>2.2230890149023644E-2</v>
      </c>
      <c r="O129" s="90">
        <v>0.21853750979644887</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171</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171</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171</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0.96509319884635281</v>
      </c>
      <c r="D154" s="105">
        <v>0.8146231058637996</v>
      </c>
      <c r="E154" s="105">
        <v>0.84974545033147275</v>
      </c>
      <c r="F154" s="105">
        <v>0.75581414395648139</v>
      </c>
      <c r="G154" s="105">
        <v>0.68200874174917259</v>
      </c>
      <c r="H154" s="105">
        <v>0.68085974244644254</v>
      </c>
      <c r="I154" s="105">
        <v>0.67210141417534208</v>
      </c>
      <c r="J154" s="105">
        <v>0.6215842907057173</v>
      </c>
      <c r="K154" s="105">
        <v>0.67548020620775884</v>
      </c>
      <c r="L154" s="105">
        <v>0.69560192224337702</v>
      </c>
      <c r="M154" s="105">
        <v>0.75622267287998757</v>
      </c>
      <c r="N154" s="105">
        <v>0.87904963150885296</v>
      </c>
      <c r="O154" s="105">
        <v>9.0481845209147576</v>
      </c>
    </row>
    <row r="155" spans="1:15" s="72" customFormat="1" ht="12" x14ac:dyDescent="0.35">
      <c r="A155" s="80"/>
      <c r="B155" s="94" t="s">
        <v>94</v>
      </c>
      <c r="C155" s="105">
        <v>0.96509319884635281</v>
      </c>
      <c r="D155" s="105">
        <v>0.8146231058637996</v>
      </c>
      <c r="E155" s="105">
        <v>0.84974545033147275</v>
      </c>
      <c r="F155" s="105">
        <v>0.75581414395648139</v>
      </c>
      <c r="G155" s="105">
        <v>0.68200874174917259</v>
      </c>
      <c r="H155" s="105">
        <v>0.68085974244644254</v>
      </c>
      <c r="I155" s="105">
        <v>0.67210141417534208</v>
      </c>
      <c r="J155" s="105">
        <v>0.6215842907057173</v>
      </c>
      <c r="K155" s="105">
        <v>0.67548020620775884</v>
      </c>
      <c r="L155" s="105">
        <v>0.69560192224337702</v>
      </c>
      <c r="M155" s="105">
        <v>0.75622267287998757</v>
      </c>
      <c r="N155" s="105">
        <v>0.87904963150885296</v>
      </c>
      <c r="O155" s="105">
        <v>9.0481845209147576</v>
      </c>
    </row>
    <row r="156" spans="1:15" s="72" customFormat="1" ht="12" x14ac:dyDescent="0.35">
      <c r="A156" s="76"/>
      <c r="B156" s="91" t="s">
        <v>95</v>
      </c>
      <c r="C156" s="90">
        <v>1.435450604804811E-2</v>
      </c>
      <c r="D156" s="90">
        <v>9.8764013029215489E-3</v>
      </c>
      <c r="E156" s="90">
        <v>1.5984318843193006E-2</v>
      </c>
      <c r="F156" s="90">
        <v>1.6038553613186197E-2</v>
      </c>
      <c r="G156" s="90">
        <v>1.7904874912227794E-2</v>
      </c>
      <c r="H156" s="90">
        <v>2.1611884934334882E-2</v>
      </c>
      <c r="I156" s="90">
        <v>2.2036127622341788E-2</v>
      </c>
      <c r="J156" s="90">
        <v>2.5622099356468118E-2</v>
      </c>
      <c r="K156" s="90">
        <v>1.9909536203722683E-2</v>
      </c>
      <c r="L156" s="90">
        <v>1.7365496899819373E-2</v>
      </c>
      <c r="M156" s="90">
        <v>1.5602819911161738E-2</v>
      </c>
      <c r="N156" s="90">
        <v>2.2230890149023644E-2</v>
      </c>
      <c r="O156" s="90">
        <v>0.21853750979644887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171</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1.6666528068960743E-2</v>
      </c>
      <c r="D163" s="82">
        <v>1.6668983364617619E-2</v>
      </c>
      <c r="E163" s="82">
        <v>1.667916252195472E-2</v>
      </c>
      <c r="F163" s="82">
        <v>1.6674428707138075E-2</v>
      </c>
      <c r="G163" s="82">
        <v>1.6680025032815779E-2</v>
      </c>
      <c r="H163" s="82">
        <v>1.6680118810029974E-2</v>
      </c>
      <c r="I163" s="82">
        <v>1.667950939631628E-2</v>
      </c>
      <c r="J163" s="82">
        <v>1.6671920535134492E-2</v>
      </c>
      <c r="K163" s="82">
        <v>1.6684959621147494E-2</v>
      </c>
      <c r="L163" s="82">
        <v>1.6679999009178242E-2</v>
      </c>
      <c r="M163" s="82">
        <v>1.6675161560406812E-2</v>
      </c>
      <c r="N163" s="82">
        <v>1.6674909614747834E-2</v>
      </c>
      <c r="O163" s="82">
        <v>0.20011570624244807</v>
      </c>
    </row>
    <row r="164" spans="1:15" s="72" customFormat="1" ht="12" x14ac:dyDescent="0.35">
      <c r="A164" s="78"/>
      <c r="B164" s="83" t="s">
        <v>247</v>
      </c>
      <c r="C164" s="82">
        <v>7.4347167854150352E-3</v>
      </c>
      <c r="D164" s="82">
        <v>7.6230804174497978E-3</v>
      </c>
      <c r="E164" s="82">
        <v>8.3726135065710916E-3</v>
      </c>
      <c r="F164" s="82">
        <v>8.1573380381398924E-3</v>
      </c>
      <c r="G164" s="82">
        <v>8.5888741404418056E-3</v>
      </c>
      <c r="H164" s="82">
        <v>8.630046847285815E-3</v>
      </c>
      <c r="I164" s="82">
        <v>8.6928187056805016E-3</v>
      </c>
      <c r="J164" s="82">
        <v>8.3724525161212211E-3</v>
      </c>
      <c r="K164" s="82">
        <v>8.9499829280312599E-3</v>
      </c>
      <c r="L164" s="82">
        <v>8.4286069461734243E-3</v>
      </c>
      <c r="M164" s="82">
        <v>8.2238631365748657E-3</v>
      </c>
      <c r="N164" s="82">
        <v>8.3119994007731929E-3</v>
      </c>
      <c r="O164" s="82">
        <v>9.9786393368657897E-2</v>
      </c>
    </row>
    <row r="165" spans="1:15" s="72" customFormat="1" ht="12" x14ac:dyDescent="0.35">
      <c r="A165" s="78"/>
      <c r="B165" s="179" t="s">
        <v>266</v>
      </c>
      <c r="C165" s="180">
        <v>2.4101244854375779E-2</v>
      </c>
      <c r="D165" s="180">
        <v>2.4292063782067417E-2</v>
      </c>
      <c r="E165" s="180">
        <v>2.5051776028525811E-2</v>
      </c>
      <c r="F165" s="180">
        <v>2.4831766745277969E-2</v>
      </c>
      <c r="G165" s="180">
        <v>2.5268899173257586E-2</v>
      </c>
      <c r="H165" s="180">
        <v>2.5310165657315788E-2</v>
      </c>
      <c r="I165" s="180">
        <v>2.5372328101996782E-2</v>
      </c>
      <c r="J165" s="180">
        <v>2.5044373051255713E-2</v>
      </c>
      <c r="K165" s="180">
        <v>2.5634942549178752E-2</v>
      </c>
      <c r="L165" s="180">
        <v>2.5108605955351665E-2</v>
      </c>
      <c r="M165" s="180">
        <v>2.4899024696981679E-2</v>
      </c>
      <c r="N165" s="180">
        <v>2.4986909015521027E-2</v>
      </c>
      <c r="O165" s="180">
        <v>0.29990209961110598</v>
      </c>
    </row>
    <row r="166" spans="1:15" s="72" customFormat="1" ht="12" x14ac:dyDescent="0.35">
      <c r="A166" s="78"/>
      <c r="B166" s="83" t="s">
        <v>229</v>
      </c>
      <c r="C166" s="82">
        <v>9.1367856725991063E-3</v>
      </c>
      <c r="D166" s="82">
        <v>9.140778973461175E-3</v>
      </c>
      <c r="E166" s="82">
        <v>9.1552551467596853E-3</v>
      </c>
      <c r="F166" s="82">
        <v>9.1573539180798171E-3</v>
      </c>
      <c r="G166" s="82">
        <v>9.16660162920915E-3</v>
      </c>
      <c r="H166" s="82">
        <v>9.1690052508841113E-3</v>
      </c>
      <c r="I166" s="82">
        <v>9.1752702042597022E-3</v>
      </c>
      <c r="J166" s="82">
        <v>9.1802742074208882E-3</v>
      </c>
      <c r="K166" s="82">
        <v>9.1734705524261079E-3</v>
      </c>
      <c r="L166" s="82">
        <v>9.1560737057803272E-3</v>
      </c>
      <c r="M166" s="82">
        <v>9.1592283895827412E-3</v>
      </c>
      <c r="N166" s="82">
        <v>9.1659382812046761E-3</v>
      </c>
      <c r="O166" s="82">
        <v>0.10993603593166751</v>
      </c>
    </row>
    <row r="167" spans="1:15" s="72" customFormat="1" ht="12" x14ac:dyDescent="0.35">
      <c r="A167" s="78"/>
      <c r="B167" s="83" t="s">
        <v>248</v>
      </c>
      <c r="C167" s="82">
        <v>4.3879880918134195E-3</v>
      </c>
      <c r="D167" s="82">
        <v>4.4991607696914402E-3</v>
      </c>
      <c r="E167" s="82">
        <v>4.9415370382718937E-3</v>
      </c>
      <c r="F167" s="82">
        <v>4.8144809285100834E-3</v>
      </c>
      <c r="G167" s="82">
        <v>5.0691745950937348E-3</v>
      </c>
      <c r="H167" s="82">
        <v>5.093474827712368E-3</v>
      </c>
      <c r="I167" s="82">
        <v>5.1305229325813032E-3</v>
      </c>
      <c r="J167" s="82">
        <v>4.9414420213133026E-3</v>
      </c>
      <c r="K167" s="82">
        <v>5.2823018877029395E-3</v>
      </c>
      <c r="L167" s="82">
        <v>4.9745845037350985E-3</v>
      </c>
      <c r="M167" s="82">
        <v>4.8537442048613814E-3</v>
      </c>
      <c r="N167" s="82">
        <v>4.905762444280785E-3</v>
      </c>
      <c r="O167" s="82">
        <v>5.8894174245567754E-2</v>
      </c>
    </row>
    <row r="168" spans="1:15" s="72" customFormat="1" ht="12" x14ac:dyDescent="0.35">
      <c r="A168" s="78"/>
      <c r="B168" s="179" t="s">
        <v>270</v>
      </c>
      <c r="C168" s="180">
        <v>1.3524773764412527E-2</v>
      </c>
      <c r="D168" s="180">
        <v>1.3639939743152616E-2</v>
      </c>
      <c r="E168" s="180">
        <v>1.4096792185031579E-2</v>
      </c>
      <c r="F168" s="180">
        <v>1.3971834846589901E-2</v>
      </c>
      <c r="G168" s="180">
        <v>1.4235776224302884E-2</v>
      </c>
      <c r="H168" s="180">
        <v>1.4262480078596479E-2</v>
      </c>
      <c r="I168" s="180">
        <v>1.4305793136841004E-2</v>
      </c>
      <c r="J168" s="180">
        <v>1.4121716228734191E-2</v>
      </c>
      <c r="K168" s="180">
        <v>1.4455772440129046E-2</v>
      </c>
      <c r="L168" s="180">
        <v>1.4130658209515427E-2</v>
      </c>
      <c r="M168" s="180">
        <v>1.4012972594444123E-2</v>
      </c>
      <c r="N168" s="180">
        <v>1.4071700725485461E-2</v>
      </c>
      <c r="O168" s="180">
        <v>0.16883021017723523</v>
      </c>
    </row>
    <row r="169" spans="1:15" s="72" customFormat="1" ht="12" x14ac:dyDescent="0.35">
      <c r="A169" s="78"/>
      <c r="B169" s="83" t="s">
        <v>230</v>
      </c>
      <c r="C169" s="156">
        <v>2.0656681578190297E-5</v>
      </c>
      <c r="D169" s="156">
        <v>2.0656681578190297E-5</v>
      </c>
      <c r="E169" s="156">
        <v>2.0656681578190297E-5</v>
      </c>
      <c r="F169" s="156">
        <v>2.0656681578190297E-5</v>
      </c>
      <c r="G169" s="156">
        <v>2.06566815781903E-5</v>
      </c>
      <c r="H169" s="156">
        <v>2.0656681578190304E-5</v>
      </c>
      <c r="I169" s="156">
        <v>2.0656681578190297E-5</v>
      </c>
      <c r="J169" s="156">
        <v>2.0656681578190297E-5</v>
      </c>
      <c r="K169" s="156">
        <v>2.0656681578190297E-5</v>
      </c>
      <c r="L169" s="156">
        <v>2.0656681578190297E-5</v>
      </c>
      <c r="M169" s="156">
        <v>2.0656681578190297E-5</v>
      </c>
      <c r="N169" s="156">
        <v>2.0656681578190297E-5</v>
      </c>
      <c r="O169" s="156">
        <v>2.4788017893828353E-4</v>
      </c>
    </row>
    <row r="170" spans="1:15" s="72" customFormat="1" ht="12" x14ac:dyDescent="0.35">
      <c r="A170" s="78"/>
      <c r="B170" s="83" t="s">
        <v>249</v>
      </c>
      <c r="C170" s="82">
        <v>1.0427377059675202E-5</v>
      </c>
      <c r="D170" s="82">
        <v>1.069156178550222E-5</v>
      </c>
      <c r="E170" s="82">
        <v>1.174280077207709E-5</v>
      </c>
      <c r="F170" s="82">
        <v>1.1440871519649619E-5</v>
      </c>
      <c r="G170" s="82">
        <v>1.2046111743781901E-5</v>
      </c>
      <c r="H170" s="82">
        <v>1.2103857499433572E-5</v>
      </c>
      <c r="I170" s="82">
        <v>1.2191896607729126E-5</v>
      </c>
      <c r="J170" s="82">
        <v>1.1742574978926889E-5</v>
      </c>
      <c r="K170" s="82">
        <v>1.2552575889819603E-5</v>
      </c>
      <c r="L170" s="82">
        <v>1.1821332977735155E-5</v>
      </c>
      <c r="M170" s="82">
        <v>1.1534174641387127E-5</v>
      </c>
      <c r="N170" s="82">
        <v>1.1657787966003609E-5</v>
      </c>
      <c r="O170" s="160">
        <v>1.3995292344172111E-4</v>
      </c>
    </row>
    <row r="171" spans="1:15" s="72" customFormat="1" ht="12" x14ac:dyDescent="0.35">
      <c r="A171" s="78"/>
      <c r="B171" s="179" t="s">
        <v>271</v>
      </c>
      <c r="C171" s="183">
        <v>3.1084058637865501E-5</v>
      </c>
      <c r="D171" s="183">
        <v>3.1348243363692519E-5</v>
      </c>
      <c r="E171" s="183">
        <v>3.2399482350267386E-5</v>
      </c>
      <c r="F171" s="183">
        <v>3.2097553097839916E-5</v>
      </c>
      <c r="G171" s="183">
        <v>3.2702793321972201E-5</v>
      </c>
      <c r="H171" s="183">
        <v>3.2760539077623874E-5</v>
      </c>
      <c r="I171" s="183">
        <v>3.2848578185919425E-5</v>
      </c>
      <c r="J171" s="183">
        <v>3.2399256557117184E-5</v>
      </c>
      <c r="K171" s="183">
        <v>3.3209257468009898E-5</v>
      </c>
      <c r="L171" s="183">
        <v>3.2478014555925451E-5</v>
      </c>
      <c r="M171" s="183">
        <v>3.2190856219577425E-5</v>
      </c>
      <c r="N171" s="183">
        <v>3.2314469544193907E-5</v>
      </c>
      <c r="O171" s="183">
        <v>3.8783310238000467E-4</v>
      </c>
    </row>
    <row r="172" spans="1:15" s="72" customFormat="1" ht="12" x14ac:dyDescent="0.35">
      <c r="A172" s="78"/>
      <c r="B172" s="83" t="s">
        <v>231</v>
      </c>
      <c r="C172" s="87">
        <v>1.5053048459814318E-6</v>
      </c>
      <c r="D172" s="87">
        <v>1.5053046457165293E-6</v>
      </c>
      <c r="E172" s="87">
        <v>1.5053053244854122E-6</v>
      </c>
      <c r="F172" s="87">
        <v>1.5053053012681711E-6</v>
      </c>
      <c r="G172" s="87">
        <v>1.5053054817637816E-6</v>
      </c>
      <c r="H172" s="87">
        <v>1.5053052661527068E-6</v>
      </c>
      <c r="I172" s="87">
        <v>1.5053055617645116E-6</v>
      </c>
      <c r="J172" s="87">
        <v>1.5053056571517441E-6</v>
      </c>
      <c r="K172" s="87">
        <v>1.505305817190931E-6</v>
      </c>
      <c r="L172" s="87">
        <v>1.5053061476380322E-6</v>
      </c>
      <c r="M172" s="87">
        <v>1.5053060157436624E-6</v>
      </c>
      <c r="N172" s="87">
        <v>1.5053063857169011E-6</v>
      </c>
      <c r="O172" s="87">
        <v>1.8063666450573814E-5</v>
      </c>
    </row>
    <row r="173" spans="1:15" s="72" customFormat="1" ht="12" x14ac:dyDescent="0.35">
      <c r="A173" s="78"/>
      <c r="B173" s="83" t="s">
        <v>250</v>
      </c>
      <c r="C173" s="82">
        <v>7.5972417914693485E-7</v>
      </c>
      <c r="D173" s="82">
        <v>7.7897231056324907E-7</v>
      </c>
      <c r="E173" s="82">
        <v>8.5556411995042452E-7</v>
      </c>
      <c r="F173" s="82">
        <v>8.3356597486099647E-7</v>
      </c>
      <c r="G173" s="82">
        <v>8.7766293518324329E-7</v>
      </c>
      <c r="H173" s="82">
        <v>8.8187021056617198E-7</v>
      </c>
      <c r="I173" s="82">
        <v>8.8828461745870945E-7</v>
      </c>
      <c r="J173" s="82">
        <v>8.5554766897577276E-7</v>
      </c>
      <c r="K173" s="82">
        <v>9.1456320793772566E-7</v>
      </c>
      <c r="L173" s="82">
        <v>8.6128586714904645E-7</v>
      </c>
      <c r="M173" s="82">
        <v>8.4036391044615924E-7</v>
      </c>
      <c r="N173" s="82">
        <v>8.4937020522560637E-7</v>
      </c>
      <c r="O173" s="87">
        <v>1.0196775207464041E-5</v>
      </c>
    </row>
    <row r="174" spans="1:15" s="72" customFormat="1" ht="12" x14ac:dyDescent="0.35">
      <c r="A174" s="78"/>
      <c r="B174" s="179" t="s">
        <v>272</v>
      </c>
      <c r="C174" s="182">
        <v>2.2650290251283666E-6</v>
      </c>
      <c r="D174" s="182">
        <v>2.2842769562797785E-6</v>
      </c>
      <c r="E174" s="182">
        <v>2.3608694444358368E-6</v>
      </c>
      <c r="F174" s="182">
        <v>2.3388712761291676E-6</v>
      </c>
      <c r="G174" s="182">
        <v>2.3829684169470249E-6</v>
      </c>
      <c r="H174" s="182">
        <v>2.3871754767188787E-6</v>
      </c>
      <c r="I174" s="182">
        <v>2.393590179223221E-6</v>
      </c>
      <c r="J174" s="182">
        <v>2.360853326127517E-6</v>
      </c>
      <c r="K174" s="182">
        <v>2.4198690251286568E-6</v>
      </c>
      <c r="L174" s="182">
        <v>2.3665920147870786E-6</v>
      </c>
      <c r="M174" s="182">
        <v>2.3456699261898216E-6</v>
      </c>
      <c r="N174" s="182">
        <v>2.3546765909425076E-6</v>
      </c>
      <c r="O174" s="182">
        <v>2.8260441658037854E-5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1.6595858067445756E-4</v>
      </c>
      <c r="D176" s="82">
        <v>1.7016325476298507E-4</v>
      </c>
      <c r="E176" s="82">
        <v>1.8689441631619111E-4</v>
      </c>
      <c r="F176" s="82">
        <v>1.8208901320185088E-4</v>
      </c>
      <c r="G176" s="82">
        <v>1.9172181040379773E-4</v>
      </c>
      <c r="H176" s="82">
        <v>1.9264087217677099E-4</v>
      </c>
      <c r="I176" s="82">
        <v>1.9404207262947907E-4</v>
      </c>
      <c r="J176" s="82">
        <v>1.8689082266934025E-4</v>
      </c>
      <c r="K176" s="82">
        <v>1.9978252119980079E-4</v>
      </c>
      <c r="L176" s="82">
        <v>1.8814430814552264E-4</v>
      </c>
      <c r="M176" s="82">
        <v>1.8357399389905179E-4</v>
      </c>
      <c r="N176" s="82">
        <v>1.8554138145858835E-4</v>
      </c>
      <c r="O176" s="156">
        <v>2.227443047537836E-3</v>
      </c>
    </row>
    <row r="177" spans="1:15" s="72" customFormat="1" ht="12" x14ac:dyDescent="0.35">
      <c r="A177" s="78"/>
      <c r="B177" s="179" t="s">
        <v>273</v>
      </c>
      <c r="C177" s="185">
        <v>1.6595858067445756E-4</v>
      </c>
      <c r="D177" s="185">
        <v>1.7016325476298507E-4</v>
      </c>
      <c r="E177" s="185">
        <v>1.8689441631619111E-4</v>
      </c>
      <c r="F177" s="185">
        <v>1.8208901320185088E-4</v>
      </c>
      <c r="G177" s="185">
        <v>1.9172181040379773E-4</v>
      </c>
      <c r="H177" s="185">
        <v>1.9264087217677099E-4</v>
      </c>
      <c r="I177" s="185">
        <v>1.9404207262947907E-4</v>
      </c>
      <c r="J177" s="184">
        <v>1.8689082266934025E-4</v>
      </c>
      <c r="K177" s="184">
        <v>1.9978252119980079E-4</v>
      </c>
      <c r="L177" s="184">
        <v>1.8814430814552264E-4</v>
      </c>
      <c r="M177" s="184">
        <v>1.8357399389905179E-4</v>
      </c>
      <c r="N177" s="184">
        <v>1.8554138145858835E-4</v>
      </c>
      <c r="O177" s="184">
        <v>2.227443047537836E-3</v>
      </c>
    </row>
    <row r="178" spans="1:15" s="72" customFormat="1" ht="12" x14ac:dyDescent="0.35">
      <c r="A178" s="78"/>
      <c r="B178" s="83" t="s">
        <v>233</v>
      </c>
      <c r="C178" s="82">
        <v>3.8188439710694837E-3</v>
      </c>
      <c r="D178" s="82">
        <v>3.8197946629103703E-3</v>
      </c>
      <c r="E178" s="82">
        <v>3.8237360382801303E-3</v>
      </c>
      <c r="F178" s="82">
        <v>3.8219031025561365E-3</v>
      </c>
      <c r="G178" s="82">
        <v>3.8240700029641755E-3</v>
      </c>
      <c r="H178" s="82">
        <v>3.8241063135535554E-3</v>
      </c>
      <c r="I178" s="82">
        <v>3.8238703482254234E-3</v>
      </c>
      <c r="J178" s="82">
        <v>3.8209319369644605E-3</v>
      </c>
      <c r="K178" s="82">
        <v>3.8259806783046265E-3</v>
      </c>
      <c r="L178" s="82">
        <v>3.8240599265972793E-3</v>
      </c>
      <c r="M178" s="82">
        <v>3.8221868637484816E-3</v>
      </c>
      <c r="N178" s="82">
        <v>3.8220893102495108E-3</v>
      </c>
      <c r="O178" s="82">
        <v>4.5871573155423631E-2</v>
      </c>
    </row>
    <row r="179" spans="1:15" s="72" customFormat="1" ht="12" x14ac:dyDescent="0.35">
      <c r="A179" s="78"/>
      <c r="B179" s="83" t="s">
        <v>252</v>
      </c>
      <c r="C179" s="82">
        <v>3.5340328401587194E-3</v>
      </c>
      <c r="D179" s="82">
        <v>3.6235699779832995E-3</v>
      </c>
      <c r="E179" s="82">
        <v>3.9798545047774695E-3</v>
      </c>
      <c r="F179" s="82">
        <v>3.8775250419243739E-3</v>
      </c>
      <c r="G179" s="82">
        <v>4.0826522581003588E-3</v>
      </c>
      <c r="H179" s="82">
        <v>4.1022233732221081E-3</v>
      </c>
      <c r="I179" s="82">
        <v>4.1320614713511181E-3</v>
      </c>
      <c r="J179" s="82">
        <v>3.9797779792616738E-3</v>
      </c>
      <c r="K179" s="82">
        <v>4.2543024165454723E-3</v>
      </c>
      <c r="L179" s="82">
        <v>4.0064705360399223E-3</v>
      </c>
      <c r="M179" s="82">
        <v>3.9091472125261104E-3</v>
      </c>
      <c r="N179" s="82">
        <v>3.9510420769944951E-3</v>
      </c>
      <c r="O179" s="82">
        <v>4.7432659688885118E-2</v>
      </c>
    </row>
    <row r="180" spans="1:15" s="72" customFormat="1" ht="12" x14ac:dyDescent="0.35">
      <c r="A180" s="78"/>
      <c r="B180" s="179" t="s">
        <v>274</v>
      </c>
      <c r="C180" s="180">
        <v>7.352876811228203E-3</v>
      </c>
      <c r="D180" s="180">
        <v>7.4433646408936698E-3</v>
      </c>
      <c r="E180" s="180">
        <v>7.8035905430575998E-3</v>
      </c>
      <c r="F180" s="180">
        <v>7.6994281444805104E-3</v>
      </c>
      <c r="G180" s="180">
        <v>7.9067222610645343E-3</v>
      </c>
      <c r="H180" s="180">
        <v>7.9263296867756634E-3</v>
      </c>
      <c r="I180" s="180">
        <v>7.9559318195765415E-3</v>
      </c>
      <c r="J180" s="180">
        <v>7.8007099162261343E-3</v>
      </c>
      <c r="K180" s="180">
        <v>8.0802830948500989E-3</v>
      </c>
      <c r="L180" s="180">
        <v>7.8305304626372016E-3</v>
      </c>
      <c r="M180" s="180">
        <v>7.731334076274592E-3</v>
      </c>
      <c r="N180" s="180">
        <v>7.7731313872440059E-3</v>
      </c>
      <c r="O180" s="180">
        <v>9.3304232844308763E-2</v>
      </c>
    </row>
    <row r="181" spans="1:15" s="72" customFormat="1" ht="12" x14ac:dyDescent="0.35">
      <c r="A181" s="78"/>
      <c r="B181" s="83" t="s">
        <v>234</v>
      </c>
      <c r="C181" s="82">
        <v>8.5910435995280277E-4</v>
      </c>
      <c r="D181" s="82">
        <v>8.5955031091514546E-4</v>
      </c>
      <c r="E181" s="82">
        <v>8.6116693426422242E-4</v>
      </c>
      <c r="F181" s="82">
        <v>8.6140131407237577E-4</v>
      </c>
      <c r="G181" s="82">
        <v>8.6243405010205144E-4</v>
      </c>
      <c r="H181" s="82">
        <v>8.6270247400400122E-4</v>
      </c>
      <c r="I181" s="82">
        <v>8.6340211124231081E-4</v>
      </c>
      <c r="J181" s="82">
        <v>8.6396093215322493E-4</v>
      </c>
      <c r="K181" s="82">
        <v>8.632011355345459E-4</v>
      </c>
      <c r="L181" s="82">
        <v>8.6125834665602479E-4</v>
      </c>
      <c r="M181" s="82">
        <v>8.6161064524963656E-4</v>
      </c>
      <c r="N181" s="82">
        <v>8.6235997086505397E-4</v>
      </c>
      <c r="O181" s="82">
        <v>1.0342152585011396E-2</v>
      </c>
    </row>
    <row r="182" spans="1:15" s="72" customFormat="1" ht="12" x14ac:dyDescent="0.35">
      <c r="A182" s="78"/>
      <c r="B182" s="83" t="s">
        <v>253</v>
      </c>
      <c r="C182" s="82">
        <v>8.379753583944333E-4</v>
      </c>
      <c r="D182" s="82">
        <v>8.5920603692847726E-4</v>
      </c>
      <c r="E182" s="82">
        <v>9.4368676122681943E-4</v>
      </c>
      <c r="F182" s="82">
        <v>9.1942281909978987E-4</v>
      </c>
      <c r="G182" s="82">
        <v>9.680617424675205E-4</v>
      </c>
      <c r="H182" s="82">
        <v>9.727023649376813E-4</v>
      </c>
      <c r="I182" s="82">
        <v>9.7977745226831918E-4</v>
      </c>
      <c r="J182" s="82">
        <v>9.4366861581068266E-4</v>
      </c>
      <c r="K182" s="82">
        <v>1.0087627233432515E-3</v>
      </c>
      <c r="L182" s="82">
        <v>9.4999784528997403E-4</v>
      </c>
      <c r="M182" s="82">
        <v>9.2692093837080654E-4</v>
      </c>
      <c r="N182" s="82">
        <v>9.3685487663783306E-4</v>
      </c>
      <c r="O182" s="87">
        <v>1.1247037534775588E-2</v>
      </c>
    </row>
    <row r="183" spans="1:15" s="72" customFormat="1" ht="12.65" customHeight="1" x14ac:dyDescent="0.35">
      <c r="A183" s="78"/>
      <c r="B183" s="179" t="s">
        <v>275</v>
      </c>
      <c r="C183" s="180">
        <v>1.6970797183472361E-3</v>
      </c>
      <c r="D183" s="180">
        <v>1.7187563478436227E-3</v>
      </c>
      <c r="E183" s="180">
        <v>1.8048536954910419E-3</v>
      </c>
      <c r="F183" s="180">
        <v>1.7808241331721656E-3</v>
      </c>
      <c r="G183" s="180">
        <v>1.8304957925695719E-3</v>
      </c>
      <c r="H183" s="180">
        <v>1.8354048389416825E-3</v>
      </c>
      <c r="I183" s="180">
        <v>1.84317956351063E-3</v>
      </c>
      <c r="J183" s="180">
        <v>1.8076295479639076E-3</v>
      </c>
      <c r="K183" s="180">
        <v>1.8719638588777974E-3</v>
      </c>
      <c r="L183" s="180">
        <v>1.8112561919459988E-3</v>
      </c>
      <c r="M183" s="180">
        <v>1.7885315836204431E-3</v>
      </c>
      <c r="N183" s="180">
        <v>1.799214847502887E-3</v>
      </c>
      <c r="O183" s="180">
        <v>2.1589190119786984E-2</v>
      </c>
    </row>
    <row r="184" spans="1:15" s="72" customFormat="1" ht="12" x14ac:dyDescent="0.35">
      <c r="A184" s="78"/>
      <c r="B184" s="83" t="s">
        <v>391</v>
      </c>
      <c r="C184" s="95">
        <v>4.1248380427104093E-5</v>
      </c>
      <c r="D184" s="95">
        <v>4.1248380427104093E-5</v>
      </c>
      <c r="E184" s="95">
        <v>4.12483804271041E-5</v>
      </c>
      <c r="F184" s="95">
        <v>4.1248380427104087E-5</v>
      </c>
      <c r="G184" s="95">
        <v>4.1248380427104087E-5</v>
      </c>
      <c r="H184" s="95">
        <v>4.1248380427104093E-5</v>
      </c>
      <c r="I184" s="95">
        <v>4.1248380427104093E-5</v>
      </c>
      <c r="J184" s="95">
        <v>4.12483804271041E-5</v>
      </c>
      <c r="K184" s="95">
        <v>4.12483804271041E-5</v>
      </c>
      <c r="L184" s="95">
        <v>4.1248380427104093E-5</v>
      </c>
      <c r="M184" s="95">
        <v>4.1248380427104093E-5</v>
      </c>
      <c r="N184" s="95">
        <v>4.1248380427104093E-5</v>
      </c>
      <c r="O184" s="95">
        <v>4.9498056512524923E-4</v>
      </c>
    </row>
    <row r="185" spans="1:15" s="72" customFormat="1" ht="12" x14ac:dyDescent="0.35">
      <c r="A185" s="78"/>
      <c r="B185" s="83" t="s">
        <v>392</v>
      </c>
      <c r="C185" s="228">
        <v>4.2032048165101932E-5</v>
      </c>
      <c r="D185" s="228">
        <v>4.3096958837929501E-5</v>
      </c>
      <c r="E185" s="228">
        <v>4.7334431738724765E-5</v>
      </c>
      <c r="F185" s="228">
        <v>4.6117375444715586E-5</v>
      </c>
      <c r="G185" s="228">
        <v>4.8557057649223634E-5</v>
      </c>
      <c r="H185" s="228">
        <v>4.8789826865201034E-5</v>
      </c>
      <c r="I185" s="228">
        <v>4.9144706526607133E-5</v>
      </c>
      <c r="J185" s="228">
        <v>4.7333521581883758E-5</v>
      </c>
      <c r="K185" s="228">
        <v>5.0598580196871584E-5</v>
      </c>
      <c r="L185" s="228">
        <v>4.765098972179575E-5</v>
      </c>
      <c r="M185" s="228">
        <v>4.6493473986504333E-5</v>
      </c>
      <c r="N185" s="228">
        <v>4.699175089587411E-5</v>
      </c>
      <c r="O185" s="228">
        <v>5.6414072161043306E-4</v>
      </c>
    </row>
    <row r="186" spans="1:15" s="72" customFormat="1" ht="12" x14ac:dyDescent="0.35">
      <c r="A186" s="78"/>
      <c r="B186" s="179" t="s">
        <v>393</v>
      </c>
      <c r="C186" s="185">
        <v>8.3280428592206026E-5</v>
      </c>
      <c r="D186" s="185">
        <v>8.4345339265033594E-5</v>
      </c>
      <c r="E186" s="185">
        <v>8.8582812165828866E-5</v>
      </c>
      <c r="F186" s="185">
        <v>8.7365755871819672E-5</v>
      </c>
      <c r="G186" s="185">
        <v>8.9805438076327721E-5</v>
      </c>
      <c r="H186" s="185">
        <v>9.0038207292305128E-5</v>
      </c>
      <c r="I186" s="185">
        <v>9.0393086953711226E-5</v>
      </c>
      <c r="J186" s="185">
        <v>8.8581902008987858E-5</v>
      </c>
      <c r="K186" s="185">
        <v>9.1846960623975685E-5</v>
      </c>
      <c r="L186" s="185">
        <v>8.8899370148899843E-5</v>
      </c>
      <c r="M186" s="185">
        <v>8.7741854413608426E-5</v>
      </c>
      <c r="N186" s="185">
        <v>8.8240131322978203E-5</v>
      </c>
      <c r="O186" s="185">
        <v>1.0591212867356824E-3</v>
      </c>
    </row>
    <row r="187" spans="1:15" s="72" customFormat="1" ht="12" x14ac:dyDescent="0.35">
      <c r="A187" s="78"/>
      <c r="B187" s="83" t="s">
        <v>394</v>
      </c>
      <c r="C187" s="228">
        <v>3.0059615635886317E-6</v>
      </c>
      <c r="D187" s="228">
        <v>3.005961022383005E-6</v>
      </c>
      <c r="E187" s="228">
        <v>3.0059628567210957E-6</v>
      </c>
      <c r="F187" s="228">
        <v>3.0059627939776917E-6</v>
      </c>
      <c r="G187" s="228">
        <v>3.0059632817578198E-6</v>
      </c>
      <c r="H187" s="228">
        <v>3.0059626990799514E-6</v>
      </c>
      <c r="I187" s="228">
        <v>3.0059634979556901E-6</v>
      </c>
      <c r="J187" s="228">
        <v>3.0059637557347931E-6</v>
      </c>
      <c r="K187" s="228">
        <v>3.0059641882324887E-6</v>
      </c>
      <c r="L187" s="228">
        <v>3.005965081248829E-6</v>
      </c>
      <c r="M187" s="228">
        <v>3.0059647248110603E-6</v>
      </c>
      <c r="N187" s="228">
        <v>3.0059657246447613E-6</v>
      </c>
      <c r="O187" s="228">
        <v>3.6071561190135819E-5</v>
      </c>
    </row>
    <row r="188" spans="1:15" s="72" customFormat="1" ht="12" x14ac:dyDescent="0.35">
      <c r="A188" s="78"/>
      <c r="B188" s="83" t="s">
        <v>395</v>
      </c>
      <c r="C188" s="228">
        <v>3.0623209124334695E-6</v>
      </c>
      <c r="D188" s="228">
        <v>3.1399069061129553E-6</v>
      </c>
      <c r="E188" s="228">
        <v>3.4486356606338802E-6</v>
      </c>
      <c r="F188" s="228">
        <v>3.3599648224650292E-6</v>
      </c>
      <c r="G188" s="228">
        <v>3.5377122832885026E-6</v>
      </c>
      <c r="H188" s="228">
        <v>3.5546711056389717E-6</v>
      </c>
      <c r="I188" s="228">
        <v>3.5805265054104143E-6</v>
      </c>
      <c r="J188" s="228">
        <v>3.4485693495105957E-6</v>
      </c>
      <c r="K188" s="228">
        <v>3.6864511019706118E-6</v>
      </c>
      <c r="L188" s="228">
        <v>3.471699065199564E-6</v>
      </c>
      <c r="M188" s="228">
        <v>3.3873661621554346E-6</v>
      </c>
      <c r="N188" s="228">
        <v>3.4236690278581027E-6</v>
      </c>
      <c r="O188" s="228">
        <v>4.1101492902677521E-5</v>
      </c>
    </row>
    <row r="189" spans="1:15" s="72" customFormat="1" ht="12" x14ac:dyDescent="0.35">
      <c r="A189" s="78"/>
      <c r="B189" s="179" t="s">
        <v>397</v>
      </c>
      <c r="C189" s="185">
        <v>6.0682824760221012E-6</v>
      </c>
      <c r="D189" s="185">
        <v>6.1458679284959603E-6</v>
      </c>
      <c r="E189" s="185">
        <v>6.4545985173549759E-6</v>
      </c>
      <c r="F189" s="185">
        <v>6.365927616442721E-6</v>
      </c>
      <c r="G189" s="185">
        <v>6.5436755650463224E-6</v>
      </c>
      <c r="H189" s="185">
        <v>6.5606338047189232E-6</v>
      </c>
      <c r="I189" s="185">
        <v>6.5864900033661044E-6</v>
      </c>
      <c r="J189" s="185">
        <v>6.4545331052453887E-6</v>
      </c>
      <c r="K189" s="185">
        <v>6.6924152902031006E-6</v>
      </c>
      <c r="L189" s="185">
        <v>6.477664146448393E-6</v>
      </c>
      <c r="M189" s="185">
        <v>6.3933308869664949E-6</v>
      </c>
      <c r="N189" s="185">
        <v>6.4296347525028641E-6</v>
      </c>
      <c r="O189" s="185">
        <v>7.717305409281336E-5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2.3794757399787049E-5</v>
      </c>
      <c r="D191" s="82">
        <v>2.4397613844299186E-5</v>
      </c>
      <c r="E191" s="82">
        <v>2.6796489085080607E-5</v>
      </c>
      <c r="F191" s="82">
        <v>2.6107501502460808E-5</v>
      </c>
      <c r="G191" s="82">
        <v>2.7488629682577559E-5</v>
      </c>
      <c r="H191" s="82">
        <v>2.7620402633602091E-5</v>
      </c>
      <c r="I191" s="82">
        <v>2.7821303513238214E-5</v>
      </c>
      <c r="J191" s="82">
        <v>2.6795973836307991E-5</v>
      </c>
      <c r="K191" s="82">
        <v>2.8644355750378624E-5</v>
      </c>
      <c r="L191" s="82">
        <v>2.6975695684305859E-5</v>
      </c>
      <c r="M191" s="82">
        <v>2.6320414599750875E-5</v>
      </c>
      <c r="N191" s="82">
        <v>2.6602494077053464E-5</v>
      </c>
      <c r="O191" s="95">
        <v>3.1936563160884232E-4</v>
      </c>
    </row>
    <row r="192" spans="1:15" s="72" customFormat="1" ht="12" x14ac:dyDescent="0.35">
      <c r="A192" s="78"/>
      <c r="B192" s="179" t="s">
        <v>276</v>
      </c>
      <c r="C192" s="185">
        <v>2.3794757399787049E-5</v>
      </c>
      <c r="D192" s="185">
        <v>2.4397613844299186E-5</v>
      </c>
      <c r="E192" s="185">
        <v>2.6796489085080607E-5</v>
      </c>
      <c r="F192" s="185">
        <v>2.6107501502460808E-5</v>
      </c>
      <c r="G192" s="185">
        <v>2.7488629682577559E-5</v>
      </c>
      <c r="H192" s="185">
        <v>2.7620402633602091E-5</v>
      </c>
      <c r="I192" s="185">
        <v>2.7821303513238214E-5</v>
      </c>
      <c r="J192" s="185">
        <v>2.6795973836307991E-5</v>
      </c>
      <c r="K192" s="185">
        <v>2.8644355750378624E-5</v>
      </c>
      <c r="L192" s="185">
        <v>2.6975695684305859E-5</v>
      </c>
      <c r="M192" s="185">
        <v>2.6320414599750875E-5</v>
      </c>
      <c r="N192" s="185">
        <v>2.6602494077053464E-5</v>
      </c>
      <c r="O192" s="185">
        <v>3.1936563160884232E-4</v>
      </c>
    </row>
    <row r="193" spans="1:15" s="72" customFormat="1" ht="12" x14ac:dyDescent="0.35">
      <c r="A193" s="78"/>
      <c r="B193" s="83" t="s">
        <v>407</v>
      </c>
      <c r="C193" s="82">
        <v>2.8149622943294391E-3</v>
      </c>
      <c r="D193" s="82">
        <v>2.8166114598448242E-3</v>
      </c>
      <c r="E193" s="82">
        <v>2.823448565270001E-3</v>
      </c>
      <c r="F193" s="82">
        <v>2.8202689709388791E-3</v>
      </c>
      <c r="G193" s="82">
        <v>2.8240278939405524E-3</v>
      </c>
      <c r="H193" s="82">
        <v>2.8240908819344252E-3</v>
      </c>
      <c r="I193" s="82">
        <v>2.8236815527856443E-3</v>
      </c>
      <c r="J193" s="82">
        <v>2.8185842895998379E-3</v>
      </c>
      <c r="K193" s="82">
        <v>2.8273423432153338E-3</v>
      </c>
      <c r="L193" s="82">
        <v>2.8240104144628825E-3</v>
      </c>
      <c r="M193" s="82">
        <v>2.8207612115923636E-3</v>
      </c>
      <c r="N193" s="82">
        <v>2.8205919854988079E-3</v>
      </c>
      <c r="O193" s="82">
        <v>3.3858381863412994E-2</v>
      </c>
    </row>
    <row r="194" spans="1:15" s="72" customFormat="1" ht="12" x14ac:dyDescent="0.35">
      <c r="A194" s="78"/>
      <c r="B194" s="83" t="s">
        <v>408</v>
      </c>
      <c r="C194" s="82">
        <v>3.4682963576799343E-3</v>
      </c>
      <c r="D194" s="82">
        <v>3.5561680167843055E-3</v>
      </c>
      <c r="E194" s="82">
        <v>3.9058253013845353E-3</v>
      </c>
      <c r="F194" s="82">
        <v>3.8053992670637016E-3</v>
      </c>
      <c r="G194" s="82">
        <v>4.0067109155124013E-3</v>
      </c>
      <c r="H194" s="82">
        <v>4.0259179886672301E-3</v>
      </c>
      <c r="I194" s="82">
        <v>4.0552010688596303E-3</v>
      </c>
      <c r="J194" s="82">
        <v>3.9057501993185082E-3</v>
      </c>
      <c r="K194" s="82">
        <v>4.1751682123901609E-3</v>
      </c>
      <c r="L194" s="82">
        <v>3.9319462483192883E-3</v>
      </c>
      <c r="M194" s="82">
        <v>3.8364332342282538E-3</v>
      </c>
      <c r="N194" s="82">
        <v>3.8775488130621699E-3</v>
      </c>
      <c r="O194" s="82">
        <v>4.6550365623270119E-2</v>
      </c>
    </row>
    <row r="195" spans="1:15" s="72" customFormat="1" ht="12" x14ac:dyDescent="0.35">
      <c r="A195" s="78"/>
      <c r="B195" s="179" t="s">
        <v>409</v>
      </c>
      <c r="C195" s="180">
        <v>6.2832586520093735E-3</v>
      </c>
      <c r="D195" s="180">
        <v>6.3727794766291297E-3</v>
      </c>
      <c r="E195" s="180">
        <v>6.7292738666545364E-3</v>
      </c>
      <c r="F195" s="180">
        <v>6.6256682380025807E-3</v>
      </c>
      <c r="G195" s="180">
        <v>6.8307388094529537E-3</v>
      </c>
      <c r="H195" s="180">
        <v>6.8500088706016553E-3</v>
      </c>
      <c r="I195" s="180">
        <v>6.8788826216452745E-3</v>
      </c>
      <c r="J195" s="180">
        <v>6.7243344889183461E-3</v>
      </c>
      <c r="K195" s="180">
        <v>7.0025105556054948E-3</v>
      </c>
      <c r="L195" s="180">
        <v>6.7559566627821708E-3</v>
      </c>
      <c r="M195" s="180">
        <v>6.6571944458206174E-3</v>
      </c>
      <c r="N195" s="180">
        <v>6.6981407985609778E-3</v>
      </c>
      <c r="O195" s="180">
        <v>8.0408747486683113E-2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1.0089690764009175E-6</v>
      </c>
      <c r="D203" s="82">
        <v>1.0345319976697508E-6</v>
      </c>
      <c r="E203" s="82">
        <v>1.1362515023247519E-6</v>
      </c>
      <c r="F203" s="82">
        <v>1.1070363624850065E-6</v>
      </c>
      <c r="G203" s="82">
        <v>1.1656003394514683E-6</v>
      </c>
      <c r="H203" s="82">
        <v>1.1711879077740197E-6</v>
      </c>
      <c r="I203" s="82">
        <v>1.1797067075906721E-6</v>
      </c>
      <c r="J203" s="82">
        <v>1.1362296542315151E-6</v>
      </c>
      <c r="K203" s="82">
        <v>1.2146065908542308E-6</v>
      </c>
      <c r="L203" s="82">
        <v>1.1438503995888555E-6</v>
      </c>
      <c r="M203" s="82">
        <v>1.1160645163559233E-6</v>
      </c>
      <c r="N203" s="82">
        <v>1.1280255321756604E-6</v>
      </c>
      <c r="O203" s="95">
        <v>1.3542060586902772E-5</v>
      </c>
    </row>
    <row r="204" spans="1:15" s="72" customFormat="1" ht="12" x14ac:dyDescent="0.35">
      <c r="A204" s="78"/>
      <c r="B204" s="179" t="s">
        <v>418</v>
      </c>
      <c r="C204" s="185">
        <v>1.0089690764009175E-6</v>
      </c>
      <c r="D204" s="185">
        <v>1.0345319976697508E-6</v>
      </c>
      <c r="E204" s="185">
        <v>1.1362515023247519E-6</v>
      </c>
      <c r="F204" s="185">
        <v>1.1070363624850065E-6</v>
      </c>
      <c r="G204" s="185">
        <v>1.1656003394514683E-6</v>
      </c>
      <c r="H204" s="185">
        <v>1.1711879077740197E-6</v>
      </c>
      <c r="I204" s="185">
        <v>1.1797067075906721E-6</v>
      </c>
      <c r="J204" s="185">
        <v>1.1362296542315151E-6</v>
      </c>
      <c r="K204" s="185">
        <v>1.2146065908542308E-6</v>
      </c>
      <c r="L204" s="185">
        <v>1.1438503995888555E-6</v>
      </c>
      <c r="M204" s="185">
        <v>1.1160645163559233E-6</v>
      </c>
      <c r="N204" s="185">
        <v>1.1280255321756604E-6</v>
      </c>
      <c r="O204" s="185">
        <v>1.3542060586902772E-5</v>
      </c>
    </row>
    <row r="205" spans="1:15" s="72" customFormat="1" ht="12" x14ac:dyDescent="0.35">
      <c r="A205" s="78"/>
      <c r="B205" s="83" t="s">
        <v>419</v>
      </c>
      <c r="C205" s="82">
        <v>2.8722570167050295E-4</v>
      </c>
      <c r="D205" s="82">
        <v>2.8733991218806646E-4</v>
      </c>
      <c r="E205" s="82">
        <v>2.878134058076944E-4</v>
      </c>
      <c r="F205" s="82">
        <v>2.8759320770701174E-4</v>
      </c>
      <c r="G205" s="82">
        <v>2.8785352635756384E-4</v>
      </c>
      <c r="H205" s="82">
        <v>2.8785788849787866E-4</v>
      </c>
      <c r="I205" s="82">
        <v>2.8782954101334792E-4</v>
      </c>
      <c r="J205" s="82">
        <v>2.8747653759363231E-4</v>
      </c>
      <c r="K205" s="82">
        <v>2.8808306363783026E-4</v>
      </c>
      <c r="L205" s="82">
        <v>2.8785231584220147E-4</v>
      </c>
      <c r="M205" s="82">
        <v>2.8762729710511985E-4</v>
      </c>
      <c r="N205" s="82">
        <v>2.8761557760240771E-4</v>
      </c>
      <c r="O205" s="82">
        <v>3.4521679750232582E-3</v>
      </c>
    </row>
    <row r="206" spans="1:15" s="72" customFormat="1" ht="12" x14ac:dyDescent="0.35">
      <c r="A206" s="78"/>
      <c r="B206" s="83" t="s">
        <v>420</v>
      </c>
      <c r="C206" s="82">
        <v>2.6444853931349818E-4</v>
      </c>
      <c r="D206" s="82">
        <v>2.7114852383060815E-4</v>
      </c>
      <c r="E206" s="82">
        <v>2.9780897860060045E-4</v>
      </c>
      <c r="F206" s="82">
        <v>2.9015175576080913E-4</v>
      </c>
      <c r="G206" s="82">
        <v>3.0550124320041853E-4</v>
      </c>
      <c r="H206" s="82">
        <v>3.0696573236641358E-4</v>
      </c>
      <c r="I206" s="82">
        <v>3.091984907540677E-4</v>
      </c>
      <c r="J206" s="82">
        <v>2.9780325226420586E-4</v>
      </c>
      <c r="K206" s="82">
        <v>3.1834567213665394E-4</v>
      </c>
      <c r="L206" s="82">
        <v>2.9980063258572926E-4</v>
      </c>
      <c r="M206" s="82">
        <v>2.9251801470739434E-4</v>
      </c>
      <c r="N206" s="82">
        <v>2.9565297021417558E-4</v>
      </c>
      <c r="O206" s="82">
        <v>3.5493438057345745E-3</v>
      </c>
    </row>
    <row r="207" spans="1:15" s="72" customFormat="1" ht="12" x14ac:dyDescent="0.35">
      <c r="A207" s="78"/>
      <c r="B207" s="179" t="s">
        <v>421</v>
      </c>
      <c r="C207" s="180">
        <v>5.5167424098400114E-4</v>
      </c>
      <c r="D207" s="180">
        <v>5.5848843601867461E-4</v>
      </c>
      <c r="E207" s="180">
        <v>5.8562238440829485E-4</v>
      </c>
      <c r="F207" s="180">
        <v>5.7774496346782087E-4</v>
      </c>
      <c r="G207" s="180">
        <v>5.9335476955798237E-4</v>
      </c>
      <c r="H207" s="180">
        <v>5.9482362086429224E-4</v>
      </c>
      <c r="I207" s="180">
        <v>5.9702803176741562E-4</v>
      </c>
      <c r="J207" s="180">
        <v>5.8527978985783817E-4</v>
      </c>
      <c r="K207" s="180">
        <v>6.064287357744842E-4</v>
      </c>
      <c r="L207" s="180">
        <v>5.8765294842793073E-4</v>
      </c>
      <c r="M207" s="180">
        <v>5.8014531181251419E-4</v>
      </c>
      <c r="N207" s="180">
        <v>5.8326854781658329E-4</v>
      </c>
      <c r="O207" s="180">
        <v>7.0015117807578318E-3</v>
      </c>
    </row>
    <row r="208" spans="1:15" s="72" customFormat="1" ht="12" x14ac:dyDescent="0.35">
      <c r="A208" s="78"/>
      <c r="B208" s="83" t="s">
        <v>422</v>
      </c>
      <c r="C208" s="156">
        <v>5.5531895334773586E-9</v>
      </c>
      <c r="D208" s="156">
        <v>5.7523362861214947E-9</v>
      </c>
      <c r="E208" s="156">
        <v>6.4742660887304014E-9</v>
      </c>
      <c r="F208" s="156">
        <v>6.5789322552385957E-9</v>
      </c>
      <c r="G208" s="156">
        <v>7.0401175514157386E-9</v>
      </c>
      <c r="H208" s="156">
        <v>7.1599866691422853E-9</v>
      </c>
      <c r="I208" s="156">
        <v>7.4724212097167228E-9</v>
      </c>
      <c r="J208" s="156">
        <v>7.7219718982801564E-9</v>
      </c>
      <c r="K208" s="156">
        <v>7.3826721948217687E-9</v>
      </c>
      <c r="L208" s="156">
        <v>6.5150877989993503E-9</v>
      </c>
      <c r="M208" s="156">
        <v>6.6724125427565383E-9</v>
      </c>
      <c r="N208" s="156">
        <v>7.0070362471195357E-9</v>
      </c>
      <c r="O208" s="156">
        <v>8.1330430275819947E-8</v>
      </c>
    </row>
    <row r="209" spans="1:15" s="72" customFormat="1" ht="12" x14ac:dyDescent="0.35">
      <c r="A209" s="78"/>
      <c r="B209" s="83" t="s">
        <v>423</v>
      </c>
      <c r="C209" s="82">
        <v>4.2359192412536849E-7</v>
      </c>
      <c r="D209" s="82">
        <v>4.3432391508504756E-7</v>
      </c>
      <c r="E209" s="82">
        <v>4.770284554973151E-7</v>
      </c>
      <c r="F209" s="82">
        <v>4.6476316651298542E-7</v>
      </c>
      <c r="G209" s="82">
        <v>4.8934987414147577E-7</v>
      </c>
      <c r="H209" s="82">
        <v>4.916956832175818E-7</v>
      </c>
      <c r="I209" s="82">
        <v>4.9527210086007922E-7</v>
      </c>
      <c r="J209" s="82">
        <v>4.7701928308948904E-7</v>
      </c>
      <c r="K209" s="82">
        <v>5.0992399560009933E-7</v>
      </c>
      <c r="L209" s="82">
        <v>4.8021867369985361E-7</v>
      </c>
      <c r="M209" s="82">
        <v>4.6855342446927778E-7</v>
      </c>
      <c r="N209" s="82">
        <v>4.7357497550000839E-7</v>
      </c>
      <c r="O209" s="156">
        <v>5.6853154717985813E-6</v>
      </c>
    </row>
    <row r="210" spans="1:15" s="72" customFormat="1" ht="12" x14ac:dyDescent="0.35">
      <c r="A210" s="78"/>
      <c r="B210" s="179" t="s">
        <v>424</v>
      </c>
      <c r="C210" s="184">
        <v>4.2914511365884585E-7</v>
      </c>
      <c r="D210" s="184">
        <v>4.4007625137116906E-7</v>
      </c>
      <c r="E210" s="184">
        <v>4.8350272158604551E-7</v>
      </c>
      <c r="F210" s="184">
        <v>4.7134209876822402E-7</v>
      </c>
      <c r="G210" s="184">
        <v>4.9638999169289151E-7</v>
      </c>
      <c r="H210" s="184">
        <v>4.9885566988672408E-7</v>
      </c>
      <c r="I210" s="184">
        <v>5.0274452206979594E-7</v>
      </c>
      <c r="J210" s="184">
        <v>4.847412549877692E-7</v>
      </c>
      <c r="K210" s="184">
        <v>5.173066677949211E-7</v>
      </c>
      <c r="L210" s="184">
        <v>4.8673376149885296E-7</v>
      </c>
      <c r="M210" s="184">
        <v>4.7522583701203431E-7</v>
      </c>
      <c r="N210" s="184">
        <v>4.8058201174712792E-7</v>
      </c>
      <c r="O210" s="184">
        <v>5.7666459020744024E-6</v>
      </c>
    </row>
    <row r="211" spans="1:15" s="72" customFormat="1" ht="12" x14ac:dyDescent="0.35">
      <c r="A211" s="78"/>
      <c r="B211" s="83" t="s">
        <v>425</v>
      </c>
      <c r="C211" s="160">
        <v>6.519713921802256E-5</v>
      </c>
      <c r="D211" s="160">
        <v>6.5197107977915325E-5</v>
      </c>
      <c r="E211" s="160">
        <v>6.5197213861734304E-5</v>
      </c>
      <c r="F211" s="160">
        <v>6.5197210239985814E-5</v>
      </c>
      <c r="G211" s="160">
        <v>6.5197238396203676E-5</v>
      </c>
      <c r="H211" s="160">
        <v>6.5197204762186921E-5</v>
      </c>
      <c r="I211" s="160">
        <v>6.519725087583117E-5</v>
      </c>
      <c r="J211" s="160">
        <v>6.5197265755659564E-5</v>
      </c>
      <c r="K211" s="160">
        <v>6.5197290720799735E-5</v>
      </c>
      <c r="L211" s="160">
        <v>6.5197342268538469E-5</v>
      </c>
      <c r="M211" s="160">
        <v>6.5197321693818711E-5</v>
      </c>
      <c r="N211" s="160">
        <v>6.51973794073946E-5</v>
      </c>
      <c r="O211" s="160">
        <v>7.8236696517809104E-4</v>
      </c>
    </row>
    <row r="212" spans="1:15" s="72" customFormat="1" ht="12" x14ac:dyDescent="0.35">
      <c r="A212" s="78"/>
      <c r="B212" s="83" t="s">
        <v>426</v>
      </c>
      <c r="C212" s="82">
        <v>8.9647627094808566E-5</v>
      </c>
      <c r="D212" s="82">
        <v>9.1918911009214419E-5</v>
      </c>
      <c r="E212" s="82">
        <v>1.0095676205427136E-4</v>
      </c>
      <c r="F212" s="82">
        <v>9.8360975896762327E-5</v>
      </c>
      <c r="G212" s="82">
        <v>1.0356442731175114E-4</v>
      </c>
      <c r="H212" s="82">
        <v>1.0406088677028447E-4</v>
      </c>
      <c r="I212" s="82">
        <v>1.0481778825232268E-4</v>
      </c>
      <c r="J212" s="82">
        <v>1.0095482083549564E-4</v>
      </c>
      <c r="K212" s="82">
        <v>1.0791866794590474E-4</v>
      </c>
      <c r="L212" s="82">
        <v>1.0163192953382794E-4</v>
      </c>
      <c r="M212" s="82">
        <v>9.9163133852347567E-5</v>
      </c>
      <c r="N212" s="82">
        <v>1.0022587869851053E-4</v>
      </c>
      <c r="O212" s="160">
        <v>1.2032218092555013E-3</v>
      </c>
    </row>
    <row r="213" spans="1:15" s="72" customFormat="1" ht="12" x14ac:dyDescent="0.35">
      <c r="A213" s="78"/>
      <c r="B213" s="179" t="s">
        <v>427</v>
      </c>
      <c r="C213" s="183">
        <v>1.5484476631283113E-4</v>
      </c>
      <c r="D213" s="183">
        <v>1.5711601898712974E-4</v>
      </c>
      <c r="E213" s="183">
        <v>1.6615397591600566E-4</v>
      </c>
      <c r="F213" s="183">
        <v>1.6355818613674814E-4</v>
      </c>
      <c r="G213" s="183">
        <v>1.6876166570795482E-4</v>
      </c>
      <c r="H213" s="183">
        <v>1.6925809153247139E-4</v>
      </c>
      <c r="I213" s="183">
        <v>1.7001503912815385E-4</v>
      </c>
      <c r="J213" s="183">
        <v>1.661520865911552E-4</v>
      </c>
      <c r="K213" s="183">
        <v>1.7311595866670448E-4</v>
      </c>
      <c r="L213" s="183">
        <v>1.6682927180236641E-4</v>
      </c>
      <c r="M213" s="183">
        <v>1.6436045554616628E-4</v>
      </c>
      <c r="N213" s="183">
        <v>1.6542325810590513E-4</v>
      </c>
      <c r="O213" s="183">
        <v>1.9855887744335923E-3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1.2265554023925893E-5</v>
      </c>
      <c r="D215" s="82">
        <v>1.2576310219696209E-5</v>
      </c>
      <c r="E215" s="82">
        <v>1.3812865540185674E-5</v>
      </c>
      <c r="F215" s="82">
        <v>1.3457711071726464E-5</v>
      </c>
      <c r="G215" s="82">
        <v>1.4169645302555817E-5</v>
      </c>
      <c r="H215" s="82">
        <v>1.4237570695638331E-5</v>
      </c>
      <c r="I215" s="82">
        <v>1.4341129666685169E-5</v>
      </c>
      <c r="J215" s="82">
        <v>1.3812599943375838E-5</v>
      </c>
      <c r="K215" s="82">
        <v>1.4765390839410935E-5</v>
      </c>
      <c r="L215" s="82">
        <v>1.3905241696298998E-5</v>
      </c>
      <c r="M215" s="82">
        <v>1.3567462016160807E-5</v>
      </c>
      <c r="N215" s="82">
        <v>1.3712866359216926E-5</v>
      </c>
      <c r="O215" s="95">
        <v>1.6462434737487709E-4</v>
      </c>
    </row>
    <row r="216" spans="1:15" s="72" customFormat="1" ht="12" x14ac:dyDescent="0.35">
      <c r="A216" s="78"/>
      <c r="B216" s="179" t="s">
        <v>430</v>
      </c>
      <c r="C216" s="185">
        <v>1.2265554023925893E-5</v>
      </c>
      <c r="D216" s="185">
        <v>1.2576310219696209E-5</v>
      </c>
      <c r="E216" s="185">
        <v>1.3812865540185674E-5</v>
      </c>
      <c r="F216" s="185">
        <v>1.3457711071726464E-5</v>
      </c>
      <c r="G216" s="185">
        <v>1.4169645302555817E-5</v>
      </c>
      <c r="H216" s="185">
        <v>1.4237570695638331E-5</v>
      </c>
      <c r="I216" s="185">
        <v>1.4341129666685169E-5</v>
      </c>
      <c r="J216" s="185">
        <v>1.3812599943375838E-5</v>
      </c>
      <c r="K216" s="185">
        <v>1.4765390839410935E-5</v>
      </c>
      <c r="L216" s="185">
        <v>1.3905241696298998E-5</v>
      </c>
      <c r="M216" s="185">
        <v>1.3567462016160807E-5</v>
      </c>
      <c r="N216" s="185">
        <v>1.3712866359216926E-5</v>
      </c>
      <c r="O216" s="185">
        <v>1.6462434737487709E-4</v>
      </c>
    </row>
    <row r="217" spans="1:15" s="72" customFormat="1" ht="12" x14ac:dyDescent="0.35">
      <c r="A217" s="78"/>
      <c r="B217" s="83" t="s">
        <v>236</v>
      </c>
      <c r="C217" s="87">
        <v>6.4594562877182322E-4</v>
      </c>
      <c r="D217" s="87">
        <v>6.4615146925025093E-4</v>
      </c>
      <c r="E217" s="87">
        <v>6.468976645759957E-4</v>
      </c>
      <c r="F217" s="87">
        <v>6.4700584878439073E-4</v>
      </c>
      <c r="G217" s="87">
        <v>6.4748253545263167E-4</v>
      </c>
      <c r="H217" s="87">
        <v>6.4760643361423372E-4</v>
      </c>
      <c r="I217" s="87">
        <v>6.4792936971264006E-4</v>
      </c>
      <c r="J217" s="87">
        <v>6.4818730830538073E-4</v>
      </c>
      <c r="K217" s="87">
        <v>6.4783660405154267E-4</v>
      </c>
      <c r="L217" s="87">
        <v>6.4693985838664249E-4</v>
      </c>
      <c r="M217" s="87">
        <v>6.4710247113374246E-4</v>
      </c>
      <c r="N217" s="87">
        <v>6.4744834221868287E-4</v>
      </c>
      <c r="O217" s="87">
        <v>7.7665335342579573E-3</v>
      </c>
    </row>
    <row r="218" spans="1:15" s="72" customFormat="1" ht="12" x14ac:dyDescent="0.35">
      <c r="A218" s="78"/>
      <c r="B218" s="83" t="s">
        <v>255</v>
      </c>
      <c r="C218" s="82">
        <v>1.8807718176625529E-4</v>
      </c>
      <c r="D218" s="82">
        <v>1.9284224573343323E-4</v>
      </c>
      <c r="E218" s="82">
        <v>2.118033003520886E-4</v>
      </c>
      <c r="F218" s="82">
        <v>2.0635744349236556E-4</v>
      </c>
      <c r="G218" s="82">
        <v>2.1727407909448521E-4</v>
      </c>
      <c r="H218" s="82">
        <v>2.1831563143499946E-4</v>
      </c>
      <c r="I218" s="82">
        <v>2.1990358085686087E-4</v>
      </c>
      <c r="J218" s="82">
        <v>2.1179922775174925E-4</v>
      </c>
      <c r="K218" s="82">
        <v>2.2640910401084625E-4</v>
      </c>
      <c r="L218" s="82">
        <v>2.1321977506414018E-4</v>
      </c>
      <c r="M218" s="82">
        <v>2.0804033920870509E-4</v>
      </c>
      <c r="N218" s="82">
        <v>2.1026993593179023E-4</v>
      </c>
      <c r="O218" s="160">
        <v>2.5243118446977193E-3</v>
      </c>
    </row>
    <row r="219" spans="1:15" s="72" customFormat="1" ht="12" x14ac:dyDescent="0.35">
      <c r="A219" s="78"/>
      <c r="B219" s="179" t="s">
        <v>277</v>
      </c>
      <c r="C219" s="182">
        <v>8.3402281053807851E-4</v>
      </c>
      <c r="D219" s="182">
        <v>8.3899371498368414E-4</v>
      </c>
      <c r="E219" s="182">
        <v>8.5870096492808427E-4</v>
      </c>
      <c r="F219" s="182">
        <v>8.5336329227675629E-4</v>
      </c>
      <c r="G219" s="182">
        <v>8.6475661454711692E-4</v>
      </c>
      <c r="H219" s="182">
        <v>8.6592206504923323E-4</v>
      </c>
      <c r="I219" s="182">
        <v>8.6783295056950096E-4</v>
      </c>
      <c r="J219" s="182">
        <v>8.5998653605712998E-4</v>
      </c>
      <c r="K219" s="182">
        <v>8.7424570806238894E-4</v>
      </c>
      <c r="L219" s="182">
        <v>8.601596334507827E-4</v>
      </c>
      <c r="M219" s="182">
        <v>8.5514281034244758E-4</v>
      </c>
      <c r="N219" s="182">
        <v>8.5771827815047308E-4</v>
      </c>
      <c r="O219" s="182">
        <v>1.0290845378955677E-2</v>
      </c>
    </row>
    <row r="220" spans="1:15" s="72" customFormat="1" ht="12" x14ac:dyDescent="0.35">
      <c r="A220" s="78"/>
      <c r="B220" s="83" t="s">
        <v>237</v>
      </c>
      <c r="C220" s="160">
        <v>1.2100882929748742E-5</v>
      </c>
      <c r="D220" s="160">
        <v>1.2106642385059282E-5</v>
      </c>
      <c r="E220" s="160">
        <v>1.2130519917534014E-5</v>
      </c>
      <c r="F220" s="160">
        <v>1.2119415676458793E-5</v>
      </c>
      <c r="G220" s="160">
        <v>1.2132543133249498E-5</v>
      </c>
      <c r="H220" s="160">
        <v>1.2132763109069033E-5</v>
      </c>
      <c r="I220" s="160">
        <v>1.2131333590371417E-5</v>
      </c>
      <c r="J220" s="160">
        <v>1.2113532187631133E-5</v>
      </c>
      <c r="K220" s="160">
        <v>1.2144118334343068E-5</v>
      </c>
      <c r="L220" s="160">
        <v>1.2132482088879147E-5</v>
      </c>
      <c r="M220" s="160">
        <v>1.2121134750753847E-5</v>
      </c>
      <c r="N220" s="160">
        <v>1.2120543754814313E-5</v>
      </c>
      <c r="O220" s="160">
        <v>1.4548591185791231E-4</v>
      </c>
    </row>
    <row r="221" spans="1:15" s="72" customFormat="1" ht="12" x14ac:dyDescent="0.35">
      <c r="A221" s="78"/>
      <c r="B221" s="83" t="s">
        <v>256</v>
      </c>
      <c r="C221" s="82">
        <v>1.7735342030029555E-5</v>
      </c>
      <c r="D221" s="82">
        <v>1.8184679044010875E-5</v>
      </c>
      <c r="E221" s="82">
        <v>1.9972672599389959E-5</v>
      </c>
      <c r="F221" s="82">
        <v>1.9459138032640613E-5</v>
      </c>
      <c r="G221" s="82">
        <v>2.048855725512456E-5</v>
      </c>
      <c r="H221" s="82">
        <v>2.0586773778935273E-5</v>
      </c>
      <c r="I221" s="82">
        <v>2.0736514570766689E-5</v>
      </c>
      <c r="J221" s="82">
        <v>1.997228856045822E-5</v>
      </c>
      <c r="K221" s="82">
        <v>2.1349973774784327E-5</v>
      </c>
      <c r="L221" s="82">
        <v>2.0106243632617922E-5</v>
      </c>
      <c r="M221" s="82">
        <v>1.9617832090313422E-5</v>
      </c>
      <c r="N221" s="82">
        <v>1.9828079075628695E-5</v>
      </c>
      <c r="O221" s="156">
        <v>2.3803809444470009E-4</v>
      </c>
    </row>
    <row r="222" spans="1:15" s="72" customFormat="1" ht="12" x14ac:dyDescent="0.35">
      <c r="A222" s="78"/>
      <c r="B222" s="179" t="s">
        <v>278</v>
      </c>
      <c r="C222" s="183">
        <v>2.9836224959778297E-5</v>
      </c>
      <c r="D222" s="183">
        <v>3.0291321429070157E-5</v>
      </c>
      <c r="E222" s="183">
        <v>3.2103192516923973E-5</v>
      </c>
      <c r="F222" s="183">
        <v>3.1578553709099406E-5</v>
      </c>
      <c r="G222" s="183">
        <v>3.2621100388374058E-5</v>
      </c>
      <c r="H222" s="183">
        <v>3.2719536888004306E-5</v>
      </c>
      <c r="I222" s="183">
        <v>3.2867848161138107E-5</v>
      </c>
      <c r="J222" s="183">
        <v>3.2085820748089353E-5</v>
      </c>
      <c r="K222" s="183">
        <v>3.3494092109127395E-5</v>
      </c>
      <c r="L222" s="183">
        <v>3.2238725721497069E-5</v>
      </c>
      <c r="M222" s="183">
        <v>3.173896684106727E-5</v>
      </c>
      <c r="N222" s="183">
        <v>3.1948622830443009E-5</v>
      </c>
      <c r="O222" s="183">
        <v>3.8352400630261245E-4</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7.3820606829215341E-6</v>
      </c>
      <c r="D224" s="82">
        <v>7.5690902366045942E-6</v>
      </c>
      <c r="E224" s="82">
        <v>8.3133147857636852E-6</v>
      </c>
      <c r="F224" s="82">
        <v>8.0995639977550503E-6</v>
      </c>
      <c r="G224" s="82">
        <v>8.5280437618145951E-6</v>
      </c>
      <c r="H224" s="82">
        <v>8.5689248645082255E-6</v>
      </c>
      <c r="I224" s="82">
        <v>8.6312521435726252E-6</v>
      </c>
      <c r="J224" s="82">
        <v>8.3131549355226295E-6</v>
      </c>
      <c r="K224" s="82">
        <v>8.8865950099739098E-6</v>
      </c>
      <c r="L224" s="82">
        <v>8.3689116539323277E-6</v>
      </c>
      <c r="M224" s="82">
        <v>8.1656179346780688E-6</v>
      </c>
      <c r="N224" s="82">
        <v>8.2531299770943176E-6</v>
      </c>
      <c r="O224" s="95">
        <v>9.9079659984141561E-5</v>
      </c>
    </row>
    <row r="225" spans="1:15" s="72" customFormat="1" ht="12" x14ac:dyDescent="0.35">
      <c r="A225" s="78"/>
      <c r="B225" s="179" t="s">
        <v>279</v>
      </c>
      <c r="C225" s="185">
        <v>7.3820606829215341E-6</v>
      </c>
      <c r="D225" s="185">
        <v>7.5690902366045942E-6</v>
      </c>
      <c r="E225" s="185">
        <v>8.3133147857636852E-6</v>
      </c>
      <c r="F225" s="185">
        <v>8.0995639977550503E-6</v>
      </c>
      <c r="G225" s="185">
        <v>8.5280437618145951E-6</v>
      </c>
      <c r="H225" s="185">
        <v>8.5689248645082255E-6</v>
      </c>
      <c r="I225" s="185">
        <v>8.6312521435726252E-6</v>
      </c>
      <c r="J225" s="185">
        <v>8.3131549355226295E-6</v>
      </c>
      <c r="K225" s="185">
        <v>8.8865950099739098E-6</v>
      </c>
      <c r="L225" s="185">
        <v>8.3689116539323277E-6</v>
      </c>
      <c r="M225" s="185">
        <v>8.1656179346780688E-6</v>
      </c>
      <c r="N225" s="185">
        <v>8.2531299770943176E-6</v>
      </c>
      <c r="O225" s="185">
        <v>9.9079659984141561E-5</v>
      </c>
    </row>
    <row r="226" spans="1:15" s="101" customFormat="1" ht="12" x14ac:dyDescent="0.35">
      <c r="A226" s="123"/>
      <c r="B226" s="125" t="s">
        <v>239</v>
      </c>
      <c r="C226" s="127">
        <v>3.437311560110607E-2</v>
      </c>
      <c r="D226" s="127">
        <v>3.4382935983560112E-2</v>
      </c>
      <c r="E226" s="127">
        <v>3.4421230815144317E-2</v>
      </c>
      <c r="F226" s="127">
        <v>3.4413694604225928E-2</v>
      </c>
      <c r="G226" s="127">
        <v>3.4436247823257736E-2</v>
      </c>
      <c r="H226" s="127">
        <v>3.4439241510346642E-2</v>
      </c>
      <c r="I226" s="127">
        <v>3.4445244911507779E-2</v>
      </c>
      <c r="J226" s="127">
        <v>3.4435070598505285E-2</v>
      </c>
      <c r="K226" s="127">
        <v>3.4454639122055535E-2</v>
      </c>
      <c r="L226" s="127">
        <v>3.4423946249583004E-2</v>
      </c>
      <c r="M226" s="127">
        <v>3.4417419900421867E-2</v>
      </c>
      <c r="N226" s="127">
        <v>3.4424694346701104E-2</v>
      </c>
      <c r="O226" s="127">
        <v>0.41306748146641536</v>
      </c>
    </row>
    <row r="227" spans="1:15" s="101" customFormat="1" ht="12" x14ac:dyDescent="0.35">
      <c r="A227" s="123"/>
      <c r="B227" s="125" t="s">
        <v>258</v>
      </c>
      <c r="C227" s="127">
        <v>2.0490033107764101E-2</v>
      </c>
      <c r="D227" s="127">
        <v>2.1009162103271039E-2</v>
      </c>
      <c r="E227" s="127">
        <v>2.3074870623814584E-2</v>
      </c>
      <c r="F227" s="127">
        <v>2.2481572774984904E-2</v>
      </c>
      <c r="G227" s="127">
        <v>2.3670883582453419E-2</v>
      </c>
      <c r="H227" s="127">
        <v>2.3784355305818187E-2</v>
      </c>
      <c r="I227" s="127">
        <v>2.3957354156193517E-2</v>
      </c>
      <c r="J227" s="127">
        <v>2.3074426935138465E-2</v>
      </c>
      <c r="K227" s="127">
        <v>2.466609714966389E-2</v>
      </c>
      <c r="L227" s="127">
        <v>2.3229188194259249E-2</v>
      </c>
      <c r="M227" s="127">
        <v>2.2664915531511138E-2</v>
      </c>
      <c r="N227" s="127">
        <v>2.2907818526143171E-2</v>
      </c>
      <c r="O227" s="126">
        <v>0.27501067799101564</v>
      </c>
    </row>
    <row r="228" spans="1:15" s="72" customFormat="1" ht="12" x14ac:dyDescent="0.35">
      <c r="A228" s="78"/>
      <c r="B228" s="125" t="s">
        <v>267</v>
      </c>
      <c r="C228" s="127">
        <v>5.4863148708870171E-2</v>
      </c>
      <c r="D228" s="127">
        <v>5.5392098086831154E-2</v>
      </c>
      <c r="E228" s="127">
        <v>5.7496101438958905E-2</v>
      </c>
      <c r="F228" s="127">
        <v>5.6895267379210829E-2</v>
      </c>
      <c r="G228" s="127">
        <v>5.8107131405711152E-2</v>
      </c>
      <c r="H228" s="127">
        <v>5.8223596816164833E-2</v>
      </c>
      <c r="I228" s="127">
        <v>5.8402599067701295E-2</v>
      </c>
      <c r="J228" s="127">
        <v>5.7509497533643747E-2</v>
      </c>
      <c r="K228" s="127">
        <v>5.9120736271719425E-2</v>
      </c>
      <c r="L228" s="126">
        <v>5.7653134443842249E-2</v>
      </c>
      <c r="M228" s="126">
        <v>5.7082335431933001E-2</v>
      </c>
      <c r="N228" s="126">
        <v>5.7332512872844271E-2</v>
      </c>
      <c r="O228" s="126">
        <v>0.688078159457431</v>
      </c>
    </row>
    <row r="229" spans="1:15" s="72" customFormat="1" ht="12" x14ac:dyDescent="0.35">
      <c r="A229" s="78"/>
      <c r="B229" s="83" t="s">
        <v>240</v>
      </c>
      <c r="C229" s="82">
        <v>6.6868496954054355E-7</v>
      </c>
      <c r="D229" s="82">
        <v>8.0023611068604332E-7</v>
      </c>
      <c r="E229" s="82">
        <v>1.1673421845629965E-6</v>
      </c>
      <c r="F229" s="82">
        <v>9.5334770862636784E-7</v>
      </c>
      <c r="G229" s="82">
        <v>1.0656720073483131E-6</v>
      </c>
      <c r="H229" s="82">
        <v>1.0951937577132462E-6</v>
      </c>
      <c r="I229" s="82">
        <v>1.1750308834412644E-6</v>
      </c>
      <c r="J229" s="82">
        <v>9.3352217692634119E-7</v>
      </c>
      <c r="K229" s="82">
        <v>1.3811150180866331E-6</v>
      </c>
      <c r="L229" s="82">
        <v>1.1310234001996478E-6</v>
      </c>
      <c r="M229" s="82">
        <v>9.9413246023080478E-7</v>
      </c>
      <c r="N229" s="82">
        <v>6.9066323502192772E-7</v>
      </c>
      <c r="O229" s="82">
        <v>1.2055963912384129E-5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6.6868496954054355E-7</v>
      </c>
      <c r="D231" s="180">
        <v>8.0023611068604332E-7</v>
      </c>
      <c r="E231" s="180">
        <v>1.1673421845629965E-6</v>
      </c>
      <c r="F231" s="180">
        <v>9.5334770862636784E-7</v>
      </c>
      <c r="G231" s="180">
        <v>1.0656720073483131E-6</v>
      </c>
      <c r="H231" s="180">
        <v>1.0951937577132462E-6</v>
      </c>
      <c r="I231" s="180">
        <v>1.1750308834412644E-6</v>
      </c>
      <c r="J231" s="180">
        <v>9.3352217692634119E-7</v>
      </c>
      <c r="K231" s="180">
        <v>1.3811150180866331E-6</v>
      </c>
      <c r="L231" s="180">
        <v>1.1310234001996478E-6</v>
      </c>
      <c r="M231" s="180">
        <v>9.9413246023080478E-7</v>
      </c>
      <c r="N231" s="180">
        <v>6.9066323502192772E-7</v>
      </c>
      <c r="O231" s="180">
        <v>1.2055963912384129E-5</v>
      </c>
    </row>
    <row r="232" spans="1:15" s="72" customFormat="1" ht="12" x14ac:dyDescent="0.35">
      <c r="A232" s="78"/>
      <c r="B232" s="83" t="s">
        <v>241</v>
      </c>
      <c r="C232" s="87">
        <v>3.5673510122631245E-7</v>
      </c>
      <c r="D232" s="87">
        <v>4.2691599625259343E-7</v>
      </c>
      <c r="E232" s="87">
        <v>6.227625135076052E-7</v>
      </c>
      <c r="F232" s="87">
        <v>5.0859912639337395E-7</v>
      </c>
      <c r="G232" s="87">
        <v>5.6852274050164388E-7</v>
      </c>
      <c r="H232" s="87">
        <v>5.8427222655940364E-7</v>
      </c>
      <c r="I232" s="87">
        <v>6.2686433857856797E-7</v>
      </c>
      <c r="J232" s="87">
        <v>4.9802245220442966E-7</v>
      </c>
      <c r="K232" s="87">
        <v>7.3680765715557572E-7</v>
      </c>
      <c r="L232" s="87">
        <v>6.0338689448452742E-7</v>
      </c>
      <c r="M232" s="87">
        <v>5.30357283305583E-7</v>
      </c>
      <c r="N232" s="87">
        <v>3.6846023207031427E-7</v>
      </c>
      <c r="O232" s="87">
        <v>6.431706562239931E-6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3.5673510122631245E-7</v>
      </c>
      <c r="D234" s="182">
        <v>4.2691599625259343E-7</v>
      </c>
      <c r="E234" s="182">
        <v>6.227625135076052E-7</v>
      </c>
      <c r="F234" s="182">
        <v>5.0859912639337395E-7</v>
      </c>
      <c r="G234" s="182">
        <v>5.6852274050164388E-7</v>
      </c>
      <c r="H234" s="182">
        <v>5.8427222655940364E-7</v>
      </c>
      <c r="I234" s="182">
        <v>6.2686433857856797E-7</v>
      </c>
      <c r="J234" s="182">
        <v>4.9802245220442966E-7</v>
      </c>
      <c r="K234" s="182">
        <v>7.3680765715557572E-7</v>
      </c>
      <c r="L234" s="182">
        <v>6.0338689448452742E-7</v>
      </c>
      <c r="M234" s="182">
        <v>5.30357283305583E-7</v>
      </c>
      <c r="N234" s="182">
        <v>3.6846023207031427E-7</v>
      </c>
      <c r="O234" s="182">
        <v>6.431706562239931E-6</v>
      </c>
    </row>
    <row r="235" spans="1:15" s="72" customFormat="1" ht="12" x14ac:dyDescent="0.35">
      <c r="A235" s="78"/>
      <c r="B235" s="83" t="s">
        <v>242</v>
      </c>
      <c r="C235" s="82">
        <v>2.3713448563879956E-4</v>
      </c>
      <c r="D235" s="82">
        <v>1.7259552679566259E-4</v>
      </c>
      <c r="E235" s="82">
        <v>2.8618520652197492E-4</v>
      </c>
      <c r="F235" s="82">
        <v>2.2229542430765836E-4</v>
      </c>
      <c r="G235" s="82">
        <v>2.0797487901368217E-4</v>
      </c>
      <c r="H235" s="82">
        <v>2.7153914471151323E-4</v>
      </c>
      <c r="I235" s="82">
        <v>2.8314135907685304E-4</v>
      </c>
      <c r="J235" s="82">
        <v>3.006779720883522E-4</v>
      </c>
      <c r="K235" s="82">
        <v>1.8993713749624252E-4</v>
      </c>
      <c r="L235" s="82">
        <v>2.2633608262235237E-4</v>
      </c>
      <c r="M235" s="82">
        <v>1.8196216660073923E-4</v>
      </c>
      <c r="N235" s="82">
        <v>1.8802369718902494E-4</v>
      </c>
      <c r="O235" s="82">
        <v>2.7678030820628553E-3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2.3713448563879956E-4</v>
      </c>
      <c r="D237" s="180">
        <v>1.7259552679566259E-4</v>
      </c>
      <c r="E237" s="180">
        <v>2.8618520652197492E-4</v>
      </c>
      <c r="F237" s="180">
        <v>2.2229542430765836E-4</v>
      </c>
      <c r="G237" s="180">
        <v>2.0797487901368217E-4</v>
      </c>
      <c r="H237" s="180">
        <v>2.7153914471151323E-4</v>
      </c>
      <c r="I237" s="180">
        <v>2.8314135907685304E-4</v>
      </c>
      <c r="J237" s="180">
        <v>3.006779720883522E-4</v>
      </c>
      <c r="K237" s="180">
        <v>1.8993713749624252E-4</v>
      </c>
      <c r="L237" s="180">
        <v>2.2633608262235237E-4</v>
      </c>
      <c r="M237" s="180">
        <v>1.8196216660073923E-4</v>
      </c>
      <c r="N237" s="180">
        <v>1.8802369718902494E-4</v>
      </c>
      <c r="O237" s="180">
        <v>2.7678030820628553E-3</v>
      </c>
    </row>
    <row r="238" spans="1:15" s="72" customFormat="1" ht="12" x14ac:dyDescent="0.35">
      <c r="A238" s="78"/>
      <c r="B238" s="83" t="s">
        <v>243</v>
      </c>
      <c r="C238" s="87">
        <v>3.9774395444464225E-6</v>
      </c>
      <c r="D238" s="87">
        <v>4.1718560198750888E-6</v>
      </c>
      <c r="E238" s="87">
        <v>4.8237950312960996E-6</v>
      </c>
      <c r="F238" s="87">
        <v>4.7896897766762146E-6</v>
      </c>
      <c r="G238" s="87">
        <v>5.1473470646290307E-6</v>
      </c>
      <c r="H238" s="87">
        <v>5.2404650421600495E-6</v>
      </c>
      <c r="I238" s="87">
        <v>5.4845646643582065E-6</v>
      </c>
      <c r="J238" s="87">
        <v>5.5325906068376887E-6</v>
      </c>
      <c r="K238" s="87">
        <v>5.5246820233684368E-6</v>
      </c>
      <c r="L238" s="87">
        <v>4.8331854007126005E-6</v>
      </c>
      <c r="M238" s="87">
        <v>4.8708578239301737E-6</v>
      </c>
      <c r="N238" s="87">
        <v>4.9450614976729972E-6</v>
      </c>
      <c r="O238" s="87">
        <v>5.9341534495962999E-5</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3.9774395444464225E-6</v>
      </c>
      <c r="D240" s="182">
        <v>4.1718560198750888E-6</v>
      </c>
      <c r="E240" s="182">
        <v>4.8237950312960996E-6</v>
      </c>
      <c r="F240" s="182">
        <v>4.7896897766762146E-6</v>
      </c>
      <c r="G240" s="182">
        <v>5.1473470646290307E-6</v>
      </c>
      <c r="H240" s="182">
        <v>5.2404650421600495E-6</v>
      </c>
      <c r="I240" s="182">
        <v>5.4845646643582065E-6</v>
      </c>
      <c r="J240" s="182">
        <v>5.5325906068376887E-6</v>
      </c>
      <c r="K240" s="182">
        <v>5.5246820233684368E-6</v>
      </c>
      <c r="L240" s="182">
        <v>4.8331854007126005E-6</v>
      </c>
      <c r="M240" s="182">
        <v>4.8708578239301737E-6</v>
      </c>
      <c r="N240" s="182">
        <v>4.9450614976729972E-6</v>
      </c>
      <c r="O240" s="182">
        <v>5.9341534495962999E-5</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2.4213734525401284E-4</v>
      </c>
      <c r="D244" s="127">
        <v>1.7799453492247633E-4</v>
      </c>
      <c r="E244" s="127">
        <v>2.927991062513416E-4</v>
      </c>
      <c r="F244" s="127">
        <v>2.2854706091935431E-4</v>
      </c>
      <c r="G244" s="127">
        <v>2.1475642082616117E-4</v>
      </c>
      <c r="H244" s="127">
        <v>2.7845907573794592E-4</v>
      </c>
      <c r="I244" s="127">
        <v>2.9042781896323111E-4</v>
      </c>
      <c r="J244" s="127">
        <v>3.0764210732432066E-4</v>
      </c>
      <c r="K244" s="127">
        <v>1.9757974219485318E-4</v>
      </c>
      <c r="L244" s="127">
        <v>2.3290367831774913E-4</v>
      </c>
      <c r="M244" s="127">
        <v>1.8835751416820579E-4</v>
      </c>
      <c r="N244" s="127">
        <v>1.9402788215379017E-4</v>
      </c>
      <c r="O244" s="127">
        <v>2.8456322870334429E-3</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2.4213734525401284E-4</v>
      </c>
      <c r="D246" s="127">
        <v>1.7799453492247633E-4</v>
      </c>
      <c r="E246" s="127">
        <v>2.927991062513416E-4</v>
      </c>
      <c r="F246" s="127">
        <v>2.2854706091935431E-4</v>
      </c>
      <c r="G246" s="127">
        <v>2.1475642082616117E-4</v>
      </c>
      <c r="H246" s="127">
        <v>2.7845907573794592E-4</v>
      </c>
      <c r="I246" s="127">
        <v>2.9042781896323111E-4</v>
      </c>
      <c r="J246" s="127">
        <v>3.0764210732432066E-4</v>
      </c>
      <c r="K246" s="127">
        <v>1.9757974219485318E-4</v>
      </c>
      <c r="L246" s="127">
        <v>2.3290367831774913E-4</v>
      </c>
      <c r="M246" s="127">
        <v>1.8835751416820579E-4</v>
      </c>
      <c r="N246" s="127">
        <v>1.9402788215379017E-4</v>
      </c>
      <c r="O246" s="127">
        <v>2.8456322870334429E-3</v>
      </c>
    </row>
    <row r="247" spans="1:15" s="101" customFormat="1" ht="12" x14ac:dyDescent="0.35">
      <c r="A247" s="123"/>
      <c r="B247" s="128" t="s">
        <v>246</v>
      </c>
      <c r="C247" s="188">
        <v>3.4615252946360087E-2</v>
      </c>
      <c r="D247" s="188">
        <v>3.4560930518482587E-2</v>
      </c>
      <c r="E247" s="188">
        <v>3.4714029921395662E-2</v>
      </c>
      <c r="F247" s="188">
        <v>3.4642241665145283E-2</v>
      </c>
      <c r="G247" s="188">
        <v>3.4651004244083898E-2</v>
      </c>
      <c r="H247" s="188">
        <v>3.4717700586084588E-2</v>
      </c>
      <c r="I247" s="188">
        <v>3.4735672730471012E-2</v>
      </c>
      <c r="J247" s="188">
        <v>3.4742712705829605E-2</v>
      </c>
      <c r="K247" s="188">
        <v>3.4652218864250385E-2</v>
      </c>
      <c r="L247" s="188">
        <v>3.4656849927900753E-2</v>
      </c>
      <c r="M247" s="188">
        <v>3.4605777414590075E-2</v>
      </c>
      <c r="N247" s="188">
        <v>3.4618722228854891E-2</v>
      </c>
      <c r="O247" s="188">
        <v>0.41591311375344886</v>
      </c>
    </row>
    <row r="248" spans="1:15" s="101" customFormat="1" ht="12" x14ac:dyDescent="0.35">
      <c r="A248" s="123"/>
      <c r="B248" s="128" t="s">
        <v>265</v>
      </c>
      <c r="C248" s="129">
        <v>2.0490033107764101E-2</v>
      </c>
      <c r="D248" s="129">
        <v>2.1009162103271039E-2</v>
      </c>
      <c r="E248" s="129">
        <v>2.3074870623814584E-2</v>
      </c>
      <c r="F248" s="129">
        <v>2.2481572774984904E-2</v>
      </c>
      <c r="G248" s="129">
        <v>2.3670883582453419E-2</v>
      </c>
      <c r="H248" s="129">
        <v>2.3784355305818187E-2</v>
      </c>
      <c r="I248" s="129">
        <v>2.3957354156193517E-2</v>
      </c>
      <c r="J248" s="129">
        <v>2.3074426935138465E-2</v>
      </c>
      <c r="K248" s="129">
        <v>2.466609714966389E-2</v>
      </c>
      <c r="L248" s="129">
        <v>2.3229188194259249E-2</v>
      </c>
      <c r="M248" s="129">
        <v>2.2664915531511138E-2</v>
      </c>
      <c r="N248" s="129">
        <v>2.2907818526143171E-2</v>
      </c>
      <c r="O248" s="129">
        <v>0.27501067799101564</v>
      </c>
    </row>
    <row r="249" spans="1:15" s="101" customFormat="1" ht="12" x14ac:dyDescent="0.35">
      <c r="A249" s="187"/>
      <c r="B249" s="181" t="s">
        <v>269</v>
      </c>
      <c r="C249" s="188">
        <v>5.5105286054124188E-2</v>
      </c>
      <c r="D249" s="188">
        <v>5.5570092621753622E-2</v>
      </c>
      <c r="E249" s="188">
        <v>5.7788900545210242E-2</v>
      </c>
      <c r="F249" s="188">
        <v>5.7123814440130191E-2</v>
      </c>
      <c r="G249" s="188">
        <v>5.8321887826537314E-2</v>
      </c>
      <c r="H249" s="188">
        <v>5.8502055891902771E-2</v>
      </c>
      <c r="I249" s="188">
        <v>5.8693026886664529E-2</v>
      </c>
      <c r="J249" s="188">
        <v>5.7817139640968074E-2</v>
      </c>
      <c r="K249" s="188">
        <v>5.9318316013914275E-2</v>
      </c>
      <c r="L249" s="129">
        <v>5.7886038122160005E-2</v>
      </c>
      <c r="M249" s="129">
        <v>5.7270692946101209E-2</v>
      </c>
      <c r="N249" s="129">
        <v>5.7526540754998065E-2</v>
      </c>
      <c r="O249" s="129">
        <v>0.6909237917444645</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B49" sqref="B49"/>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31" t="s">
        <v>0</v>
      </c>
      <c r="B2" s="231"/>
      <c r="C2" s="231"/>
      <c r="D2" s="231"/>
      <c r="E2" s="231"/>
      <c r="F2" s="231"/>
      <c r="G2" s="231"/>
      <c r="H2" s="231"/>
    </row>
    <row r="3" spans="1:14" x14ac:dyDescent="0.35">
      <c r="A3" s="2"/>
    </row>
    <row r="4" spans="1:14" x14ac:dyDescent="0.35">
      <c r="A4" s="3" t="s">
        <v>1</v>
      </c>
      <c r="B4" s="4"/>
      <c r="C4" s="4"/>
      <c r="D4" s="4"/>
      <c r="E4" s="4"/>
      <c r="F4" s="4"/>
      <c r="G4" s="4"/>
      <c r="H4" s="4"/>
    </row>
    <row r="5" spans="1:14" ht="28.5" customHeight="1" x14ac:dyDescent="0.35">
      <c r="A5" s="233" t="s">
        <v>345</v>
      </c>
      <c r="B5" s="233"/>
      <c r="C5" s="233"/>
      <c r="D5" s="233"/>
      <c r="E5" s="233"/>
      <c r="F5" s="233"/>
      <c r="G5" s="233"/>
      <c r="H5" s="233"/>
    </row>
    <row r="6" spans="1:14" x14ac:dyDescent="0.35">
      <c r="A6" s="191"/>
      <c r="B6" s="191"/>
      <c r="C6" s="191"/>
      <c r="D6" s="191"/>
      <c r="E6" s="191"/>
      <c r="F6" s="191"/>
      <c r="G6" s="191"/>
      <c r="H6" s="191"/>
    </row>
    <row r="7" spans="1:14" x14ac:dyDescent="0.35">
      <c r="A7" s="233" t="s">
        <v>346</v>
      </c>
      <c r="B7" s="233"/>
      <c r="C7" s="233"/>
      <c r="D7" s="233"/>
      <c r="E7" s="233"/>
      <c r="F7" s="233"/>
      <c r="G7" s="233"/>
      <c r="H7" s="233"/>
    </row>
    <row r="8" spans="1:14" x14ac:dyDescent="0.35">
      <c r="A8" s="189" t="s">
        <v>286</v>
      </c>
    </row>
    <row r="9" spans="1:14" x14ac:dyDescent="0.35">
      <c r="A9" s="189"/>
    </row>
    <row r="10" spans="1:14" ht="31.5" customHeight="1" x14ac:dyDescent="0.35">
      <c r="A10" s="233" t="s">
        <v>347</v>
      </c>
      <c r="B10" s="233"/>
      <c r="C10" s="233"/>
      <c r="D10" s="233"/>
      <c r="E10" s="233"/>
      <c r="F10" s="233"/>
      <c r="G10" s="233"/>
      <c r="H10" s="233"/>
      <c r="I10" s="34"/>
      <c r="J10" s="34"/>
      <c r="K10" s="34"/>
      <c r="L10" s="34"/>
      <c r="M10" s="34"/>
      <c r="N10" s="34"/>
    </row>
    <row r="11" spans="1:14" x14ac:dyDescent="0.35">
      <c r="A11" s="189" t="s">
        <v>287</v>
      </c>
    </row>
    <row r="12" spans="1:14" x14ac:dyDescent="0.35">
      <c r="A12" s="232"/>
      <c r="B12" s="232"/>
      <c r="C12" s="232"/>
      <c r="D12" s="232"/>
      <c r="E12" s="232"/>
      <c r="F12" s="232"/>
      <c r="G12" s="232"/>
      <c r="H12" s="232"/>
    </row>
    <row r="13" spans="1:14" ht="17.25" customHeight="1" x14ac:dyDescent="0.35">
      <c r="A13" s="234" t="s">
        <v>431</v>
      </c>
      <c r="B13" s="234"/>
      <c r="C13" s="234"/>
      <c r="D13" s="234"/>
      <c r="E13" s="230" t="s">
        <v>435</v>
      </c>
      <c r="F13" s="49"/>
      <c r="G13" s="49"/>
      <c r="H13" s="49"/>
      <c r="I13" s="49"/>
      <c r="J13" s="49"/>
      <c r="K13" s="49"/>
      <c r="L13" s="49"/>
      <c r="M13" s="49"/>
      <c r="N13" s="49"/>
    </row>
    <row r="14" spans="1:14" x14ac:dyDescent="0.35">
      <c r="A14" s="178"/>
      <c r="B14" s="178"/>
      <c r="C14" s="178"/>
      <c r="D14" s="178"/>
      <c r="E14" s="178"/>
      <c r="F14" s="178"/>
      <c r="G14" s="178"/>
      <c r="H14" s="178"/>
    </row>
    <row r="15" spans="1:14" x14ac:dyDescent="0.35">
      <c r="A15" s="190" t="s">
        <v>288</v>
      </c>
      <c r="B15" s="26"/>
      <c r="C15" s="26"/>
      <c r="D15" s="26"/>
      <c r="E15" s="26"/>
      <c r="F15" s="26"/>
      <c r="G15" s="26"/>
      <c r="H15" s="26"/>
      <c r="I15" s="26"/>
      <c r="J15" s="26"/>
      <c r="K15" s="26"/>
      <c r="L15" s="26"/>
      <c r="M15" s="26"/>
      <c r="N15" s="26"/>
    </row>
    <row r="16" spans="1:14" x14ac:dyDescent="0.35">
      <c r="A16" s="2"/>
    </row>
    <row r="17" spans="1:8" x14ac:dyDescent="0.35">
      <c r="A17" s="3" t="s">
        <v>2</v>
      </c>
      <c r="B17" s="4"/>
      <c r="C17" s="4"/>
      <c r="D17" s="4"/>
      <c r="E17" s="4"/>
      <c r="F17" s="4"/>
      <c r="G17" s="4"/>
      <c r="H17" s="4"/>
    </row>
    <row r="18" spans="1:8" x14ac:dyDescent="0.35">
      <c r="A18" s="49" t="s">
        <v>398</v>
      </c>
      <c r="B18" s="192"/>
      <c r="C18" s="192"/>
      <c r="D18" s="192"/>
      <c r="E18" s="192"/>
      <c r="F18" s="192"/>
      <c r="G18" s="192"/>
      <c r="H18" s="192"/>
    </row>
    <row r="19" spans="1:8" x14ac:dyDescent="0.35">
      <c r="A19" s="235"/>
      <c r="B19" s="235"/>
      <c r="C19" s="235"/>
      <c r="D19" s="235"/>
      <c r="E19" s="235"/>
      <c r="F19" s="235"/>
      <c r="G19" s="235"/>
      <c r="H19" s="235"/>
    </row>
    <row r="20" spans="1:8" x14ac:dyDescent="0.35">
      <c r="A20" s="232"/>
      <c r="B20" s="232"/>
      <c r="C20" s="232"/>
      <c r="D20" s="232"/>
      <c r="E20" s="232"/>
      <c r="F20" s="232"/>
      <c r="G20" s="232"/>
      <c r="H20" s="232"/>
    </row>
    <row r="22" spans="1:8" x14ac:dyDescent="0.35">
      <c r="A22" s="235"/>
      <c r="B22" s="235"/>
      <c r="C22" s="235"/>
      <c r="D22" s="235"/>
      <c r="E22" s="235"/>
      <c r="F22" s="235"/>
      <c r="G22" s="235"/>
      <c r="H22" s="235"/>
    </row>
    <row r="23" spans="1:8" x14ac:dyDescent="0.35">
      <c r="A23" s="232"/>
      <c r="B23" s="232"/>
      <c r="C23" s="232"/>
      <c r="D23" s="232"/>
      <c r="E23" s="232"/>
      <c r="F23" s="232"/>
      <c r="G23" s="232"/>
      <c r="H23" s="232"/>
    </row>
    <row r="24" spans="1:8" x14ac:dyDescent="0.35">
      <c r="A24" s="5"/>
    </row>
    <row r="25" spans="1:8" x14ac:dyDescent="0.35">
      <c r="A25" s="235"/>
      <c r="B25" s="235"/>
      <c r="C25" s="235"/>
      <c r="D25" s="235"/>
      <c r="E25" s="235"/>
      <c r="F25" s="235"/>
      <c r="G25" s="235"/>
      <c r="H25" s="235"/>
    </row>
  </sheetData>
  <mergeCells count="11">
    <mergeCell ref="A13:D13"/>
    <mergeCell ref="A23:H23"/>
    <mergeCell ref="A25:H25"/>
    <mergeCell ref="A19:H19"/>
    <mergeCell ref="A20:H20"/>
    <mergeCell ref="A22:H22"/>
    <mergeCell ref="A2:H2"/>
    <mergeCell ref="A12:H12"/>
    <mergeCell ref="A5:H5"/>
    <mergeCell ref="A7:H7"/>
    <mergeCell ref="A10:H10"/>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659D-6A90-404E-8845-830C3603315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172</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2.9320022248081381</v>
      </c>
      <c r="D7" s="71">
        <v>2.1011678353043757</v>
      </c>
      <c r="E7" s="71">
        <v>1.8833032765844733</v>
      </c>
      <c r="F7" s="71">
        <v>1.4870409795271275</v>
      </c>
      <c r="G7" s="71">
        <v>0.76845640453543052</v>
      </c>
      <c r="H7" s="71">
        <v>0.62067379268829792</v>
      </c>
      <c r="I7" s="71">
        <v>0.63694680279474292</v>
      </c>
      <c r="J7" s="71">
        <v>0.62843304525963717</v>
      </c>
      <c r="K7" s="71">
        <v>0.61753893823876693</v>
      </c>
      <c r="L7" s="71">
        <v>0.6806018090460122</v>
      </c>
      <c r="M7" s="71">
        <v>1.6414221315154682</v>
      </c>
      <c r="N7" s="71">
        <v>2.6753089376683508</v>
      </c>
      <c r="O7" s="198">
        <v>16.67289617797082</v>
      </c>
    </row>
    <row r="8" spans="1:15" s="72" customFormat="1" ht="12" x14ac:dyDescent="0.35">
      <c r="A8" s="73"/>
      <c r="B8" s="70" t="s">
        <v>154</v>
      </c>
      <c r="C8" s="141">
        <v>5.3512131248353354</v>
      </c>
      <c r="D8" s="141">
        <v>5.7951734373687191</v>
      </c>
      <c r="E8" s="141">
        <v>6.5387157381052514</v>
      </c>
      <c r="F8" s="141">
        <v>5.6735148309560675</v>
      </c>
      <c r="G8" s="141">
        <v>5.76370423409527</v>
      </c>
      <c r="H8" s="141">
        <v>5.9274968670160524</v>
      </c>
      <c r="I8" s="141">
        <v>5.6302189149658464</v>
      </c>
      <c r="J8" s="141">
        <v>3.845293159414628</v>
      </c>
      <c r="K8" s="141">
        <v>5.9575446222201407</v>
      </c>
      <c r="L8" s="141">
        <v>5.7949812518941872</v>
      </c>
      <c r="M8" s="141">
        <v>5.3851166623498967</v>
      </c>
      <c r="N8" s="141">
        <v>4.7551368773116378</v>
      </c>
      <c r="O8" s="208">
        <v>66.418109720533025</v>
      </c>
    </row>
    <row r="9" spans="1:15" s="72" customFormat="1" ht="12" x14ac:dyDescent="0.35">
      <c r="A9" s="148"/>
      <c r="B9" s="70" t="s">
        <v>14</v>
      </c>
      <c r="C9" s="71">
        <v>0.21030112959191599</v>
      </c>
      <c r="D9" s="71">
        <v>0.21030112959191599</v>
      </c>
      <c r="E9" s="71">
        <v>0.21030112959191599</v>
      </c>
      <c r="F9" s="71">
        <v>0.21030112959191599</v>
      </c>
      <c r="G9" s="71">
        <v>0.21030112959191599</v>
      </c>
      <c r="H9" s="71">
        <v>0.21030112959191599</v>
      </c>
      <c r="I9" s="71">
        <v>0.21030112959191599</v>
      </c>
      <c r="J9" s="71">
        <v>0.21030112959191599</v>
      </c>
      <c r="K9" s="71">
        <v>0.21030112959191599</v>
      </c>
      <c r="L9" s="71">
        <v>0.21030112959191599</v>
      </c>
      <c r="M9" s="71">
        <v>0.21030112959191599</v>
      </c>
      <c r="N9" s="71">
        <v>0.21030112959191599</v>
      </c>
      <c r="O9" s="198">
        <v>2.5236135551029921</v>
      </c>
    </row>
    <row r="10" spans="1:15" s="72" customFormat="1" ht="12" x14ac:dyDescent="0.35">
      <c r="A10" s="74"/>
      <c r="B10" s="70" t="s">
        <v>15</v>
      </c>
      <c r="C10" s="71">
        <v>13.063988156906552</v>
      </c>
      <c r="D10" s="71">
        <v>9.5019013899105786</v>
      </c>
      <c r="E10" s="71">
        <v>8.4095151992326933</v>
      </c>
      <c r="F10" s="71">
        <v>6.770869371857863</v>
      </c>
      <c r="G10" s="71">
        <v>3.5760241817468006</v>
      </c>
      <c r="H10" s="71">
        <v>3.0170550620667638</v>
      </c>
      <c r="I10" s="71">
        <v>3.1022898209436911</v>
      </c>
      <c r="J10" s="71">
        <v>3.1036896301560266</v>
      </c>
      <c r="K10" s="71">
        <v>3.0203812291549643</v>
      </c>
      <c r="L10" s="71">
        <v>3.4906394329609376</v>
      </c>
      <c r="M10" s="71">
        <v>7.4952525146985751</v>
      </c>
      <c r="N10" s="71">
        <v>11.778340795023748</v>
      </c>
      <c r="O10" s="198">
        <v>76.329946784659199</v>
      </c>
    </row>
    <row r="11" spans="1:15" s="72" customFormat="1" ht="12" x14ac:dyDescent="0.35">
      <c r="A11" s="75"/>
      <c r="B11" s="70" t="s">
        <v>16</v>
      </c>
      <c r="C11" s="71">
        <v>1.3401493766482933</v>
      </c>
      <c r="D11" s="71">
        <v>1.2424072768278296</v>
      </c>
      <c r="E11" s="71">
        <v>0.88364946238132769</v>
      </c>
      <c r="F11" s="71">
        <v>0.17047999291299859</v>
      </c>
      <c r="G11" s="71">
        <v>7.8398857983126125E-2</v>
      </c>
      <c r="H11" s="71">
        <v>6.2225527390335281E-2</v>
      </c>
      <c r="I11" s="71">
        <v>7.0924081383076348E-2</v>
      </c>
      <c r="J11" s="71">
        <v>7.4397767568514406E-2</v>
      </c>
      <c r="K11" s="71">
        <v>0.12570966661273142</v>
      </c>
      <c r="L11" s="71">
        <v>0.11088704258229923</v>
      </c>
      <c r="M11" s="71">
        <v>0.22040815882862691</v>
      </c>
      <c r="N11" s="71">
        <v>0.95202583465028034</v>
      </c>
      <c r="O11" s="198">
        <v>5.3316630457694396</v>
      </c>
    </row>
    <row r="12" spans="1:15" s="72" customFormat="1" ht="12" x14ac:dyDescent="0.35">
      <c r="A12" s="78"/>
      <c r="B12" s="70" t="s">
        <v>17</v>
      </c>
      <c r="C12" s="71">
        <v>16.074595271437143</v>
      </c>
      <c r="D12" s="71">
        <v>16.388894129064681</v>
      </c>
      <c r="E12" s="71">
        <v>17.641840965613749</v>
      </c>
      <c r="F12" s="71">
        <v>17.282383301678163</v>
      </c>
      <c r="G12" s="71">
        <v>18.003424415442993</v>
      </c>
      <c r="H12" s="71">
        <v>18.072758343128495</v>
      </c>
      <c r="I12" s="71">
        <v>18.17807414910229</v>
      </c>
      <c r="J12" s="71">
        <v>17.644114413309293</v>
      </c>
      <c r="K12" s="71">
        <v>18.606621512976034</v>
      </c>
      <c r="L12" s="71">
        <v>17.735055582320403</v>
      </c>
      <c r="M12" s="71">
        <v>17.393361672791077</v>
      </c>
      <c r="N12" s="71">
        <v>17.541038335766466</v>
      </c>
      <c r="O12" s="198">
        <v>210.56216209263081</v>
      </c>
    </row>
    <row r="13" spans="1:15" s="101" customFormat="1" ht="12" x14ac:dyDescent="0.35">
      <c r="A13" s="99"/>
      <c r="B13" s="77" t="s">
        <v>18</v>
      </c>
      <c r="C13" s="100">
        <v>0.10250211463082859</v>
      </c>
      <c r="D13" s="100">
        <v>7.1857978929787764E-2</v>
      </c>
      <c r="E13" s="100">
        <v>0.11593050763567334</v>
      </c>
      <c r="F13" s="100">
        <v>0.1147043775687889</v>
      </c>
      <c r="G13" s="100">
        <v>0.12747432266536729</v>
      </c>
      <c r="H13" s="100">
        <v>0.15337652250120162</v>
      </c>
      <c r="I13" s="100">
        <v>0.15531402524704449</v>
      </c>
      <c r="J13" s="100">
        <v>0.18024929446869323</v>
      </c>
      <c r="K13" s="100">
        <v>0.14157883823190723</v>
      </c>
      <c r="L13" s="100">
        <v>0.12315504206720439</v>
      </c>
      <c r="M13" s="100">
        <v>0.11171259679069366</v>
      </c>
      <c r="N13" s="100">
        <v>0.15735170649751784</v>
      </c>
      <c r="O13" s="201">
        <v>1.5552073272347082</v>
      </c>
    </row>
    <row r="14" spans="1:15" s="72" customFormat="1" ht="12" x14ac:dyDescent="0.35">
      <c r="A14" s="80"/>
      <c r="B14" s="104" t="s">
        <v>432</v>
      </c>
      <c r="C14" s="105">
        <v>38.972249284227374</v>
      </c>
      <c r="D14" s="105">
        <v>35.239845198068096</v>
      </c>
      <c r="E14" s="105">
        <v>35.56732577150941</v>
      </c>
      <c r="F14" s="105">
        <v>31.594589606524135</v>
      </c>
      <c r="G14" s="105">
        <v>28.400309223395539</v>
      </c>
      <c r="H14" s="105">
        <v>27.910510721881863</v>
      </c>
      <c r="I14" s="105">
        <v>27.828754898781561</v>
      </c>
      <c r="J14" s="105">
        <v>25.506229145300015</v>
      </c>
      <c r="K14" s="105">
        <v>28.538097098794552</v>
      </c>
      <c r="L14" s="105">
        <v>28.022466248395752</v>
      </c>
      <c r="M14" s="105">
        <v>32.345862269775559</v>
      </c>
      <c r="N14" s="105">
        <v>37.912151910012398</v>
      </c>
      <c r="O14" s="105">
        <v>377.83839137666621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46">
        <v>38.972249284227374</v>
      </c>
      <c r="D17" s="146">
        <v>35.239845198068096</v>
      </c>
      <c r="E17" s="146">
        <v>35.56732577150941</v>
      </c>
      <c r="F17" s="146">
        <v>31.594589606524135</v>
      </c>
      <c r="G17" s="146">
        <v>28.400309223395539</v>
      </c>
      <c r="H17" s="146">
        <v>27.910510721881863</v>
      </c>
      <c r="I17" s="146">
        <v>27.828754898781561</v>
      </c>
      <c r="J17" s="146">
        <v>25.506229145300015</v>
      </c>
      <c r="K17" s="146">
        <v>28.538097098794552</v>
      </c>
      <c r="L17" s="146">
        <v>28.022466248395752</v>
      </c>
      <c r="M17" s="146">
        <v>32.345862269775559</v>
      </c>
      <c r="N17" s="146">
        <v>37.912151910012398</v>
      </c>
      <c r="O17" s="146">
        <v>377.83839137666621</v>
      </c>
    </row>
    <row r="18" spans="1:15" s="101" customFormat="1" ht="12" x14ac:dyDescent="0.35">
      <c r="A18" s="99"/>
      <c r="B18" s="77" t="s">
        <v>21</v>
      </c>
      <c r="C18" s="100">
        <v>0.10250211463082859</v>
      </c>
      <c r="D18" s="100">
        <v>7.1857978929787764E-2</v>
      </c>
      <c r="E18" s="100">
        <v>0.11593050763567334</v>
      </c>
      <c r="F18" s="100">
        <v>0.1147043775687889</v>
      </c>
      <c r="G18" s="100">
        <v>0.12747432266536729</v>
      </c>
      <c r="H18" s="100">
        <v>0.15337652250120162</v>
      </c>
      <c r="I18" s="100">
        <v>0.15531402524704449</v>
      </c>
      <c r="J18" s="100">
        <v>0.18024929446869323</v>
      </c>
      <c r="K18" s="100">
        <v>0.14157883823190723</v>
      </c>
      <c r="L18" s="100">
        <v>0.12315504206720439</v>
      </c>
      <c r="M18" s="100">
        <v>0.11171259679069366</v>
      </c>
      <c r="N18" s="100">
        <v>0.15735170649751784</v>
      </c>
      <c r="O18" s="201">
        <v>1.5552073272347082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172</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8.7437351055785331E-2</v>
      </c>
      <c r="D25" s="82">
        <v>7.9813141027940918E-2</v>
      </c>
      <c r="E25" s="82">
        <v>8.9335871200774672E-2</v>
      </c>
      <c r="F25" s="82">
        <v>7.4697861962567877E-2</v>
      </c>
      <c r="G25" s="82">
        <v>7.9797116808810659E-2</v>
      </c>
      <c r="H25" s="82">
        <v>7.6676186639029587E-2</v>
      </c>
      <c r="I25" s="82">
        <v>8.5063453949159026E-2</v>
      </c>
      <c r="J25" s="82">
        <v>7.799572445264602E-2</v>
      </c>
      <c r="K25" s="82">
        <v>7.7677517667825866E-2</v>
      </c>
      <c r="L25" s="82">
        <v>7.0011639069701578E-2</v>
      </c>
      <c r="M25" s="82">
        <v>7.2641334394276072E-2</v>
      </c>
      <c r="N25" s="82">
        <v>8.5892475502422697E-2</v>
      </c>
      <c r="O25" s="202">
        <v>0.95703967373094023</v>
      </c>
    </row>
    <row r="26" spans="1:15" s="72" customFormat="1" ht="12" x14ac:dyDescent="0.35">
      <c r="A26" s="69"/>
      <c r="B26" s="81" t="s">
        <v>25</v>
      </c>
      <c r="C26" s="82">
        <v>2.334010358987507</v>
      </c>
      <c r="D26" s="82">
        <v>1.5108039646595426</v>
      </c>
      <c r="E26" s="82">
        <v>1.258965119922913</v>
      </c>
      <c r="F26" s="82">
        <v>0.88362525880448928</v>
      </c>
      <c r="G26" s="82">
        <v>0.14844066173798484</v>
      </c>
      <c r="H26" s="82">
        <v>2.2939362123801067E-6</v>
      </c>
      <c r="I26" s="82">
        <v>1.9936532708569595E-6</v>
      </c>
      <c r="J26" s="82">
        <v>1.7731436321220637E-6</v>
      </c>
      <c r="K26" s="82">
        <v>2.7071357054152339E-6</v>
      </c>
      <c r="L26" s="82">
        <v>0.12867254984771997</v>
      </c>
      <c r="M26" s="82">
        <v>1.0498570550630493</v>
      </c>
      <c r="N26" s="82">
        <v>2.0343709598252322</v>
      </c>
      <c r="O26" s="202">
        <v>9.3487546967172594</v>
      </c>
    </row>
    <row r="27" spans="1:15" s="72" customFormat="1" ht="12" x14ac:dyDescent="0.35">
      <c r="A27" s="69"/>
      <c r="B27" s="81" t="s">
        <v>26</v>
      </c>
      <c r="C27" s="82">
        <v>8.0546545920471835E-2</v>
      </c>
      <c r="D27" s="82">
        <v>8.0543149323074908E-2</v>
      </c>
      <c r="E27" s="82">
        <v>0.10499472092349345</v>
      </c>
      <c r="F27" s="82">
        <v>9.8710709821865833E-2</v>
      </c>
      <c r="G27" s="82">
        <v>0.11021163030724516</v>
      </c>
      <c r="H27" s="82">
        <v>0.11398842993377842</v>
      </c>
      <c r="I27" s="82">
        <v>0.12187462568763903</v>
      </c>
      <c r="J27" s="82">
        <v>0.12042923965481583</v>
      </c>
      <c r="K27" s="82">
        <v>0.10985209357503635</v>
      </c>
      <c r="L27" s="82">
        <v>5.1910733129714864E-2</v>
      </c>
      <c r="M27" s="82">
        <v>8.8916758796876161E-2</v>
      </c>
      <c r="N27" s="82">
        <v>0.12503846692270879</v>
      </c>
      <c r="O27" s="202">
        <v>1.2070171039967206</v>
      </c>
    </row>
    <row r="28" spans="1:15" s="72" customFormat="1" ht="12" x14ac:dyDescent="0.35">
      <c r="A28" s="69"/>
      <c r="B28" s="81" t="s">
        <v>121</v>
      </c>
      <c r="C28" s="82">
        <v>3.2763466670924932E-2</v>
      </c>
      <c r="D28" s="82">
        <v>3.2763495044312724E-2</v>
      </c>
      <c r="E28" s="82">
        <v>3.276355773315906E-2</v>
      </c>
      <c r="F28" s="82">
        <v>3.2763416014771854E-2</v>
      </c>
      <c r="G28" s="82">
        <v>3.2763576896337208E-2</v>
      </c>
      <c r="H28" s="82">
        <v>3.2763546146121113E-2</v>
      </c>
      <c r="I28" s="82">
        <v>3.2763392543592423E-2</v>
      </c>
      <c r="J28" s="82">
        <v>3.2763012399616681E-2</v>
      </c>
      <c r="K28" s="82">
        <v>3.2763215469884303E-2</v>
      </c>
      <c r="L28" s="82">
        <v>3.2763384224693388E-2</v>
      </c>
      <c r="M28" s="82">
        <v>3.2763135846136354E-2</v>
      </c>
      <c r="N28" s="82">
        <v>3.2762801010450024E-2</v>
      </c>
      <c r="O28" s="202">
        <v>0.39316000000000006</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1.6207522762669455E-6</v>
      </c>
      <c r="D31" s="87">
        <v>1.2038283323302218E-6</v>
      </c>
      <c r="E31" s="87">
        <v>1.1253829609235347E-6</v>
      </c>
      <c r="F31" s="87">
        <v>8.5150226020701185E-7</v>
      </c>
      <c r="G31" s="87">
        <v>5.3736388026085182E-7</v>
      </c>
      <c r="H31" s="87">
        <v>4.5461198406659708E-7</v>
      </c>
      <c r="I31" s="87">
        <v>4.5553990929706748E-7</v>
      </c>
      <c r="J31" s="87">
        <v>4.1418775415456756E-7</v>
      </c>
      <c r="K31" s="87">
        <v>5.2296914271124741E-7</v>
      </c>
      <c r="L31" s="87">
        <v>6.2135301009573368E-7</v>
      </c>
      <c r="M31" s="87">
        <v>9.6599395787427855E-7</v>
      </c>
      <c r="N31" s="87">
        <v>1.3529863648896759E-6</v>
      </c>
      <c r="O31" s="210">
        <v>1.0126471833077735E-5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0.39724288142117231</v>
      </c>
      <c r="D33" s="82">
        <v>0.39724288142117231</v>
      </c>
      <c r="E33" s="82">
        <v>0.39724288142117231</v>
      </c>
      <c r="F33" s="82">
        <v>0.39724288142117231</v>
      </c>
      <c r="G33" s="82">
        <v>0.39724288142117231</v>
      </c>
      <c r="H33" s="82">
        <v>0.39724288142117231</v>
      </c>
      <c r="I33" s="82">
        <v>0.39724288142117231</v>
      </c>
      <c r="J33" s="82">
        <v>0.39724288142117231</v>
      </c>
      <c r="K33" s="82">
        <v>0.39724288142117231</v>
      </c>
      <c r="L33" s="82">
        <v>0.39724288142117231</v>
      </c>
      <c r="M33" s="82">
        <v>0.39724288142117231</v>
      </c>
      <c r="N33" s="82">
        <v>0.39724288142117231</v>
      </c>
      <c r="O33" s="202">
        <v>4.7669145770540675</v>
      </c>
    </row>
    <row r="34" spans="1:15" s="72" customFormat="1" ht="12" x14ac:dyDescent="0.35">
      <c r="A34" s="69"/>
      <c r="B34" s="108" t="s">
        <v>122</v>
      </c>
      <c r="C34" s="109">
        <v>2.9320022248081381</v>
      </c>
      <c r="D34" s="109">
        <v>2.1011678353043757</v>
      </c>
      <c r="E34" s="109">
        <v>1.8833032765844733</v>
      </c>
      <c r="F34" s="109">
        <v>1.4870409795271275</v>
      </c>
      <c r="G34" s="109">
        <v>0.76845640453543052</v>
      </c>
      <c r="H34" s="109">
        <v>0.62067379268829792</v>
      </c>
      <c r="I34" s="109">
        <v>0.63694680279474292</v>
      </c>
      <c r="J34" s="109">
        <v>0.62843304525963717</v>
      </c>
      <c r="K34" s="109">
        <v>0.61753893823876693</v>
      </c>
      <c r="L34" s="109">
        <v>0.6806018090460122</v>
      </c>
      <c r="M34" s="109">
        <v>1.6414221315154682</v>
      </c>
      <c r="N34" s="109">
        <v>2.6753089376683508</v>
      </c>
      <c r="O34" s="109">
        <v>16.67289617797082</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172</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0.17691962162959368</v>
      </c>
      <c r="D38" s="82">
        <v>0.1767623514001066</v>
      </c>
      <c r="E38" s="82">
        <v>0.2178345616621355</v>
      </c>
      <c r="F38" s="82">
        <v>0.16343674889898197</v>
      </c>
      <c r="G38" s="82">
        <v>0.16323857990957585</v>
      </c>
      <c r="H38" s="82">
        <v>0.16226643589898826</v>
      </c>
      <c r="I38" s="82">
        <v>0.16280124897632442</v>
      </c>
      <c r="J38" s="82">
        <v>0.16262365411419055</v>
      </c>
      <c r="K38" s="82">
        <v>0.16447966480260662</v>
      </c>
      <c r="L38" s="82">
        <v>0.16362840022585493</v>
      </c>
      <c r="M38" s="82">
        <v>0.16240478620038129</v>
      </c>
      <c r="N38" s="82">
        <v>0.1647952683064686</v>
      </c>
      <c r="O38" s="202">
        <v>2.0411913220252083</v>
      </c>
    </row>
    <row r="39" spans="1:15" s="72" customFormat="1" ht="12" x14ac:dyDescent="0.35">
      <c r="A39" s="73"/>
      <c r="B39" s="83" t="s">
        <v>31</v>
      </c>
      <c r="C39" s="82">
        <v>1.3860096672632322E-2</v>
      </c>
      <c r="D39" s="82">
        <v>1.5411174115077069E-2</v>
      </c>
      <c r="E39" s="82">
        <v>2.4758220940129427E-2</v>
      </c>
      <c r="F39" s="82">
        <v>2.9171221544465564E-2</v>
      </c>
      <c r="G39" s="82">
        <v>3.2722757017459983E-2</v>
      </c>
      <c r="H39" s="82">
        <v>4.9679022188682719E-2</v>
      </c>
      <c r="I39" s="82">
        <v>4.3034546786988842E-2</v>
      </c>
      <c r="J39" s="82">
        <v>3.3876666115434217E-2</v>
      </c>
      <c r="K39" s="82">
        <v>4.1991992474829161E-2</v>
      </c>
      <c r="L39" s="82">
        <v>3.9585905422963905E-2</v>
      </c>
      <c r="M39" s="82">
        <v>2.8556176682988141E-2</v>
      </c>
      <c r="N39" s="82">
        <v>1.659908707618106E-2</v>
      </c>
      <c r="O39" s="202">
        <v>0.36924686703783244</v>
      </c>
    </row>
    <row r="40" spans="1:15" s="72" customFormat="1" ht="12" x14ac:dyDescent="0.35">
      <c r="A40" s="73"/>
      <c r="B40" s="83" t="s">
        <v>32</v>
      </c>
      <c r="C40" s="82">
        <v>2.2427660257822557E-2</v>
      </c>
      <c r="D40" s="82">
        <v>2.2562467525201253E-2</v>
      </c>
      <c r="E40" s="82">
        <v>2.8160072361382297E-2</v>
      </c>
      <c r="F40" s="82">
        <v>2.0665935579241769E-2</v>
      </c>
      <c r="G40" s="82">
        <v>2.0778421123030369E-2</v>
      </c>
      <c r="H40" s="82">
        <v>2.0700657832708285E-2</v>
      </c>
      <c r="I40" s="82">
        <v>2.0765112774463978E-2</v>
      </c>
      <c r="J40" s="82">
        <v>2.0746517028382195E-2</v>
      </c>
      <c r="K40" s="82">
        <v>2.0936725873619565E-2</v>
      </c>
      <c r="L40" s="82">
        <v>2.0761217734007499E-2</v>
      </c>
      <c r="M40" s="82">
        <v>2.0555427643081624E-2</v>
      </c>
      <c r="N40" s="82">
        <v>2.0698262944356352E-2</v>
      </c>
      <c r="O40" s="202">
        <v>0.25975847867729773</v>
      </c>
    </row>
    <row r="41" spans="1:15" s="72" customFormat="1" ht="12" x14ac:dyDescent="0.35">
      <c r="A41" s="73"/>
      <c r="B41" s="83" t="s">
        <v>33</v>
      </c>
      <c r="C41" s="82">
        <v>0.22280169455325685</v>
      </c>
      <c r="D41" s="82">
        <v>0.10713368744833673</v>
      </c>
      <c r="E41" s="82">
        <v>0.13382404379578511</v>
      </c>
      <c r="F41" s="82">
        <v>0.19647435220012252</v>
      </c>
      <c r="G41" s="82">
        <v>0.1970708955331687</v>
      </c>
      <c r="H41" s="82">
        <v>0.19670321051658304</v>
      </c>
      <c r="I41" s="82">
        <v>0.20929518144723022</v>
      </c>
      <c r="J41" s="82">
        <v>0.19683708539864858</v>
      </c>
      <c r="K41" s="82">
        <v>0.41236089395423947</v>
      </c>
      <c r="L41" s="82">
        <v>0.21506010998877589</v>
      </c>
      <c r="M41" s="82">
        <v>0.21405372551212937</v>
      </c>
      <c r="N41" s="82">
        <v>0.21464144552102499</v>
      </c>
      <c r="O41" s="202">
        <v>2.5162563258693007</v>
      </c>
    </row>
    <row r="42" spans="1:15" s="72" customFormat="1" ht="12" x14ac:dyDescent="0.35">
      <c r="A42" s="73"/>
      <c r="B42" s="83" t="s">
        <v>34</v>
      </c>
      <c r="C42" s="95">
        <v>2.1025572943150714</v>
      </c>
      <c r="D42" s="95">
        <v>2.683269213389734</v>
      </c>
      <c r="E42" s="95">
        <v>2.8191991199516346</v>
      </c>
      <c r="F42" s="95">
        <v>2.502851769135479</v>
      </c>
      <c r="G42" s="95">
        <v>2.6588613910767451</v>
      </c>
      <c r="H42" s="95">
        <v>2.758764996803726</v>
      </c>
      <c r="I42" s="95">
        <v>2.5189377100977923</v>
      </c>
      <c r="J42" s="95">
        <v>1.1344659135610127</v>
      </c>
      <c r="K42" s="95">
        <v>2.6595668221551145</v>
      </c>
      <c r="L42" s="95">
        <v>2.6831178565340057</v>
      </c>
      <c r="M42" s="95">
        <v>2.3338704717998415</v>
      </c>
      <c r="N42" s="95">
        <v>1.9827259924097762</v>
      </c>
      <c r="O42" s="203">
        <v>28.838188551229933</v>
      </c>
    </row>
    <row r="43" spans="1:15" s="72" customFormat="1" ht="12" x14ac:dyDescent="0.35">
      <c r="A43" s="73"/>
      <c r="B43" s="83" t="s">
        <v>35</v>
      </c>
      <c r="C43" s="82">
        <v>0.72151860386052213</v>
      </c>
      <c r="D43" s="82">
        <v>0.68402111027472978</v>
      </c>
      <c r="E43" s="82">
        <v>0.77024571880061343</v>
      </c>
      <c r="F43" s="82">
        <v>0.74792660331958294</v>
      </c>
      <c r="G43" s="82">
        <v>0.64776465549911688</v>
      </c>
      <c r="H43" s="82">
        <v>0.67257414786774627</v>
      </c>
      <c r="I43" s="82">
        <v>0.66614648193193149</v>
      </c>
      <c r="J43" s="82">
        <v>0.52000246116607418</v>
      </c>
      <c r="K43" s="82">
        <v>0.66085871889217895</v>
      </c>
      <c r="L43" s="82">
        <v>0.63732373881752613</v>
      </c>
      <c r="M43" s="82">
        <v>0.63452229668682347</v>
      </c>
      <c r="N43" s="82">
        <v>0.48388664236591489</v>
      </c>
      <c r="O43" s="202">
        <v>7.8467911794827589</v>
      </c>
    </row>
    <row r="44" spans="1:15" s="72" customFormat="1" ht="12" x14ac:dyDescent="0.35">
      <c r="A44" s="73"/>
      <c r="B44" s="83" t="s">
        <v>36</v>
      </c>
      <c r="C44" s="82">
        <v>1.0005897379270092</v>
      </c>
      <c r="D44" s="82">
        <v>1.0180152296371627</v>
      </c>
      <c r="E44" s="82">
        <v>1.2011211373496884</v>
      </c>
      <c r="F44" s="82">
        <v>1.0196715319222744</v>
      </c>
      <c r="G44" s="82">
        <v>1.0528132265929435</v>
      </c>
      <c r="H44" s="82">
        <v>1.0815649786539325</v>
      </c>
      <c r="I44" s="82">
        <v>1.0218108046510432</v>
      </c>
      <c r="J44" s="82">
        <v>0.79134585813364655</v>
      </c>
      <c r="K44" s="82">
        <v>1.0025269053699026</v>
      </c>
      <c r="L44" s="82">
        <v>1.0455378369858279</v>
      </c>
      <c r="M44" s="82">
        <v>1.0018916021670887</v>
      </c>
      <c r="N44" s="82">
        <v>0.8659356870572299</v>
      </c>
      <c r="O44" s="202">
        <v>12.102824536447748</v>
      </c>
    </row>
    <row r="45" spans="1:15" s="72" customFormat="1" ht="12" x14ac:dyDescent="0.35">
      <c r="A45" s="73"/>
      <c r="B45" s="83" t="s">
        <v>37</v>
      </c>
      <c r="C45" s="82">
        <v>0.26652706405732485</v>
      </c>
      <c r="D45" s="82">
        <v>0.25855961925644794</v>
      </c>
      <c r="E45" s="82">
        <v>0.30684638575358075</v>
      </c>
      <c r="F45" s="82">
        <v>0.23231237394803952</v>
      </c>
      <c r="G45" s="82">
        <v>0.22472312147463452</v>
      </c>
      <c r="H45" s="82">
        <v>0.22235626417442791</v>
      </c>
      <c r="I45" s="82">
        <v>0.22231332067332382</v>
      </c>
      <c r="J45" s="82">
        <v>0.22155729206686242</v>
      </c>
      <c r="K45" s="82">
        <v>0.22534786357146672</v>
      </c>
      <c r="L45" s="82">
        <v>0.22578090739401768</v>
      </c>
      <c r="M45" s="82">
        <v>0.23294466003450026</v>
      </c>
      <c r="N45" s="82">
        <v>0.24510258567439566</v>
      </c>
      <c r="O45" s="202">
        <v>2.8843714580790221</v>
      </c>
    </row>
    <row r="46" spans="1:15" s="72" customFormat="1" ht="12" x14ac:dyDescent="0.35">
      <c r="A46" s="73"/>
      <c r="B46" s="83" t="s">
        <v>38</v>
      </c>
      <c r="C46" s="82">
        <v>0.82401135156210226</v>
      </c>
      <c r="D46" s="82">
        <v>0.82943858432192252</v>
      </c>
      <c r="E46" s="82">
        <v>1.0367264774903024</v>
      </c>
      <c r="F46" s="82">
        <v>0.76100429440787887</v>
      </c>
      <c r="G46" s="82">
        <v>0.76573118586859446</v>
      </c>
      <c r="H46" s="82">
        <v>0.76288715307925814</v>
      </c>
      <c r="I46" s="82">
        <v>0.76511450762674715</v>
      </c>
      <c r="J46" s="82">
        <v>0.76383771183037674</v>
      </c>
      <c r="K46" s="82">
        <v>0.76947503512618343</v>
      </c>
      <c r="L46" s="82">
        <v>0.76418527879120746</v>
      </c>
      <c r="M46" s="82">
        <v>0.75631751562306138</v>
      </c>
      <c r="N46" s="82">
        <v>0.76075190595628961</v>
      </c>
      <c r="O46" s="202">
        <v>9.5594810016839258</v>
      </c>
    </row>
    <row r="47" spans="1:15" s="72" customFormat="1" ht="12" x14ac:dyDescent="0.35">
      <c r="A47" s="73"/>
      <c r="B47" s="110" t="s">
        <v>39</v>
      </c>
      <c r="C47" s="161">
        <v>5.3512131248353354</v>
      </c>
      <c r="D47" s="161">
        <v>5.7951734373687191</v>
      </c>
      <c r="E47" s="161">
        <v>6.5387157381052514</v>
      </c>
      <c r="F47" s="161">
        <v>5.6735148309560675</v>
      </c>
      <c r="G47" s="161">
        <v>5.76370423409527</v>
      </c>
      <c r="H47" s="161">
        <v>5.9274968670160524</v>
      </c>
      <c r="I47" s="161">
        <v>5.6302189149658464</v>
      </c>
      <c r="J47" s="161">
        <v>3.845293159414628</v>
      </c>
      <c r="K47" s="161">
        <v>5.9575446222201407</v>
      </c>
      <c r="L47" s="161">
        <v>5.7949812518941872</v>
      </c>
      <c r="M47" s="161">
        <v>5.3851166623498967</v>
      </c>
      <c r="N47" s="161">
        <v>4.7551368773116378</v>
      </c>
      <c r="O47" s="161">
        <v>66.418109720533025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172</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0.21030112959191599</v>
      </c>
      <c r="D52" s="82">
        <v>0.21030112959191599</v>
      </c>
      <c r="E52" s="82">
        <v>0.21030112959191599</v>
      </c>
      <c r="F52" s="82">
        <v>0.21030112959191599</v>
      </c>
      <c r="G52" s="82">
        <v>0.21030112959191599</v>
      </c>
      <c r="H52" s="82">
        <v>0.21030112959191599</v>
      </c>
      <c r="I52" s="82">
        <v>0.21030112959191599</v>
      </c>
      <c r="J52" s="82">
        <v>0.21030112959191599</v>
      </c>
      <c r="K52" s="82">
        <v>0.21030112959191599</v>
      </c>
      <c r="L52" s="82">
        <v>0.21030112959191599</v>
      </c>
      <c r="M52" s="82">
        <v>0.21030112959191599</v>
      </c>
      <c r="N52" s="82">
        <v>0.21030112959191599</v>
      </c>
      <c r="O52" s="202">
        <v>2.5236135551029921</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0.21030112959191599</v>
      </c>
      <c r="D55" s="152">
        <v>0.21030112959191599</v>
      </c>
      <c r="E55" s="152">
        <v>0.21030112959191599</v>
      </c>
      <c r="F55" s="152">
        <v>0.21030112959191599</v>
      </c>
      <c r="G55" s="152">
        <v>0.21030112959191599</v>
      </c>
      <c r="H55" s="152">
        <v>0.21030112959191599</v>
      </c>
      <c r="I55" s="152">
        <v>0.21030112959191599</v>
      </c>
      <c r="J55" s="152">
        <v>0.21030112959191599</v>
      </c>
      <c r="K55" s="152">
        <v>0.21030112959191599</v>
      </c>
      <c r="L55" s="152">
        <v>0.21030112959191599</v>
      </c>
      <c r="M55" s="152">
        <v>0.21030112959191599</v>
      </c>
      <c r="N55" s="152">
        <v>0.21030112959191599</v>
      </c>
      <c r="O55" s="152">
        <v>2.5236135551029921</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172</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9.6797949072885405</v>
      </c>
      <c r="D59" s="95">
        <v>6.3773587485067837</v>
      </c>
      <c r="E59" s="95">
        <v>5.3669189517594829</v>
      </c>
      <c r="F59" s="95">
        <v>3.8586806854745799</v>
      </c>
      <c r="G59" s="95">
        <v>0.90934882486568336</v>
      </c>
      <c r="H59" s="95">
        <v>0.31394567408784024</v>
      </c>
      <c r="I59" s="95">
        <v>0.31415706898706014</v>
      </c>
      <c r="J59" s="95">
        <v>0.31517663708006344</v>
      </c>
      <c r="K59" s="95">
        <v>0.31728234552729573</v>
      </c>
      <c r="L59" s="95">
        <v>0.8313752018184527</v>
      </c>
      <c r="M59" s="95">
        <v>4.5264760579771979</v>
      </c>
      <c r="N59" s="95">
        <v>8.476849685432553</v>
      </c>
      <c r="O59" s="95">
        <v>41.28736478880554</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2.6062754897345278E-4</v>
      </c>
      <c r="D63" s="95">
        <v>2.7079040472032298E-4</v>
      </c>
      <c r="E63" s="95">
        <v>3.0679883200488128E-4</v>
      </c>
      <c r="F63" s="95">
        <v>3.0999156615267695E-4</v>
      </c>
      <c r="G63" s="95">
        <v>3.3206731362938501E-4</v>
      </c>
      <c r="H63" s="95">
        <v>3.3780761936376034E-4</v>
      </c>
      <c r="I63" s="95">
        <v>3.527914487268953E-4</v>
      </c>
      <c r="J63" s="95">
        <v>3.6244285417920283E-4</v>
      </c>
      <c r="K63" s="95">
        <v>3.50225161193953E-4</v>
      </c>
      <c r="L63" s="95">
        <v>3.0840180493330938E-4</v>
      </c>
      <c r="M63" s="95">
        <v>3.1460295009905188E-4</v>
      </c>
      <c r="N63" s="95">
        <v>3.2769915227316227E-4</v>
      </c>
      <c r="O63" s="95">
        <v>3.8342466562500542E-3</v>
      </c>
    </row>
    <row r="64" spans="1:15" s="97" customFormat="1" ht="12.5" x14ac:dyDescent="0.35">
      <c r="A64" s="74"/>
      <c r="B64" s="81" t="s">
        <v>372</v>
      </c>
      <c r="C64" s="95">
        <v>2.5809259694444449</v>
      </c>
      <c r="D64" s="95">
        <v>2.5809259694444449</v>
      </c>
      <c r="E64" s="95">
        <v>2.5809259694444449</v>
      </c>
      <c r="F64" s="95">
        <v>2.5809259694444449</v>
      </c>
      <c r="G64" s="95">
        <v>2.5809259694444449</v>
      </c>
      <c r="H64" s="95">
        <v>2.5809259694444449</v>
      </c>
      <c r="I64" s="95">
        <v>2.5809259694444449</v>
      </c>
      <c r="J64" s="95">
        <v>2.5809259694444449</v>
      </c>
      <c r="K64" s="95">
        <v>2.5809259694444449</v>
      </c>
      <c r="L64" s="95">
        <v>2.5809259694444449</v>
      </c>
      <c r="M64" s="95">
        <v>2.5809259694444449</v>
      </c>
      <c r="N64" s="95">
        <v>2.5809259694444449</v>
      </c>
      <c r="O64" s="95">
        <v>30.971111633333333</v>
      </c>
    </row>
    <row r="65" spans="1:15" s="97" customFormat="1" ht="12.5" x14ac:dyDescent="0.35">
      <c r="A65" s="74"/>
      <c r="B65" s="81" t="s">
        <v>373</v>
      </c>
      <c r="C65" s="95">
        <v>1.1208741077082347E-2</v>
      </c>
      <c r="D65" s="95">
        <v>1.728091121686753E-2</v>
      </c>
      <c r="E65" s="95">
        <v>1.9555766818055726E-2</v>
      </c>
      <c r="F65" s="95">
        <v>1.7525930425569176E-2</v>
      </c>
      <c r="G65" s="95">
        <v>1.937891754360609E-2</v>
      </c>
      <c r="H65" s="95">
        <v>5.0078197971525851E-2</v>
      </c>
      <c r="I65" s="95">
        <v>7.9209884321993454E-2</v>
      </c>
      <c r="J65" s="95">
        <v>7.9256364959734801E-2</v>
      </c>
      <c r="K65" s="95">
        <v>4.8473070760785518E-2</v>
      </c>
      <c r="L65" s="95">
        <v>1.8106750446578956E-2</v>
      </c>
      <c r="M65" s="95">
        <v>1.7648542016330152E-2</v>
      </c>
      <c r="N65" s="95">
        <v>1.7954221961757388E-2</v>
      </c>
      <c r="O65" s="95">
        <v>0.39567729951988695</v>
      </c>
    </row>
    <row r="66" spans="1:15" s="72" customFormat="1" ht="12" x14ac:dyDescent="0.35">
      <c r="A66" s="218"/>
      <c r="B66" s="219" t="s">
        <v>374</v>
      </c>
      <c r="C66" s="221">
        <v>12.272190245359042</v>
      </c>
      <c r="D66" s="221">
        <v>8.9758364195728149</v>
      </c>
      <c r="E66" s="221">
        <v>7.9677074868539881</v>
      </c>
      <c r="F66" s="221">
        <v>6.4574425769107471</v>
      </c>
      <c r="G66" s="221">
        <v>3.5099857791673639</v>
      </c>
      <c r="H66" s="221">
        <v>2.9452876491231748</v>
      </c>
      <c r="I66" s="221">
        <v>2.9746457142022256</v>
      </c>
      <c r="J66" s="221">
        <v>2.9757214143384223</v>
      </c>
      <c r="K66" s="221">
        <v>2.94703161089372</v>
      </c>
      <c r="L66" s="221">
        <v>3.4307163235144098</v>
      </c>
      <c r="M66" s="221">
        <v>7.1253651723880722</v>
      </c>
      <c r="N66" s="221">
        <v>11.076057575991028</v>
      </c>
      <c r="O66" s="222">
        <v>72.657987968314998</v>
      </c>
    </row>
    <row r="67" spans="1:15" s="72" customFormat="1" ht="12" x14ac:dyDescent="0.35">
      <c r="A67" s="218"/>
      <c r="B67" s="81" t="s">
        <v>375</v>
      </c>
      <c r="C67" s="95">
        <v>0.79059942704674491</v>
      </c>
      <c r="D67" s="95">
        <v>0.51334415879645001</v>
      </c>
      <c r="E67" s="95">
        <v>0.42881185270400929</v>
      </c>
      <c r="F67" s="95">
        <v>0.30063663339879548</v>
      </c>
      <c r="G67" s="95">
        <v>5.3391591568267914E-2</v>
      </c>
      <c r="H67" s="95">
        <v>3.4401805658473778E-3</v>
      </c>
      <c r="I67" s="95">
        <v>3.4932048538739748E-3</v>
      </c>
      <c r="J67" s="95">
        <v>3.7103735154487946E-3</v>
      </c>
      <c r="K67" s="95">
        <v>4.5539974682849635E-3</v>
      </c>
      <c r="L67" s="95">
        <v>4.7016807100415232E-2</v>
      </c>
      <c r="M67" s="95">
        <v>0.35711785248085381</v>
      </c>
      <c r="N67" s="95">
        <v>0.68927474190403792</v>
      </c>
      <c r="O67" s="223">
        <v>3.1953908214030298</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1.1984845007653011E-3</v>
      </c>
      <c r="D71" s="95">
        <v>1.2720811541313229E-2</v>
      </c>
      <c r="E71" s="95">
        <v>1.2995859674696247E-2</v>
      </c>
      <c r="F71" s="95">
        <v>1.2790161548320826E-2</v>
      </c>
      <c r="G71" s="95">
        <v>1.2646811011168961E-2</v>
      </c>
      <c r="H71" s="95">
        <v>6.8327232377741548E-2</v>
      </c>
      <c r="I71" s="95">
        <v>0.12415090188759144</v>
      </c>
      <c r="J71" s="95">
        <v>0.12425784230215572</v>
      </c>
      <c r="K71" s="95">
        <v>6.8795620792959533E-2</v>
      </c>
      <c r="L71" s="95">
        <v>1.2906302346112666E-2</v>
      </c>
      <c r="M71" s="95">
        <v>1.2769489829648789E-2</v>
      </c>
      <c r="N71" s="95">
        <v>1.3008477128681886E-2</v>
      </c>
      <c r="O71" s="223">
        <v>0.47656799494115615</v>
      </c>
    </row>
    <row r="72" spans="1:15" s="72" customFormat="1" ht="12" x14ac:dyDescent="0.35">
      <c r="A72" s="218"/>
      <c r="B72" s="219" t="s">
        <v>380</v>
      </c>
      <c r="C72" s="221">
        <v>0.79179791154751022</v>
      </c>
      <c r="D72" s="221">
        <v>0.52606497033776323</v>
      </c>
      <c r="E72" s="221">
        <v>0.44180771237870553</v>
      </c>
      <c r="F72" s="221">
        <v>0.31342679494711628</v>
      </c>
      <c r="G72" s="221">
        <v>6.603840257943687E-2</v>
      </c>
      <c r="H72" s="221">
        <v>7.1767412943588932E-2</v>
      </c>
      <c r="I72" s="221">
        <v>0.12764410674146542</v>
      </c>
      <c r="J72" s="221">
        <v>0.12796821581760451</v>
      </c>
      <c r="K72" s="221">
        <v>7.3349618261244504E-2</v>
      </c>
      <c r="L72" s="221">
        <v>5.99231094465279E-2</v>
      </c>
      <c r="M72" s="221">
        <v>0.36988734231050258</v>
      </c>
      <c r="N72" s="221">
        <v>0.70228321903271984</v>
      </c>
      <c r="O72" s="222">
        <v>3.6719588163441856</v>
      </c>
    </row>
    <row r="73" spans="1:15" s="72" customFormat="1" ht="12" x14ac:dyDescent="0.35">
      <c r="A73" s="74"/>
      <c r="B73" s="220" t="s">
        <v>381</v>
      </c>
      <c r="C73" s="135">
        <v>13.063988156906552</v>
      </c>
      <c r="D73" s="135">
        <v>9.5019013899105786</v>
      </c>
      <c r="E73" s="135">
        <v>8.4095151992326933</v>
      </c>
      <c r="F73" s="135">
        <v>6.770869371857863</v>
      </c>
      <c r="G73" s="135">
        <v>3.5760241817468006</v>
      </c>
      <c r="H73" s="135">
        <v>3.0170550620667638</v>
      </c>
      <c r="I73" s="135">
        <v>3.1022898209436911</v>
      </c>
      <c r="J73" s="135">
        <v>3.1036896301560266</v>
      </c>
      <c r="K73" s="135">
        <v>3.0203812291549643</v>
      </c>
      <c r="L73" s="135">
        <v>3.4906394329609376</v>
      </c>
      <c r="M73" s="135">
        <v>7.4952525146985751</v>
      </c>
      <c r="N73" s="135">
        <v>11.778340795023748</v>
      </c>
      <c r="O73" s="224">
        <v>76.329946784659199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172</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0.96723740461268604</v>
      </c>
      <c r="D85" s="82">
        <v>0.96723740461268604</v>
      </c>
      <c r="E85" s="82">
        <v>0.64498215061093989</v>
      </c>
      <c r="F85" s="82">
        <v>4.7164260744763818E-4</v>
      </c>
      <c r="G85" s="82">
        <v>4.7164260744763818E-4</v>
      </c>
      <c r="H85" s="82">
        <v>4.7164260744763818E-4</v>
      </c>
      <c r="I85" s="82">
        <v>1.6050335975950902E-2</v>
      </c>
      <c r="J85" s="82">
        <v>2.5793941074967332E-2</v>
      </c>
      <c r="K85" s="82">
        <v>5.2453298906087964E-2</v>
      </c>
      <c r="L85" s="82">
        <v>2.0540437808695203E-2</v>
      </c>
      <c r="M85" s="82">
        <v>2.9015424384959507E-2</v>
      </c>
      <c r="N85" s="82">
        <v>0.64540321092142416</v>
      </c>
      <c r="O85" s="202">
        <v>3.3701285367307405</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0.96723740461268604</v>
      </c>
      <c r="D87" s="121">
        <v>0.96723740461268604</v>
      </c>
      <c r="E87" s="121">
        <v>0.64498215061093989</v>
      </c>
      <c r="F87" s="121">
        <v>4.7164260744763818E-4</v>
      </c>
      <c r="G87" s="121">
        <v>4.7164260744763818E-4</v>
      </c>
      <c r="H87" s="121">
        <v>4.7164260744763818E-4</v>
      </c>
      <c r="I87" s="121">
        <v>1.6050335975950902E-2</v>
      </c>
      <c r="J87" s="121">
        <v>2.5793941074967332E-2</v>
      </c>
      <c r="K87" s="121">
        <v>5.2453298906087964E-2</v>
      </c>
      <c r="L87" s="121">
        <v>2.0540437808695203E-2</v>
      </c>
      <c r="M87" s="121">
        <v>2.9015424384959507E-2</v>
      </c>
      <c r="N87" s="121">
        <v>0.64540321092142416</v>
      </c>
      <c r="O87" s="121">
        <v>3.3701285367307405</v>
      </c>
    </row>
    <row r="88" spans="1:15" s="72" customFormat="1" ht="12" x14ac:dyDescent="0.35">
      <c r="A88" s="75"/>
      <c r="B88" s="83" t="s">
        <v>382</v>
      </c>
      <c r="C88" s="82">
        <v>0.37199460950993107</v>
      </c>
      <c r="D88" s="82">
        <v>0.27419502676206975</v>
      </c>
      <c r="E88" s="82">
        <v>0.23750917416960032</v>
      </c>
      <c r="F88" s="82">
        <v>0.16888471000696245</v>
      </c>
      <c r="G88" s="82">
        <v>7.671441004854368E-2</v>
      </c>
      <c r="H88" s="82">
        <v>6.0517829378325325E-2</v>
      </c>
      <c r="I88" s="82">
        <v>5.3576429076949837E-2</v>
      </c>
      <c r="J88" s="82">
        <v>4.732734864189652E-2</v>
      </c>
      <c r="K88" s="82">
        <v>7.1924308213118307E-2</v>
      </c>
      <c r="L88" s="82">
        <v>8.9191147482980529E-2</v>
      </c>
      <c r="M88" s="82">
        <v>0.19024690306589995</v>
      </c>
      <c r="N88" s="82">
        <v>0.30550007909709409</v>
      </c>
      <c r="O88" s="202">
        <v>1.9475819754533716</v>
      </c>
    </row>
    <row r="89" spans="1:15" s="72" customFormat="1" ht="12" x14ac:dyDescent="0.35">
      <c r="A89" s="75"/>
      <c r="B89" s="83" t="s">
        <v>383</v>
      </c>
      <c r="C89" s="82">
        <v>9.173625256762056E-4</v>
      </c>
      <c r="D89" s="82">
        <v>9.7484545307384993E-4</v>
      </c>
      <c r="E89" s="82">
        <v>1.1581376007874828E-3</v>
      </c>
      <c r="F89" s="82">
        <v>1.1236402985884853E-3</v>
      </c>
      <c r="G89" s="82">
        <v>1.2128053271348027E-3</v>
      </c>
      <c r="H89" s="82">
        <v>1.236055404562319E-3</v>
      </c>
      <c r="I89" s="82">
        <v>1.297316330175616E-3</v>
      </c>
      <c r="J89" s="82">
        <v>1.2764778516505516E-3</v>
      </c>
      <c r="K89" s="82">
        <v>1.3320594935251669E-3</v>
      </c>
      <c r="L89" s="82">
        <v>1.1554572906234991E-3</v>
      </c>
      <c r="M89" s="82">
        <v>1.1458313777674459E-3</v>
      </c>
      <c r="N89" s="82">
        <v>1.1225446317620891E-3</v>
      </c>
      <c r="O89" s="202">
        <v>1.3952533585327513E-2</v>
      </c>
    </row>
    <row r="90" spans="1:15" s="72" customFormat="1" ht="12" x14ac:dyDescent="0.35">
      <c r="A90" s="75"/>
      <c r="B90" s="120" t="s">
        <v>390</v>
      </c>
      <c r="C90" s="163">
        <v>0.37291197203560728</v>
      </c>
      <c r="D90" s="163">
        <v>0.27516987221514361</v>
      </c>
      <c r="E90" s="163">
        <v>0.2386673117703878</v>
      </c>
      <c r="F90" s="163">
        <v>0.17000835030555095</v>
      </c>
      <c r="G90" s="163">
        <v>7.7927215375678482E-2</v>
      </c>
      <c r="H90" s="163">
        <v>6.1753884782887646E-2</v>
      </c>
      <c r="I90" s="163">
        <v>5.4873745407125453E-2</v>
      </c>
      <c r="J90" s="163">
        <v>4.8603826493547074E-2</v>
      </c>
      <c r="K90" s="163">
        <v>7.3256367706643469E-2</v>
      </c>
      <c r="L90" s="163">
        <v>9.0346604773604025E-2</v>
      </c>
      <c r="M90" s="163">
        <v>0.19139273444366739</v>
      </c>
      <c r="N90" s="163">
        <v>0.30662262372885618</v>
      </c>
      <c r="O90" s="202">
        <v>1.9615345090386995</v>
      </c>
    </row>
    <row r="91" spans="1:15" s="72" customFormat="1" ht="12" x14ac:dyDescent="0.35">
      <c r="A91" s="75"/>
      <c r="B91" s="112" t="s">
        <v>57</v>
      </c>
      <c r="C91" s="113">
        <v>1.3401493766482933</v>
      </c>
      <c r="D91" s="113">
        <v>1.2424072768278296</v>
      </c>
      <c r="E91" s="113">
        <v>0.88364946238132769</v>
      </c>
      <c r="F91" s="113">
        <v>0.17047999291299859</v>
      </c>
      <c r="G91" s="113">
        <v>7.8398857983126125E-2</v>
      </c>
      <c r="H91" s="113">
        <v>6.2225527390335281E-2</v>
      </c>
      <c r="I91" s="113">
        <v>7.0924081383076348E-2</v>
      </c>
      <c r="J91" s="113">
        <v>7.4397767568514406E-2</v>
      </c>
      <c r="K91" s="113">
        <v>0.12570966661273142</v>
      </c>
      <c r="L91" s="113">
        <v>0.11088704258229923</v>
      </c>
      <c r="M91" s="113">
        <v>0.22040815882862691</v>
      </c>
      <c r="N91" s="113">
        <v>0.95202583465028034</v>
      </c>
      <c r="O91" s="113">
        <v>5.3316630457694396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172</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6.2074346695230966</v>
      </c>
      <c r="D95" s="82">
        <v>6.3230479739410379</v>
      </c>
      <c r="E95" s="82">
        <v>6.7831679379448309</v>
      </c>
      <c r="F95" s="82">
        <v>6.6506897708527433</v>
      </c>
      <c r="G95" s="82">
        <v>6.9155516309483431</v>
      </c>
      <c r="H95" s="82">
        <v>6.9407427773894916</v>
      </c>
      <c r="I95" s="82">
        <v>6.979013738839245</v>
      </c>
      <c r="J95" s="82">
        <v>6.7817659457762884</v>
      </c>
      <c r="K95" s="82">
        <v>7.1372329396077259</v>
      </c>
      <c r="L95" s="82">
        <v>6.8175546266396401</v>
      </c>
      <c r="M95" s="82">
        <v>6.6914971874173759</v>
      </c>
      <c r="N95" s="82">
        <v>6.7453410754119085</v>
      </c>
      <c r="O95" s="202">
        <v>80.973040274291719</v>
      </c>
    </row>
    <row r="96" spans="1:15" s="72" customFormat="1" ht="12" x14ac:dyDescent="0.35">
      <c r="A96" s="78"/>
      <c r="B96" s="83" t="s">
        <v>60</v>
      </c>
      <c r="C96" s="82">
        <v>3.5587363663870257</v>
      </c>
      <c r="D96" s="82">
        <v>3.6264176245156627</v>
      </c>
      <c r="E96" s="82">
        <v>3.8955003452745838</v>
      </c>
      <c r="F96" s="82">
        <v>3.8192486785987216</v>
      </c>
      <c r="G96" s="82">
        <v>3.9743210141963119</v>
      </c>
      <c r="H96" s="82">
        <v>3.9893674255080027</v>
      </c>
      <c r="I96" s="82">
        <v>4.0127362308815968</v>
      </c>
      <c r="J96" s="82">
        <v>3.8995712076738038</v>
      </c>
      <c r="K96" s="82">
        <v>4.1039418453773688</v>
      </c>
      <c r="L96" s="82">
        <v>3.9155586412144321</v>
      </c>
      <c r="M96" s="82">
        <v>3.8432285087413876</v>
      </c>
      <c r="N96" s="82">
        <v>3.875695732356621</v>
      </c>
      <c r="O96" s="202">
        <v>46.51432362072552</v>
      </c>
    </row>
    <row r="97" spans="1:15" s="72" customFormat="1" ht="12" x14ac:dyDescent="0.35">
      <c r="A97" s="78"/>
      <c r="B97" s="83" t="s">
        <v>61</v>
      </c>
      <c r="C97" s="82">
        <v>8.3709005448869937E-3</v>
      </c>
      <c r="D97" s="82">
        <v>8.5310859648054446E-3</v>
      </c>
      <c r="E97" s="82">
        <v>9.1684928321858188E-3</v>
      </c>
      <c r="F97" s="82">
        <v>8.9854214455477189E-3</v>
      </c>
      <c r="G97" s="82">
        <v>9.3524020086770496E-3</v>
      </c>
      <c r="H97" s="82">
        <v>9.3874154943682248E-3</v>
      </c>
      <c r="I97" s="82">
        <v>9.4407970117418045E-3</v>
      </c>
      <c r="J97" s="82">
        <v>9.1683559250634785E-3</v>
      </c>
      <c r="K97" s="82">
        <v>9.6594908142570157E-3</v>
      </c>
      <c r="L97" s="82">
        <v>9.2161099466918864E-3</v>
      </c>
      <c r="M97" s="82">
        <v>9.0419947379227344E-3</v>
      </c>
      <c r="N97" s="82">
        <v>9.1169462789295816E-3</v>
      </c>
      <c r="O97" s="202">
        <v>0.10943941300507776</v>
      </c>
    </row>
    <row r="98" spans="1:15" s="72" customFormat="1" ht="12" x14ac:dyDescent="0.35">
      <c r="A98" s="78"/>
      <c r="B98" s="83" t="s">
        <v>62</v>
      </c>
      <c r="C98" s="87">
        <v>6.0990393412001947E-4</v>
      </c>
      <c r="D98" s="87">
        <v>6.2157481324996364E-4</v>
      </c>
      <c r="E98" s="87">
        <v>6.6801541622110651E-4</v>
      </c>
      <c r="F98" s="87">
        <v>6.5467708891764733E-4</v>
      </c>
      <c r="G98" s="87">
        <v>6.8141478882150365E-4</v>
      </c>
      <c r="H98" s="87">
        <v>6.8396581446196578E-4</v>
      </c>
      <c r="I98" s="87">
        <v>6.8785512875159805E-4</v>
      </c>
      <c r="J98" s="87">
        <v>6.6800545400004855E-4</v>
      </c>
      <c r="K98" s="87">
        <v>7.0378886451849217E-4</v>
      </c>
      <c r="L98" s="87">
        <v>6.7148476418758905E-4</v>
      </c>
      <c r="M98" s="87">
        <v>6.5879896740820914E-4</v>
      </c>
      <c r="N98" s="87">
        <v>6.6425984642310061E-4</v>
      </c>
      <c r="O98" s="210">
        <v>7.973744881081244E-3</v>
      </c>
    </row>
    <row r="99" spans="1:15" s="72" customFormat="1" ht="12" x14ac:dyDescent="0.35">
      <c r="A99" s="78"/>
      <c r="B99" s="83" t="s">
        <v>63</v>
      </c>
      <c r="C99" s="95">
        <v>0.10283553820336679</v>
      </c>
      <c r="D99" s="95">
        <v>0.10544094686079347</v>
      </c>
      <c r="E99" s="95">
        <v>0.11580834091838937</v>
      </c>
      <c r="F99" s="95">
        <v>0.1128306930405935</v>
      </c>
      <c r="G99" s="95">
        <v>0.11879961541050234</v>
      </c>
      <c r="H99" s="95">
        <v>0.11936910818202245</v>
      </c>
      <c r="I99" s="95">
        <v>0.12023735616353354</v>
      </c>
      <c r="J99" s="87">
        <v>0.11580611413019609</v>
      </c>
      <c r="K99" s="87">
        <v>0.12379440103496295</v>
      </c>
      <c r="L99" s="87">
        <v>0.11658283114626997</v>
      </c>
      <c r="M99" s="87">
        <v>0.11375085509908821</v>
      </c>
      <c r="N99" s="87">
        <v>0.11496993854579721</v>
      </c>
      <c r="O99" s="210">
        <v>1.3802257387355159</v>
      </c>
    </row>
    <row r="100" spans="1:15" s="72" customFormat="1" ht="12" x14ac:dyDescent="0.35">
      <c r="A100" s="78"/>
      <c r="B100" s="83" t="s">
        <v>64</v>
      </c>
      <c r="C100" s="82">
        <v>2.4626247578811795</v>
      </c>
      <c r="D100" s="82">
        <v>2.5155063786245613</v>
      </c>
      <c r="E100" s="82">
        <v>2.7259604601638876</v>
      </c>
      <c r="F100" s="82">
        <v>2.6653891961811209</v>
      </c>
      <c r="G100" s="82">
        <v>2.7865375918710322</v>
      </c>
      <c r="H100" s="82">
        <v>2.7980656395716021</v>
      </c>
      <c r="I100" s="82">
        <v>2.8155888485740812</v>
      </c>
      <c r="J100" s="82">
        <v>2.7254106713702986</v>
      </c>
      <c r="K100" s="82">
        <v>2.8879319294534325</v>
      </c>
      <c r="L100" s="82">
        <v>2.7416876126636476</v>
      </c>
      <c r="M100" s="82">
        <v>2.6840562390867277</v>
      </c>
      <c r="N100" s="82">
        <v>2.7087021782968064</v>
      </c>
      <c r="O100" s="202">
        <v>32.517461503738382</v>
      </c>
    </row>
    <row r="101" spans="1:15" s="72" customFormat="1" ht="12" x14ac:dyDescent="0.35">
      <c r="A101" s="78"/>
      <c r="B101" s="83" t="s">
        <v>65</v>
      </c>
      <c r="C101" s="82">
        <v>0.5621461350515814</v>
      </c>
      <c r="D101" s="82">
        <v>0.57428294977655558</v>
      </c>
      <c r="E101" s="82">
        <v>0.62255148607427901</v>
      </c>
      <c r="F101" s="82">
        <v>0.60880343108587509</v>
      </c>
      <c r="G101" s="82">
        <v>0.63661038006611215</v>
      </c>
      <c r="H101" s="82">
        <v>0.63929146323252495</v>
      </c>
      <c r="I101" s="82">
        <v>0.64342695509245607</v>
      </c>
      <c r="J101" s="82">
        <v>0.62300218553361464</v>
      </c>
      <c r="K101" s="82">
        <v>0.65986317225345159</v>
      </c>
      <c r="L101" s="82">
        <v>0.62615251557156981</v>
      </c>
      <c r="M101" s="82">
        <v>0.61309838842260433</v>
      </c>
      <c r="N101" s="82">
        <v>0.61886647275198725</v>
      </c>
      <c r="O101" s="202">
        <v>7.4280955349126128</v>
      </c>
    </row>
    <row r="102" spans="1:15" s="72" customFormat="1" ht="12" x14ac:dyDescent="0.35">
      <c r="A102" s="78"/>
      <c r="B102" s="83" t="s">
        <v>386</v>
      </c>
      <c r="C102" s="95">
        <v>2.8926426738184633E-2</v>
      </c>
      <c r="D102" s="95">
        <v>2.9555666658234468E-2</v>
      </c>
      <c r="E102" s="95">
        <v>3.2059526538077636E-2</v>
      </c>
      <c r="F102" s="95">
        <v>3.1340386027348156E-2</v>
      </c>
      <c r="G102" s="95">
        <v>3.2781958052573057E-2</v>
      </c>
      <c r="H102" s="95">
        <v>3.2919497929474448E-2</v>
      </c>
      <c r="I102" s="95">
        <v>3.3129191057234698E-2</v>
      </c>
      <c r="J102" s="95">
        <v>3.2058988739901255E-2</v>
      </c>
      <c r="K102" s="95">
        <v>3.3988263442724723E-2</v>
      </c>
      <c r="L102" s="95">
        <v>3.2246575954560458E-2</v>
      </c>
      <c r="M102" s="95">
        <v>3.1562617076772839E-2</v>
      </c>
      <c r="N102" s="95">
        <v>3.1857041511248657E-2</v>
      </c>
      <c r="O102" s="203">
        <v>0.38242613972633499</v>
      </c>
    </row>
    <row r="103" spans="1:15" s="72" customFormat="1" ht="12" x14ac:dyDescent="0.35">
      <c r="A103" s="78"/>
      <c r="B103" s="83" t="s">
        <v>387</v>
      </c>
      <c r="C103" s="95">
        <v>2.1075148475290478E-3</v>
      </c>
      <c r="D103" s="95">
        <v>2.1533592397441096E-3</v>
      </c>
      <c r="E103" s="95">
        <v>2.3357825509176676E-3</v>
      </c>
      <c r="F103" s="95">
        <v>2.2833882655726033E-3</v>
      </c>
      <c r="G103" s="95">
        <v>2.3884166220632507E-3</v>
      </c>
      <c r="H103" s="95">
        <v>2.3984373164869614E-3</v>
      </c>
      <c r="I103" s="95">
        <v>2.4137149190389482E-3</v>
      </c>
      <c r="J103" s="95">
        <v>2.3357434028210759E-3</v>
      </c>
      <c r="K103" s="95">
        <v>2.4763042181273238E-3</v>
      </c>
      <c r="L103" s="95">
        <v>2.3494104590928572E-3</v>
      </c>
      <c r="M103" s="95">
        <v>2.2995793841051465E-3</v>
      </c>
      <c r="N103" s="95">
        <v>2.3210302469381279E-3</v>
      </c>
      <c r="O103" s="203">
        <v>2.7862681472437117E-2</v>
      </c>
    </row>
    <row r="104" spans="1:15" s="72" customFormat="1" ht="12" x14ac:dyDescent="0.35">
      <c r="A104" s="78"/>
      <c r="B104" s="83" t="s">
        <v>66</v>
      </c>
      <c r="C104" s="95">
        <v>1.3665701034975854E-2</v>
      </c>
      <c r="D104" s="95">
        <v>1.4011930912393521E-2</v>
      </c>
      <c r="E104" s="95">
        <v>1.5389642452374083E-2</v>
      </c>
      <c r="F104" s="95">
        <v>1.4993946116298933E-2</v>
      </c>
      <c r="G104" s="95">
        <v>1.5787149614167949E-2</v>
      </c>
      <c r="H104" s="95">
        <v>1.5862828879265812E-2</v>
      </c>
      <c r="I104" s="95">
        <v>1.5978209394084404E-2</v>
      </c>
      <c r="J104" s="95">
        <v>1.5389346536951761E-2</v>
      </c>
      <c r="K104" s="95">
        <v>1.6450901156389554E-2</v>
      </c>
      <c r="L104" s="95">
        <v>1.549256360291832E-2</v>
      </c>
      <c r="M104" s="95">
        <v>1.5116225435441007E-2</v>
      </c>
      <c r="N104" s="95">
        <v>1.527822808754428E-2</v>
      </c>
      <c r="O104" s="203">
        <v>0.18341667322280547</v>
      </c>
    </row>
    <row r="105" spans="1:15" s="72" customFormat="1" ht="12" x14ac:dyDescent="0.35">
      <c r="A105" s="78"/>
      <c r="B105" s="83" t="s">
        <v>399</v>
      </c>
      <c r="C105" s="82">
        <v>2.383597465816075</v>
      </c>
      <c r="D105" s="82">
        <v>2.4370604545798353</v>
      </c>
      <c r="E105" s="82">
        <v>2.6498488527886304</v>
      </c>
      <c r="F105" s="82">
        <v>2.588514449032199</v>
      </c>
      <c r="G105" s="82">
        <v>2.7109932743065501</v>
      </c>
      <c r="H105" s="82">
        <v>2.7226257187796437</v>
      </c>
      <c r="I105" s="82">
        <v>2.7402695644649762</v>
      </c>
      <c r="J105" s="82">
        <v>2.648927843182912</v>
      </c>
      <c r="K105" s="82">
        <v>2.8135137963556791</v>
      </c>
      <c r="L105" s="82">
        <v>2.6657542837406165</v>
      </c>
      <c r="M105" s="82">
        <v>2.6073799393223607</v>
      </c>
      <c r="N105" s="82">
        <v>2.6322261749396345</v>
      </c>
      <c r="O105" s="202">
        <v>31.600711817309111</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6.0429471232820674E-4</v>
      </c>
      <c r="D108" s="95">
        <v>6.196049319530945E-4</v>
      </c>
      <c r="E108" s="95">
        <v>6.8052707539769384E-4</v>
      </c>
      <c r="F108" s="95">
        <v>6.6302945833685912E-4</v>
      </c>
      <c r="G108" s="95">
        <v>6.9810476682895153E-4</v>
      </c>
      <c r="H108" s="95">
        <v>7.014512896026077E-4</v>
      </c>
      <c r="I108" s="95">
        <v>7.0655339412195378E-4</v>
      </c>
      <c r="J108" s="95">
        <v>6.8051399007374672E-4</v>
      </c>
      <c r="K108" s="95">
        <v>7.2745573435250806E-4</v>
      </c>
      <c r="L108" s="95">
        <v>6.8507822918786074E-4</v>
      </c>
      <c r="M108" s="95">
        <v>6.6843662667718259E-4</v>
      </c>
      <c r="N108" s="95">
        <v>6.7560035327990863E-4</v>
      </c>
      <c r="O108" s="203">
        <v>8.1106505621405742E-3</v>
      </c>
    </row>
    <row r="109" spans="1:15" s="72" customFormat="1" ht="12" x14ac:dyDescent="0.35">
      <c r="A109" s="78"/>
      <c r="B109" s="83" t="s">
        <v>403</v>
      </c>
      <c r="C109" s="82">
        <v>0.20062182791739375</v>
      </c>
      <c r="D109" s="82">
        <v>0.20499315430645398</v>
      </c>
      <c r="E109" s="82">
        <v>0.22239088088143719</v>
      </c>
      <c r="F109" s="82">
        <v>0.21737887494210484</v>
      </c>
      <c r="G109" s="82">
        <v>0.22739322792697828</v>
      </c>
      <c r="H109" s="82">
        <v>0.22834500834360069</v>
      </c>
      <c r="I109" s="82">
        <v>0.2297897919606221</v>
      </c>
      <c r="J109" s="82">
        <v>0.22232652609222606</v>
      </c>
      <c r="K109" s="82">
        <v>0.23577533059310615</v>
      </c>
      <c r="L109" s="82">
        <v>0.22369120490221028</v>
      </c>
      <c r="M109" s="82">
        <v>0.21892158844698834</v>
      </c>
      <c r="N109" s="82">
        <v>0.22095522478339227</v>
      </c>
      <c r="O109" s="202">
        <v>2.6525826410965143</v>
      </c>
    </row>
    <row r="110" spans="1:15" s="72" customFormat="1" ht="12" x14ac:dyDescent="0.35">
      <c r="A110" s="78"/>
      <c r="B110" s="83" t="s">
        <v>405</v>
      </c>
      <c r="C110" s="82">
        <v>2.6515627360550149E-4</v>
      </c>
      <c r="D110" s="82">
        <v>2.71883833783152E-4</v>
      </c>
      <c r="E110" s="82">
        <v>2.9864238275139374E-4</v>
      </c>
      <c r="F110" s="82">
        <v>2.9100846825312756E-4</v>
      </c>
      <c r="G110" s="82">
        <v>3.0642194678485481E-4</v>
      </c>
      <c r="H110" s="82">
        <v>3.0790505947095331E-4</v>
      </c>
      <c r="I110" s="82">
        <v>3.1018760882258129E-4</v>
      </c>
      <c r="J110" s="82">
        <v>2.9884253238931748E-4</v>
      </c>
      <c r="K110" s="82">
        <v>3.1931276822439239E-4</v>
      </c>
      <c r="L110" s="82">
        <v>3.006392017164793E-4</v>
      </c>
      <c r="M110" s="82">
        <v>2.9338828543447039E-4</v>
      </c>
      <c r="N110" s="82">
        <v>2.9657598165189333E-4</v>
      </c>
      <c r="O110" s="202">
        <v>3.5599643428881169E-3</v>
      </c>
    </row>
    <row r="111" spans="1:15" s="72" customFormat="1" ht="12" x14ac:dyDescent="0.35">
      <c r="A111" s="78"/>
      <c r="B111" s="83" t="s">
        <v>406</v>
      </c>
      <c r="C111" s="82">
        <v>6.1151652492089197E-2</v>
      </c>
      <c r="D111" s="82">
        <v>6.2537237650208882E-2</v>
      </c>
      <c r="E111" s="82">
        <v>6.8050741293525133E-2</v>
      </c>
      <c r="F111" s="82">
        <v>6.6467193704078595E-2</v>
      </c>
      <c r="G111" s="82">
        <v>6.9641536468163678E-2</v>
      </c>
      <c r="H111" s="82">
        <v>6.9944398008033967E-2</v>
      </c>
      <c r="I111" s="82">
        <v>7.0406144041441701E-2</v>
      </c>
      <c r="J111" s="82">
        <v>6.8049559033874621E-2</v>
      </c>
      <c r="K111" s="82">
        <v>7.2297823004776371E-2</v>
      </c>
      <c r="L111" s="82">
        <v>6.8462629000354033E-2</v>
      </c>
      <c r="M111" s="82">
        <v>6.6956550724741395E-2</v>
      </c>
      <c r="N111" s="82">
        <v>6.7604875541894691E-2</v>
      </c>
      <c r="O111" s="202">
        <v>0.81157034096318226</v>
      </c>
    </row>
    <row r="112" spans="1:15" s="72" customFormat="1" ht="12" x14ac:dyDescent="0.35">
      <c r="A112" s="78"/>
      <c r="B112" s="83" t="s">
        <v>404</v>
      </c>
      <c r="C112" s="95">
        <v>6.9590302861417827E-3</v>
      </c>
      <c r="D112" s="95">
        <v>7.1353420755443176E-3</v>
      </c>
      <c r="E112" s="95">
        <v>7.8369186948303356E-3</v>
      </c>
      <c r="F112" s="95">
        <v>7.6354169365367344E-3</v>
      </c>
      <c r="G112" s="95">
        <v>8.0393425859136992E-3</v>
      </c>
      <c r="H112" s="95">
        <v>8.077880989212664E-3</v>
      </c>
      <c r="I112" s="95">
        <v>8.1366365916510745E-3</v>
      </c>
      <c r="J112" s="95">
        <v>7.8367680048378619E-3</v>
      </c>
      <c r="K112" s="95">
        <v>8.3773469863444913E-3</v>
      </c>
      <c r="L112" s="95">
        <v>7.88932957385431E-3</v>
      </c>
      <c r="M112" s="95">
        <v>7.6976856399937022E-3</v>
      </c>
      <c r="N112" s="95">
        <v>7.7801827881119421E-3</v>
      </c>
      <c r="O112" s="203">
        <v>9.3401881152972918E-2</v>
      </c>
    </row>
    <row r="113" spans="1:15" s="72" customFormat="1" ht="12" x14ac:dyDescent="0.35">
      <c r="A113" s="78"/>
      <c r="B113" s="83" t="s">
        <v>67</v>
      </c>
      <c r="C113" s="82">
        <v>0.17212948070361705</v>
      </c>
      <c r="D113" s="82">
        <v>0.17489203880369236</v>
      </c>
      <c r="E113" s="82">
        <v>0.18587273360809975</v>
      </c>
      <c r="F113" s="82">
        <v>0.18277215059884286</v>
      </c>
      <c r="G113" s="82">
        <v>0.18910194159771068</v>
      </c>
      <c r="H113" s="82">
        <v>0.18971880363055904</v>
      </c>
      <c r="I113" s="82">
        <v>0.19068138751349431</v>
      </c>
      <c r="J113" s="82">
        <v>0.18608319275096363</v>
      </c>
      <c r="K113" s="82">
        <v>0.19439130592073825</v>
      </c>
      <c r="L113" s="82">
        <v>0.18669080431983562</v>
      </c>
      <c r="M113" s="82">
        <v>0.18375176132842311</v>
      </c>
      <c r="N113" s="82">
        <v>0.18508555272514957</v>
      </c>
      <c r="O113" s="202">
        <v>2.2211711535011265</v>
      </c>
    </row>
    <row r="114" spans="1:15" s="72" customFormat="1" ht="12" x14ac:dyDescent="0.35">
      <c r="A114" s="78"/>
      <c r="B114" s="83" t="s">
        <v>68</v>
      </c>
      <c r="C114" s="95">
        <v>1.1028545813315738E-2</v>
      </c>
      <c r="D114" s="82">
        <v>1.1278066577064457E-2</v>
      </c>
      <c r="E114" s="82">
        <v>1.2271127726850694E-2</v>
      </c>
      <c r="F114" s="82">
        <v>1.1985143555964776E-2</v>
      </c>
      <c r="G114" s="82">
        <v>1.2556776916005506E-2</v>
      </c>
      <c r="H114" s="82">
        <v>1.2611130400810333E-2</v>
      </c>
      <c r="I114" s="82">
        <v>1.269367997628898E-2</v>
      </c>
      <c r="J114" s="82">
        <v>1.2267857561346582E-2</v>
      </c>
      <c r="K114" s="82">
        <v>1.3035225116230216E-2</v>
      </c>
      <c r="L114" s="82">
        <v>1.2345345905088954E-2</v>
      </c>
      <c r="M114" s="82">
        <v>1.2073211048001985E-2</v>
      </c>
      <c r="N114" s="82">
        <v>1.2189371575898915E-2</v>
      </c>
      <c r="O114" s="202">
        <v>0.14633548217286715</v>
      </c>
    </row>
    <row r="115" spans="1:15" s="72" customFormat="1" ht="12" x14ac:dyDescent="0.35">
      <c r="A115" s="78"/>
      <c r="B115" s="83" t="s">
        <v>69</v>
      </c>
      <c r="C115" s="95">
        <v>4.0220315974690574E-3</v>
      </c>
      <c r="D115" s="95">
        <v>4.1239325173997371E-3</v>
      </c>
      <c r="E115" s="95">
        <v>4.5294147778280535E-3</v>
      </c>
      <c r="F115" s="95">
        <v>4.4129550980338203E-3</v>
      </c>
      <c r="G115" s="95">
        <v>4.6464074122244342E-3</v>
      </c>
      <c r="H115" s="95">
        <v>4.6686810149263952E-3</v>
      </c>
      <c r="I115" s="95">
        <v>4.7026393223081322E-3</v>
      </c>
      <c r="J115" s="95">
        <v>4.5293276852467271E-3</v>
      </c>
      <c r="K115" s="95">
        <v>4.8417599718078392E-3</v>
      </c>
      <c r="L115" s="95">
        <v>4.5597060975691578E-3</v>
      </c>
      <c r="M115" s="95">
        <v>4.4489438324608142E-3</v>
      </c>
      <c r="N115" s="95">
        <v>4.4966237710139479E-3</v>
      </c>
      <c r="O115" s="203">
        <v>5.3982423098288108E-2</v>
      </c>
    </row>
    <row r="116" spans="1:15" s="72" customFormat="1" ht="12" x14ac:dyDescent="0.35">
      <c r="A116" s="78"/>
      <c r="B116" s="114" t="s">
        <v>70</v>
      </c>
      <c r="C116" s="115">
        <v>15.787837399757983</v>
      </c>
      <c r="D116" s="115">
        <v>16.102481206582972</v>
      </c>
      <c r="E116" s="115">
        <v>17.354389869395103</v>
      </c>
      <c r="F116" s="115">
        <v>16.995339810497089</v>
      </c>
      <c r="G116" s="115">
        <v>17.716188607505767</v>
      </c>
      <c r="H116" s="115">
        <v>17.785089536833564</v>
      </c>
      <c r="I116" s="115">
        <v>17.890349481935488</v>
      </c>
      <c r="J116" s="115">
        <v>17.356176995376806</v>
      </c>
      <c r="K116" s="115">
        <v>18.31932239267422</v>
      </c>
      <c r="L116" s="115">
        <v>17.447891392933446</v>
      </c>
      <c r="M116" s="115">
        <v>17.106501899623915</v>
      </c>
      <c r="N116" s="115">
        <v>17.25412308579423</v>
      </c>
      <c r="O116" s="115">
        <v>207.11569167891059</v>
      </c>
    </row>
    <row r="117" spans="1:15" s="72" customFormat="1" ht="12" x14ac:dyDescent="0.35">
      <c r="A117" s="78"/>
      <c r="B117" s="83" t="s">
        <v>71</v>
      </c>
      <c r="C117" s="87">
        <v>1.270501442127033E-4</v>
      </c>
      <c r="D117" s="87">
        <v>1.5204486103034825E-4</v>
      </c>
      <c r="E117" s="87">
        <v>2.2179501506696935E-4</v>
      </c>
      <c r="F117" s="87">
        <v>1.8113606463900995E-4</v>
      </c>
      <c r="G117" s="87">
        <v>2.0247768139617948E-4</v>
      </c>
      <c r="H117" s="87">
        <v>2.080868139655168E-4</v>
      </c>
      <c r="I117" s="87">
        <v>2.2325586785384023E-4</v>
      </c>
      <c r="J117" s="87">
        <v>1.773692136160048E-4</v>
      </c>
      <c r="K117" s="87">
        <v>2.6241185343646033E-4</v>
      </c>
      <c r="L117" s="87">
        <v>2.148944460379331E-4</v>
      </c>
      <c r="M117" s="87">
        <v>1.8888516744385294E-4</v>
      </c>
      <c r="N117" s="87">
        <v>1.3122601465416625E-4</v>
      </c>
      <c r="O117" s="210">
        <v>2.2906331433529847E-3</v>
      </c>
    </row>
    <row r="118" spans="1:15" s="72" customFormat="1" ht="12" x14ac:dyDescent="0.35">
      <c r="A118" s="78"/>
      <c r="B118" s="83" t="s">
        <v>123</v>
      </c>
      <c r="C118" s="160">
        <v>6.7779669232999356E-5</v>
      </c>
      <c r="D118" s="160">
        <v>8.111403928799275E-5</v>
      </c>
      <c r="E118" s="160">
        <v>1.1832487756644496E-4</v>
      </c>
      <c r="F118" s="160">
        <v>9.6633834014741039E-5</v>
      </c>
      <c r="G118" s="160">
        <v>1.0801932069531229E-4</v>
      </c>
      <c r="H118" s="160">
        <v>1.1101172304628669E-4</v>
      </c>
      <c r="I118" s="160">
        <v>1.1910422432992791E-4</v>
      </c>
      <c r="J118" s="160">
        <v>9.4624265918841628E-5</v>
      </c>
      <c r="K118" s="160">
        <v>1.3999345485955937E-4</v>
      </c>
      <c r="L118" s="160">
        <v>1.1464350995206019E-4</v>
      </c>
      <c r="M118" s="160">
        <v>1.0076788382806075E-4</v>
      </c>
      <c r="N118" s="160">
        <v>7.0007444093359724E-5</v>
      </c>
      <c r="O118" s="211">
        <v>1.2220242468255866E-3</v>
      </c>
    </row>
    <row r="119" spans="1:15" s="72" customFormat="1" ht="12" x14ac:dyDescent="0.35">
      <c r="A119" s="78"/>
      <c r="B119" s="83" t="s">
        <v>72</v>
      </c>
      <c r="C119" s="82">
        <v>1.5664063372645715E-2</v>
      </c>
      <c r="D119" s="82">
        <v>1.5243914955335216E-2</v>
      </c>
      <c r="E119" s="82">
        <v>1.6051509411068806E-2</v>
      </c>
      <c r="F119" s="82">
        <v>1.5712770629000075E-2</v>
      </c>
      <c r="G119" s="82">
        <v>1.5804565181484386E-2</v>
      </c>
      <c r="H119" s="82">
        <v>1.621131111897401E-2</v>
      </c>
      <c r="I119" s="82">
        <v>1.619763975503211E-2</v>
      </c>
      <c r="J119" s="82">
        <v>1.6471718664829167E-2</v>
      </c>
      <c r="K119" s="82">
        <v>1.5704394280842929E-2</v>
      </c>
      <c r="L119" s="82">
        <v>1.5773414489119626E-2</v>
      </c>
      <c r="M119" s="82">
        <v>1.5501779921121443E-2</v>
      </c>
      <c r="N119" s="82">
        <v>1.5631693556052088E-2</v>
      </c>
      <c r="O119" s="202">
        <v>0.18996877533550555</v>
      </c>
    </row>
    <row r="120" spans="1:15" s="72" customFormat="1" ht="12" x14ac:dyDescent="0.35">
      <c r="A120" s="78"/>
      <c r="B120" s="83" t="s">
        <v>124</v>
      </c>
      <c r="C120" s="82">
        <v>0.27089897849306904</v>
      </c>
      <c r="D120" s="82">
        <v>0.27093584862605574</v>
      </c>
      <c r="E120" s="82">
        <v>0.2710594669149432</v>
      </c>
      <c r="F120" s="82">
        <v>0.27105295065342039</v>
      </c>
      <c r="G120" s="82">
        <v>0.27112074575364864</v>
      </c>
      <c r="H120" s="82">
        <v>0.27113839663894662</v>
      </c>
      <c r="I120" s="82">
        <v>0.27118466731958596</v>
      </c>
      <c r="J120" s="82">
        <v>0.27119370578812152</v>
      </c>
      <c r="K120" s="82">
        <v>0.27119232071267463</v>
      </c>
      <c r="L120" s="82">
        <v>0.27106123694184564</v>
      </c>
      <c r="M120" s="82">
        <v>0.27106834019476722</v>
      </c>
      <c r="N120" s="82">
        <v>0.27108232295743528</v>
      </c>
      <c r="O120" s="202">
        <v>3.2529889809945138</v>
      </c>
    </row>
    <row r="121" spans="1:15" s="72" customFormat="1" ht="12" x14ac:dyDescent="0.35">
      <c r="A121" s="78"/>
      <c r="B121" s="83" t="s">
        <v>73</v>
      </c>
      <c r="C121" s="82">
        <v>0</v>
      </c>
      <c r="D121" s="82">
        <v>0</v>
      </c>
      <c r="E121" s="82">
        <v>0</v>
      </c>
      <c r="F121" s="82">
        <v>0</v>
      </c>
      <c r="G121" s="82">
        <v>0</v>
      </c>
      <c r="H121" s="82">
        <v>0</v>
      </c>
      <c r="I121" s="82">
        <v>0</v>
      </c>
      <c r="J121" s="82">
        <v>0</v>
      </c>
      <c r="K121" s="82">
        <v>0</v>
      </c>
      <c r="L121" s="82">
        <v>0</v>
      </c>
      <c r="M121" s="82">
        <v>0</v>
      </c>
      <c r="N121" s="82">
        <v>0</v>
      </c>
      <c r="O121" s="202">
        <v>0</v>
      </c>
    </row>
    <row r="122" spans="1:15" s="72" customFormat="1" ht="12" x14ac:dyDescent="0.35">
      <c r="A122" s="78"/>
      <c r="B122" s="114" t="s">
        <v>74</v>
      </c>
      <c r="C122" s="115">
        <v>0.28675787167916045</v>
      </c>
      <c r="D122" s="115">
        <v>0.2864129224817093</v>
      </c>
      <c r="E122" s="115">
        <v>0.2874510962186454</v>
      </c>
      <c r="F122" s="115">
        <v>0.2870434911810742</v>
      </c>
      <c r="G122" s="115">
        <v>0.28723580793722453</v>
      </c>
      <c r="H122" s="115">
        <v>0.28766880629493241</v>
      </c>
      <c r="I122" s="115">
        <v>0.28772466716680184</v>
      </c>
      <c r="J122" s="115">
        <v>0.28793741793248551</v>
      </c>
      <c r="K122" s="115">
        <v>0.28729912030181359</v>
      </c>
      <c r="L122" s="115">
        <v>0.28716418938695526</v>
      </c>
      <c r="M122" s="115">
        <v>0.2868597731671606</v>
      </c>
      <c r="N122" s="115">
        <v>0.28691524997223489</v>
      </c>
      <c r="O122" s="115">
        <v>3.4464704137201978</v>
      </c>
    </row>
    <row r="123" spans="1:15" s="72" customFormat="1" ht="12" x14ac:dyDescent="0.35">
      <c r="A123" s="78"/>
      <c r="B123" s="117" t="s">
        <v>75</v>
      </c>
      <c r="C123" s="118">
        <v>16.074595271437143</v>
      </c>
      <c r="D123" s="118">
        <v>16.388894129064681</v>
      </c>
      <c r="E123" s="118">
        <v>17.641840965613749</v>
      </c>
      <c r="F123" s="118">
        <v>17.282383301678163</v>
      </c>
      <c r="G123" s="118">
        <v>18.003424415442993</v>
      </c>
      <c r="H123" s="118">
        <v>18.072758343128495</v>
      </c>
      <c r="I123" s="118">
        <v>18.17807414910229</v>
      </c>
      <c r="J123" s="118">
        <v>17.644114413309293</v>
      </c>
      <c r="K123" s="118">
        <v>18.606621512976034</v>
      </c>
      <c r="L123" s="118">
        <v>17.735055582320403</v>
      </c>
      <c r="M123" s="118">
        <v>17.393361672791077</v>
      </c>
      <c r="N123" s="118">
        <v>17.541038335766466</v>
      </c>
      <c r="O123" s="118">
        <v>210.56216209263081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0.10250211463082859</v>
      </c>
      <c r="D126" s="102">
        <v>7.1857978929787764E-2</v>
      </c>
      <c r="E126" s="102">
        <v>0.11593050763567334</v>
      </c>
      <c r="F126" s="102">
        <v>0.1147043775687889</v>
      </c>
      <c r="G126" s="102">
        <v>0.12747432266536729</v>
      </c>
      <c r="H126" s="102">
        <v>0.15337652250120162</v>
      </c>
      <c r="I126" s="102">
        <v>0.15531402524704449</v>
      </c>
      <c r="J126" s="102">
        <v>0.18024929446869323</v>
      </c>
      <c r="K126" s="102">
        <v>0.14157883823190723</v>
      </c>
      <c r="L126" s="102">
        <v>0.12315504206720439</v>
      </c>
      <c r="M126" s="102">
        <v>0.11171259679069366</v>
      </c>
      <c r="N126" s="102">
        <v>0.15735170649751784</v>
      </c>
      <c r="O126" s="215">
        <v>1.5552073272347082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0.10250211463082859</v>
      </c>
      <c r="D129" s="90">
        <v>7.1857978929787764E-2</v>
      </c>
      <c r="E129" s="90">
        <v>0.11593050763567334</v>
      </c>
      <c r="F129" s="90">
        <v>0.1147043775687889</v>
      </c>
      <c r="G129" s="90">
        <v>0.12747432266536729</v>
      </c>
      <c r="H129" s="90">
        <v>0.15337652250120162</v>
      </c>
      <c r="I129" s="90">
        <v>0.15531402524704449</v>
      </c>
      <c r="J129" s="90">
        <v>0.18024929446869323</v>
      </c>
      <c r="K129" s="90">
        <v>0.14157883823190723</v>
      </c>
      <c r="L129" s="90">
        <v>0.12315504206720439</v>
      </c>
      <c r="M129" s="90">
        <v>0.11171259679069366</v>
      </c>
      <c r="N129" s="90">
        <v>0.15735170649751784</v>
      </c>
      <c r="O129" s="90">
        <v>1.5552073272347082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172</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172</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172</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38.972249284227374</v>
      </c>
      <c r="D154" s="146">
        <v>35.239845198068096</v>
      </c>
      <c r="E154" s="146">
        <v>35.56732577150941</v>
      </c>
      <c r="F154" s="146">
        <v>31.594589606524135</v>
      </c>
      <c r="G154" s="146">
        <v>28.400309223395539</v>
      </c>
      <c r="H154" s="146">
        <v>27.910510721881863</v>
      </c>
      <c r="I154" s="146">
        <v>27.828754898781561</v>
      </c>
      <c r="J154" s="146">
        <v>25.506229145300015</v>
      </c>
      <c r="K154" s="146">
        <v>28.538097098794552</v>
      </c>
      <c r="L154" s="146">
        <v>28.022466248395752</v>
      </c>
      <c r="M154" s="146">
        <v>32.345862269775559</v>
      </c>
      <c r="N154" s="146">
        <v>37.912151910012398</v>
      </c>
      <c r="O154" s="146">
        <v>377.83839137666632</v>
      </c>
    </row>
    <row r="155" spans="1:15" s="72" customFormat="1" ht="12" x14ac:dyDescent="0.35">
      <c r="A155" s="80"/>
      <c r="B155" s="94" t="s">
        <v>94</v>
      </c>
      <c r="C155" s="146">
        <v>38.972249284227374</v>
      </c>
      <c r="D155" s="146">
        <v>35.239845198068096</v>
      </c>
      <c r="E155" s="146">
        <v>35.56732577150941</v>
      </c>
      <c r="F155" s="146">
        <v>31.594589606524135</v>
      </c>
      <c r="G155" s="146">
        <v>28.400309223395539</v>
      </c>
      <c r="H155" s="146">
        <v>27.910510721881863</v>
      </c>
      <c r="I155" s="146">
        <v>27.828754898781561</v>
      </c>
      <c r="J155" s="146">
        <v>25.506229145300015</v>
      </c>
      <c r="K155" s="146">
        <v>28.538097098794552</v>
      </c>
      <c r="L155" s="146">
        <v>28.022466248395752</v>
      </c>
      <c r="M155" s="146">
        <v>32.345862269775559</v>
      </c>
      <c r="N155" s="146">
        <v>37.912151910012398</v>
      </c>
      <c r="O155" s="146">
        <v>377.83839137666632</v>
      </c>
    </row>
    <row r="156" spans="1:15" s="72" customFormat="1" ht="12" x14ac:dyDescent="0.35">
      <c r="A156" s="76"/>
      <c r="B156" s="91" t="s">
        <v>95</v>
      </c>
      <c r="C156" s="90">
        <v>0.10250211463082859</v>
      </c>
      <c r="D156" s="90">
        <v>7.1857978929787764E-2</v>
      </c>
      <c r="E156" s="90">
        <v>0.11593050763567334</v>
      </c>
      <c r="F156" s="90">
        <v>0.1147043775687889</v>
      </c>
      <c r="G156" s="90">
        <v>0.12747432266536729</v>
      </c>
      <c r="H156" s="90">
        <v>0.15337652250120162</v>
      </c>
      <c r="I156" s="90">
        <v>0.15531402524704449</v>
      </c>
      <c r="J156" s="90">
        <v>0.18024929446869323</v>
      </c>
      <c r="K156" s="90">
        <v>0.14157883823190723</v>
      </c>
      <c r="L156" s="90">
        <v>0.12315504206720439</v>
      </c>
      <c r="M156" s="90">
        <v>0.11171259679069366</v>
      </c>
      <c r="N156" s="90">
        <v>0.15735170649751784</v>
      </c>
      <c r="O156" s="90">
        <v>1.5552073272347082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172</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1.6616188519276447</v>
      </c>
      <c r="D163" s="82">
        <v>1.6620608051458827</v>
      </c>
      <c r="E163" s="82">
        <v>1.6638930534665608</v>
      </c>
      <c r="F163" s="82">
        <v>1.6630409667995654</v>
      </c>
      <c r="G163" s="82">
        <v>1.6640483054215514</v>
      </c>
      <c r="H163" s="82">
        <v>1.6640651853201085</v>
      </c>
      <c r="I163" s="82">
        <v>1.6639554908516425</v>
      </c>
      <c r="J163" s="82">
        <v>1.6625894958389207</v>
      </c>
      <c r="K163" s="82">
        <v>1.6649365313212625</v>
      </c>
      <c r="L163" s="82">
        <v>1.6640436211667957</v>
      </c>
      <c r="M163" s="82">
        <v>1.6631728803879371</v>
      </c>
      <c r="N163" s="82">
        <v>1.663127530169322</v>
      </c>
      <c r="O163" s="82">
        <v>19.960552717817194</v>
      </c>
    </row>
    <row r="164" spans="1:15" s="72" customFormat="1" ht="12" x14ac:dyDescent="0.35">
      <c r="A164" s="78"/>
      <c r="B164" s="83" t="s">
        <v>247</v>
      </c>
      <c r="C164" s="82">
        <v>4.5458158175954519</v>
      </c>
      <c r="D164" s="82">
        <v>4.6609871687951552</v>
      </c>
      <c r="E164" s="82">
        <v>5.1192748844782701</v>
      </c>
      <c r="F164" s="82">
        <v>4.9876488040531779</v>
      </c>
      <c r="G164" s="82">
        <v>5.2515033255267918</v>
      </c>
      <c r="H164" s="82">
        <v>5.2766775920693831</v>
      </c>
      <c r="I164" s="82">
        <v>5.3150582479876025</v>
      </c>
      <c r="J164" s="82">
        <v>5.1191764499373678</v>
      </c>
      <c r="K164" s="82">
        <v>5.4722964082864634</v>
      </c>
      <c r="L164" s="82">
        <v>5.1535110054728444</v>
      </c>
      <c r="M164" s="82">
        <v>5.0283243070294388</v>
      </c>
      <c r="N164" s="82">
        <v>5.0822135452425865</v>
      </c>
      <c r="O164" s="82">
        <v>61.012487556474525</v>
      </c>
    </row>
    <row r="165" spans="1:15" s="72" customFormat="1" ht="12" x14ac:dyDescent="0.35">
      <c r="A165" s="78"/>
      <c r="B165" s="179" t="s">
        <v>266</v>
      </c>
      <c r="C165" s="180">
        <v>6.2074346695230966</v>
      </c>
      <c r="D165" s="180">
        <v>6.3230479739410379</v>
      </c>
      <c r="E165" s="180">
        <v>6.7831679379448309</v>
      </c>
      <c r="F165" s="180">
        <v>6.6506897708527433</v>
      </c>
      <c r="G165" s="180">
        <v>6.9155516309483431</v>
      </c>
      <c r="H165" s="180">
        <v>6.9407427773894916</v>
      </c>
      <c r="I165" s="180">
        <v>6.979013738839245</v>
      </c>
      <c r="J165" s="180">
        <v>6.7817659457762884</v>
      </c>
      <c r="K165" s="180">
        <v>7.1372329396077259</v>
      </c>
      <c r="L165" s="180">
        <v>6.8175546266396401</v>
      </c>
      <c r="M165" s="180">
        <v>6.6914971874173759</v>
      </c>
      <c r="N165" s="180">
        <v>6.7453410754119085</v>
      </c>
      <c r="O165" s="180">
        <v>80.973040274291719</v>
      </c>
    </row>
    <row r="166" spans="1:15" s="72" customFormat="1" ht="12" x14ac:dyDescent="0.35">
      <c r="A166" s="78"/>
      <c r="B166" s="83" t="s">
        <v>229</v>
      </c>
      <c r="C166" s="82">
        <v>0.91336217484174842</v>
      </c>
      <c r="D166" s="82">
        <v>0.9140210694839892</v>
      </c>
      <c r="E166" s="82">
        <v>0.91640963807824338</v>
      </c>
      <c r="F166" s="82">
        <v>0.91675593534606525</v>
      </c>
      <c r="G166" s="82">
        <v>0.91828180768240575</v>
      </c>
      <c r="H166" s="82">
        <v>0.91867840525877398</v>
      </c>
      <c r="I166" s="82">
        <v>0.91971212256574608</v>
      </c>
      <c r="J166" s="82">
        <v>0.92053778308734202</v>
      </c>
      <c r="K166" s="82">
        <v>0.91941518001320288</v>
      </c>
      <c r="L166" s="82">
        <v>0.91654470031664914</v>
      </c>
      <c r="M166" s="82">
        <v>0.91706522314404815</v>
      </c>
      <c r="N166" s="82">
        <v>0.91817235526166696</v>
      </c>
      <c r="O166" s="82">
        <v>11.008956395079883</v>
      </c>
    </row>
    <row r="167" spans="1:15" s="72" customFormat="1" ht="12" x14ac:dyDescent="0.35">
      <c r="A167" s="78"/>
      <c r="B167" s="83" t="s">
        <v>248</v>
      </c>
      <c r="C167" s="82">
        <v>2.6453741915452773</v>
      </c>
      <c r="D167" s="82">
        <v>2.7123965550316735</v>
      </c>
      <c r="E167" s="82">
        <v>2.9790907071963404</v>
      </c>
      <c r="F167" s="82">
        <v>2.9024927432526564</v>
      </c>
      <c r="G167" s="82">
        <v>3.0560392065139061</v>
      </c>
      <c r="H167" s="82">
        <v>3.0706890202492287</v>
      </c>
      <c r="I167" s="82">
        <v>3.0930241083158507</v>
      </c>
      <c r="J167" s="82">
        <v>2.9790334245864618</v>
      </c>
      <c r="K167" s="82">
        <v>3.184526665364166</v>
      </c>
      <c r="L167" s="82">
        <v>2.9990139408977829</v>
      </c>
      <c r="M167" s="82">
        <v>2.9261632855973394</v>
      </c>
      <c r="N167" s="82">
        <v>2.9575233770949541</v>
      </c>
      <c r="O167" s="82">
        <v>35.505367225645635</v>
      </c>
    </row>
    <row r="168" spans="1:15" s="72" customFormat="1" ht="12" x14ac:dyDescent="0.35">
      <c r="A168" s="78"/>
      <c r="B168" s="179" t="s">
        <v>270</v>
      </c>
      <c r="C168" s="180">
        <v>3.5587363663870257</v>
      </c>
      <c r="D168" s="180">
        <v>3.6264176245156627</v>
      </c>
      <c r="E168" s="180">
        <v>3.8955003452745838</v>
      </c>
      <c r="F168" s="180">
        <v>3.8192486785987216</v>
      </c>
      <c r="G168" s="180">
        <v>3.9743210141963119</v>
      </c>
      <c r="H168" s="180">
        <v>3.9893674255080027</v>
      </c>
      <c r="I168" s="180">
        <v>4.0127362308815968</v>
      </c>
      <c r="J168" s="180">
        <v>3.8995712076738038</v>
      </c>
      <c r="K168" s="180">
        <v>4.1039418453773688</v>
      </c>
      <c r="L168" s="180">
        <v>3.9155586412144321</v>
      </c>
      <c r="M168" s="180">
        <v>3.8432285087413876</v>
      </c>
      <c r="N168" s="180">
        <v>3.875695732356621</v>
      </c>
      <c r="O168" s="180">
        <v>46.51432362072552</v>
      </c>
    </row>
    <row r="169" spans="1:15" s="72" customFormat="1" ht="12" x14ac:dyDescent="0.35">
      <c r="A169" s="78"/>
      <c r="B169" s="83" t="s">
        <v>230</v>
      </c>
      <c r="C169" s="156">
        <v>2.048378424339488E-3</v>
      </c>
      <c r="D169" s="156">
        <v>2.048378424339488E-3</v>
      </c>
      <c r="E169" s="156">
        <v>2.048378424339488E-3</v>
      </c>
      <c r="F169" s="156">
        <v>2.048378424339488E-3</v>
      </c>
      <c r="G169" s="156">
        <v>2.048378424339488E-3</v>
      </c>
      <c r="H169" s="156">
        <v>2.048378424339488E-3</v>
      </c>
      <c r="I169" s="156">
        <v>2.048378424339488E-3</v>
      </c>
      <c r="J169" s="156">
        <v>2.0483784243394889E-3</v>
      </c>
      <c r="K169" s="156">
        <v>2.048378424339488E-3</v>
      </c>
      <c r="L169" s="156">
        <v>2.0483784243394872E-3</v>
      </c>
      <c r="M169" s="156">
        <v>2.0483784243394872E-3</v>
      </c>
      <c r="N169" s="156">
        <v>2.048378424339488E-3</v>
      </c>
      <c r="O169" s="156">
        <v>2.4580541092073853E-2</v>
      </c>
    </row>
    <row r="170" spans="1:15" s="72" customFormat="1" ht="12" x14ac:dyDescent="0.35">
      <c r="A170" s="78"/>
      <c r="B170" s="83" t="s">
        <v>249</v>
      </c>
      <c r="C170" s="82">
        <v>6.3225221205475057E-3</v>
      </c>
      <c r="D170" s="82">
        <v>6.4827075404659566E-3</v>
      </c>
      <c r="E170" s="82">
        <v>7.1201144078463308E-3</v>
      </c>
      <c r="F170" s="82">
        <v>6.9370430212082309E-3</v>
      </c>
      <c r="G170" s="82">
        <v>7.3040235843375616E-3</v>
      </c>
      <c r="H170" s="82">
        <v>7.3390370700287368E-3</v>
      </c>
      <c r="I170" s="82">
        <v>7.3924185874023165E-3</v>
      </c>
      <c r="J170" s="82">
        <v>7.1199775007239896E-3</v>
      </c>
      <c r="K170" s="82">
        <v>7.6111123899175277E-3</v>
      </c>
      <c r="L170" s="82">
        <v>7.1677315223523993E-3</v>
      </c>
      <c r="M170" s="82">
        <v>6.9936163135832473E-3</v>
      </c>
      <c r="N170" s="82">
        <v>7.0685678545900936E-3</v>
      </c>
      <c r="O170" s="160">
        <v>8.4858871913003897E-2</v>
      </c>
    </row>
    <row r="171" spans="1:15" s="72" customFormat="1" ht="12" x14ac:dyDescent="0.35">
      <c r="A171" s="78"/>
      <c r="B171" s="179" t="s">
        <v>271</v>
      </c>
      <c r="C171" s="183">
        <v>8.3709005448869937E-3</v>
      </c>
      <c r="D171" s="183">
        <v>8.5310859648054446E-3</v>
      </c>
      <c r="E171" s="183">
        <v>9.1684928321858188E-3</v>
      </c>
      <c r="F171" s="183">
        <v>8.9854214455477189E-3</v>
      </c>
      <c r="G171" s="183">
        <v>9.3524020086770496E-3</v>
      </c>
      <c r="H171" s="183">
        <v>9.3874154943682248E-3</v>
      </c>
      <c r="I171" s="183">
        <v>9.4407970117418045E-3</v>
      </c>
      <c r="J171" s="183">
        <v>9.1683559250634785E-3</v>
      </c>
      <c r="K171" s="183">
        <v>9.6594908142570157E-3</v>
      </c>
      <c r="L171" s="183">
        <v>9.2161099466918864E-3</v>
      </c>
      <c r="M171" s="183">
        <v>9.0419947379227344E-3</v>
      </c>
      <c r="N171" s="183">
        <v>9.1169462789295816E-3</v>
      </c>
      <c r="O171" s="183">
        <v>0.10943941300507776</v>
      </c>
    </row>
    <row r="172" spans="1:15" s="72" customFormat="1" ht="12" x14ac:dyDescent="0.35">
      <c r="A172" s="78"/>
      <c r="B172" s="83" t="s">
        <v>231</v>
      </c>
      <c r="C172" s="87">
        <v>1.4925377246556885E-4</v>
      </c>
      <c r="D172" s="87">
        <v>1.4925376485550257E-4</v>
      </c>
      <c r="E172" s="87">
        <v>1.4925379064872012E-4</v>
      </c>
      <c r="F172" s="87">
        <v>1.4925378976646502E-4</v>
      </c>
      <c r="G172" s="87">
        <v>1.4925379662529819E-4</v>
      </c>
      <c r="H172" s="87">
        <v>1.4925378843207724E-4</v>
      </c>
      <c r="I172" s="87">
        <v>1.4925379966532583E-4</v>
      </c>
      <c r="J172" s="87">
        <v>1.4925380329004073E-4</v>
      </c>
      <c r="K172" s="87">
        <v>1.4925380937152977E-4</v>
      </c>
      <c r="L172" s="87">
        <v>1.4925382192851962E-4</v>
      </c>
      <c r="M172" s="87">
        <v>1.4925381691653368E-4</v>
      </c>
      <c r="N172" s="87">
        <v>1.492538309755166E-4</v>
      </c>
      <c r="O172" s="87">
        <v>1.791045584941098E-3</v>
      </c>
    </row>
    <row r="173" spans="1:15" s="72" customFormat="1" ht="12" x14ac:dyDescent="0.35">
      <c r="A173" s="78"/>
      <c r="B173" s="83" t="s">
        <v>250</v>
      </c>
      <c r="C173" s="82">
        <v>4.6065016165445062E-4</v>
      </c>
      <c r="D173" s="82">
        <v>4.7232104839446107E-4</v>
      </c>
      <c r="E173" s="82">
        <v>5.1876162557238639E-4</v>
      </c>
      <c r="F173" s="82">
        <v>5.054232991511823E-4</v>
      </c>
      <c r="G173" s="82">
        <v>5.3216099219620546E-4</v>
      </c>
      <c r="H173" s="82">
        <v>5.3471202602988854E-4</v>
      </c>
      <c r="I173" s="82">
        <v>5.3860132908627222E-4</v>
      </c>
      <c r="J173" s="82">
        <v>5.1875165071000782E-4</v>
      </c>
      <c r="K173" s="82">
        <v>5.545350551469624E-4</v>
      </c>
      <c r="L173" s="82">
        <v>5.2223094225906943E-4</v>
      </c>
      <c r="M173" s="82">
        <v>5.0954515049167546E-4</v>
      </c>
      <c r="N173" s="82">
        <v>5.15006015447584E-4</v>
      </c>
      <c r="O173" s="87">
        <v>6.182699296140147E-3</v>
      </c>
    </row>
    <row r="174" spans="1:15" s="72" customFormat="1" ht="12" x14ac:dyDescent="0.35">
      <c r="A174" s="78"/>
      <c r="B174" s="179" t="s">
        <v>272</v>
      </c>
      <c r="C174" s="182">
        <v>6.0990393412001947E-4</v>
      </c>
      <c r="D174" s="182">
        <v>6.2157481324996364E-4</v>
      </c>
      <c r="E174" s="182">
        <v>6.6801541622110651E-4</v>
      </c>
      <c r="F174" s="182">
        <v>6.5467708891764733E-4</v>
      </c>
      <c r="G174" s="182">
        <v>6.8141478882150365E-4</v>
      </c>
      <c r="H174" s="182">
        <v>6.8396581446196578E-4</v>
      </c>
      <c r="I174" s="182">
        <v>6.8785512875159805E-4</v>
      </c>
      <c r="J174" s="182">
        <v>6.6800545400004855E-4</v>
      </c>
      <c r="K174" s="182">
        <v>7.0378886451849217E-4</v>
      </c>
      <c r="L174" s="182">
        <v>6.7148476418758905E-4</v>
      </c>
      <c r="M174" s="182">
        <v>6.5879896740820914E-4</v>
      </c>
      <c r="N174" s="182">
        <v>6.6425984642310061E-4</v>
      </c>
      <c r="O174" s="182">
        <v>7.973744881081244E-3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0.10283553820336679</v>
      </c>
      <c r="D176" s="82">
        <v>0.10544094686079347</v>
      </c>
      <c r="E176" s="82">
        <v>0.11580834091838937</v>
      </c>
      <c r="F176" s="82">
        <v>0.1128306930405935</v>
      </c>
      <c r="G176" s="82">
        <v>0.11879961541050234</v>
      </c>
      <c r="H176" s="82">
        <v>0.11936910818202245</v>
      </c>
      <c r="I176" s="82">
        <v>0.12023735616353354</v>
      </c>
      <c r="J176" s="82">
        <v>0.11580611413019609</v>
      </c>
      <c r="K176" s="82">
        <v>0.12379440103496295</v>
      </c>
      <c r="L176" s="82">
        <v>0.11658283114626997</v>
      </c>
      <c r="M176" s="82">
        <v>0.11375085509908821</v>
      </c>
      <c r="N176" s="82">
        <v>0.11496993854579721</v>
      </c>
      <c r="O176" s="156">
        <v>1.3802257387355159</v>
      </c>
    </row>
    <row r="177" spans="1:15" s="72" customFormat="1" ht="12" x14ac:dyDescent="0.35">
      <c r="A177" s="78"/>
      <c r="B177" s="179" t="s">
        <v>273</v>
      </c>
      <c r="C177" s="185">
        <v>0.10283553820336679</v>
      </c>
      <c r="D177" s="185">
        <v>0.10544094686079347</v>
      </c>
      <c r="E177" s="185">
        <v>0.11580834091838937</v>
      </c>
      <c r="F177" s="185">
        <v>0.1128306930405935</v>
      </c>
      <c r="G177" s="185">
        <v>0.11879961541050234</v>
      </c>
      <c r="H177" s="185">
        <v>0.11936910818202245</v>
      </c>
      <c r="I177" s="185">
        <v>0.12023735616353354</v>
      </c>
      <c r="J177" s="184">
        <v>0.11580611413019609</v>
      </c>
      <c r="K177" s="184">
        <v>0.12379440103496295</v>
      </c>
      <c r="L177" s="184">
        <v>0.11658283114626997</v>
      </c>
      <c r="M177" s="184">
        <v>0.11375085509908821</v>
      </c>
      <c r="N177" s="184">
        <v>0.11496993854579721</v>
      </c>
      <c r="O177" s="184">
        <v>1.3802257387355159</v>
      </c>
    </row>
    <row r="178" spans="1:15" s="72" customFormat="1" ht="12" x14ac:dyDescent="0.35">
      <c r="A178" s="78"/>
      <c r="B178" s="83" t="s">
        <v>233</v>
      </c>
      <c r="C178" s="82">
        <v>0.38214028897505736</v>
      </c>
      <c r="D178" s="82">
        <v>0.38231141350641717</v>
      </c>
      <c r="E178" s="82">
        <v>0.38302086107297439</v>
      </c>
      <c r="F178" s="82">
        <v>0.3826909326426553</v>
      </c>
      <c r="G178" s="82">
        <v>0.3830809747161017</v>
      </c>
      <c r="H178" s="82">
        <v>0.38308751062219049</v>
      </c>
      <c r="I178" s="82">
        <v>0.38304503686312685</v>
      </c>
      <c r="J178" s="82">
        <v>0.38251612283615355</v>
      </c>
      <c r="K178" s="82">
        <v>0.38342489627738363</v>
      </c>
      <c r="L178" s="82">
        <v>0.38307916097006123</v>
      </c>
      <c r="M178" s="82">
        <v>0.38274200965727756</v>
      </c>
      <c r="N178" s="82">
        <v>0.38272445002746247</v>
      </c>
      <c r="O178" s="82">
        <v>4.5938636581668622</v>
      </c>
    </row>
    <row r="179" spans="1:15" s="72" customFormat="1" ht="12" x14ac:dyDescent="0.35">
      <c r="A179" s="78"/>
      <c r="B179" s="83" t="s">
        <v>252</v>
      </c>
      <c r="C179" s="82">
        <v>2.0804844689061222</v>
      </c>
      <c r="D179" s="82">
        <v>2.1331949651181441</v>
      </c>
      <c r="E179" s="82">
        <v>2.3429395990909132</v>
      </c>
      <c r="F179" s="82">
        <v>2.2826982635384656</v>
      </c>
      <c r="G179" s="82">
        <v>2.4034566171549305</v>
      </c>
      <c r="H179" s="82">
        <v>2.4149781289494117</v>
      </c>
      <c r="I179" s="82">
        <v>2.4325438117109544</v>
      </c>
      <c r="J179" s="82">
        <v>2.342894548534145</v>
      </c>
      <c r="K179" s="82">
        <v>2.5045070331760488</v>
      </c>
      <c r="L179" s="82">
        <v>2.3586084516935863</v>
      </c>
      <c r="M179" s="82">
        <v>2.3013142294294502</v>
      </c>
      <c r="N179" s="82">
        <v>2.3259777282693439</v>
      </c>
      <c r="O179" s="82">
        <v>27.923597845571518</v>
      </c>
    </row>
    <row r="180" spans="1:15" s="72" customFormat="1" ht="12" x14ac:dyDescent="0.35">
      <c r="A180" s="78"/>
      <c r="B180" s="179" t="s">
        <v>274</v>
      </c>
      <c r="C180" s="180">
        <v>2.4626247578811795</v>
      </c>
      <c r="D180" s="180">
        <v>2.5155063786245613</v>
      </c>
      <c r="E180" s="180">
        <v>2.7259604601638876</v>
      </c>
      <c r="F180" s="180">
        <v>2.6653891961811209</v>
      </c>
      <c r="G180" s="180">
        <v>2.7865375918710322</v>
      </c>
      <c r="H180" s="180">
        <v>2.7980656395716021</v>
      </c>
      <c r="I180" s="180">
        <v>2.8155888485740812</v>
      </c>
      <c r="J180" s="180">
        <v>2.7254106713702986</v>
      </c>
      <c r="K180" s="180">
        <v>2.8879319294534325</v>
      </c>
      <c r="L180" s="180">
        <v>2.7416876126636476</v>
      </c>
      <c r="M180" s="180">
        <v>2.6840562390867277</v>
      </c>
      <c r="N180" s="180">
        <v>2.7087021782968064</v>
      </c>
      <c r="O180" s="180">
        <v>32.517461503738382</v>
      </c>
    </row>
    <row r="181" spans="1:15" s="72" customFormat="1" ht="12" x14ac:dyDescent="0.35">
      <c r="A181" s="78"/>
      <c r="B181" s="83" t="s">
        <v>234</v>
      </c>
      <c r="C181" s="82">
        <v>8.6010064961751675E-2</v>
      </c>
      <c r="D181" s="82">
        <v>8.6083646870538211E-2</v>
      </c>
      <c r="E181" s="82">
        <v>8.635038972313569E-2</v>
      </c>
      <c r="F181" s="82">
        <v>8.6389062391481142E-2</v>
      </c>
      <c r="G181" s="82">
        <v>8.6559463836377581E-2</v>
      </c>
      <c r="H181" s="82">
        <v>8.6603753780199355E-2</v>
      </c>
      <c r="I181" s="82">
        <v>8.6719193924520432E-2</v>
      </c>
      <c r="J181" s="82">
        <v>8.6811399374821185E-2</v>
      </c>
      <c r="K181" s="82">
        <v>8.6686032932739243E-2</v>
      </c>
      <c r="L181" s="82">
        <v>8.636547276778328E-2</v>
      </c>
      <c r="M181" s="82">
        <v>8.6423602035729186E-2</v>
      </c>
      <c r="N181" s="82">
        <v>8.6547240762273159E-2</v>
      </c>
      <c r="O181" s="82">
        <v>1.03754932336135</v>
      </c>
    </row>
    <row r="182" spans="1:15" s="72" customFormat="1" ht="12" x14ac:dyDescent="0.35">
      <c r="A182" s="78"/>
      <c r="B182" s="83" t="s">
        <v>253</v>
      </c>
      <c r="C182" s="82">
        <v>0.47613607008982972</v>
      </c>
      <c r="D182" s="82">
        <v>0.48819930290601737</v>
      </c>
      <c r="E182" s="82">
        <v>0.53620109635114332</v>
      </c>
      <c r="F182" s="82">
        <v>0.52241436869439395</v>
      </c>
      <c r="G182" s="82">
        <v>0.55005091622973457</v>
      </c>
      <c r="H182" s="82">
        <v>0.55268770945232559</v>
      </c>
      <c r="I182" s="82">
        <v>0.55670776116793563</v>
      </c>
      <c r="J182" s="82">
        <v>0.53619078615879345</v>
      </c>
      <c r="K182" s="82">
        <v>0.57317713932071235</v>
      </c>
      <c r="L182" s="82">
        <v>0.53978704280378653</v>
      </c>
      <c r="M182" s="82">
        <v>0.52667478638687515</v>
      </c>
      <c r="N182" s="82">
        <v>0.53231923198971409</v>
      </c>
      <c r="O182" s="87">
        <v>6.3905462115512623</v>
      </c>
    </row>
    <row r="183" spans="1:15" s="72" customFormat="1" ht="12.65" customHeight="1" x14ac:dyDescent="0.35">
      <c r="A183" s="78"/>
      <c r="B183" s="179" t="s">
        <v>275</v>
      </c>
      <c r="C183" s="180">
        <v>0.5621461350515814</v>
      </c>
      <c r="D183" s="180">
        <v>0.57428294977655558</v>
      </c>
      <c r="E183" s="180">
        <v>0.62255148607427901</v>
      </c>
      <c r="F183" s="180">
        <v>0.60880343108587509</v>
      </c>
      <c r="G183" s="180">
        <v>0.63661038006611215</v>
      </c>
      <c r="H183" s="180">
        <v>0.63929146323252495</v>
      </c>
      <c r="I183" s="180">
        <v>0.64342695509245607</v>
      </c>
      <c r="J183" s="180">
        <v>0.62300218553361464</v>
      </c>
      <c r="K183" s="180">
        <v>0.65986317225345159</v>
      </c>
      <c r="L183" s="180">
        <v>0.62615251557156981</v>
      </c>
      <c r="M183" s="180">
        <v>0.61309838842260433</v>
      </c>
      <c r="N183" s="180">
        <v>0.61886647275198725</v>
      </c>
      <c r="O183" s="180">
        <v>7.4280955349126128</v>
      </c>
    </row>
    <row r="184" spans="1:15" s="72" customFormat="1" ht="12" x14ac:dyDescent="0.35">
      <c r="A184" s="78"/>
      <c r="B184" s="83" t="s">
        <v>391</v>
      </c>
      <c r="C184" s="95">
        <v>4.0903129665819937E-3</v>
      </c>
      <c r="D184" s="95">
        <v>4.0903129665819937E-3</v>
      </c>
      <c r="E184" s="95">
        <v>4.0903129665819972E-3</v>
      </c>
      <c r="F184" s="95">
        <v>4.0903129665819937E-3</v>
      </c>
      <c r="G184" s="95">
        <v>4.0903129665819903E-3</v>
      </c>
      <c r="H184" s="95">
        <v>4.0903129665819937E-3</v>
      </c>
      <c r="I184" s="95">
        <v>4.0903129665819937E-3</v>
      </c>
      <c r="J184" s="95">
        <v>4.0903129665820007E-3</v>
      </c>
      <c r="K184" s="95">
        <v>4.0903129665819937E-3</v>
      </c>
      <c r="L184" s="95">
        <v>4.0903129665819972E-3</v>
      </c>
      <c r="M184" s="95">
        <v>4.0903129665819903E-3</v>
      </c>
      <c r="N184" s="95">
        <v>4.0903129665819937E-3</v>
      </c>
      <c r="O184" s="95">
        <v>4.9083755598983939E-2</v>
      </c>
    </row>
    <row r="185" spans="1:15" s="72" customFormat="1" ht="12" x14ac:dyDescent="0.35">
      <c r="A185" s="78"/>
      <c r="B185" s="83" t="s">
        <v>392</v>
      </c>
      <c r="C185" s="228">
        <v>2.4836113771602639E-2</v>
      </c>
      <c r="D185" s="228">
        <v>2.5465353691652474E-2</v>
      </c>
      <c r="E185" s="228">
        <v>2.7969213571495639E-2</v>
      </c>
      <c r="F185" s="228">
        <v>2.7250073060766163E-2</v>
      </c>
      <c r="G185" s="228">
        <v>2.8691645085991067E-2</v>
      </c>
      <c r="H185" s="228">
        <v>2.8829184962892454E-2</v>
      </c>
      <c r="I185" s="228">
        <v>2.9038878090652705E-2</v>
      </c>
      <c r="J185" s="228">
        <v>2.7968675773319254E-2</v>
      </c>
      <c r="K185" s="228">
        <v>2.9897950476142729E-2</v>
      </c>
      <c r="L185" s="228">
        <v>2.8156262987978461E-2</v>
      </c>
      <c r="M185" s="228">
        <v>2.7472304110190849E-2</v>
      </c>
      <c r="N185" s="228">
        <v>2.7766728544666663E-2</v>
      </c>
      <c r="O185" s="228">
        <v>0.33334238412735112</v>
      </c>
    </row>
    <row r="186" spans="1:15" s="72" customFormat="1" ht="12" x14ac:dyDescent="0.35">
      <c r="A186" s="78"/>
      <c r="B186" s="179" t="s">
        <v>393</v>
      </c>
      <c r="C186" s="185">
        <v>2.8926426738184633E-2</v>
      </c>
      <c r="D186" s="185">
        <v>2.9555666658234468E-2</v>
      </c>
      <c r="E186" s="185">
        <v>3.2059526538077636E-2</v>
      </c>
      <c r="F186" s="185">
        <v>3.1340386027348156E-2</v>
      </c>
      <c r="G186" s="185">
        <v>3.2781958052573057E-2</v>
      </c>
      <c r="H186" s="185">
        <v>3.2919497929474448E-2</v>
      </c>
      <c r="I186" s="185">
        <v>3.3129191057234698E-2</v>
      </c>
      <c r="J186" s="185">
        <v>3.2058988739901255E-2</v>
      </c>
      <c r="K186" s="185">
        <v>3.3988263442724723E-2</v>
      </c>
      <c r="L186" s="185">
        <v>3.2246575954560458E-2</v>
      </c>
      <c r="M186" s="185">
        <v>3.1562617076772839E-2</v>
      </c>
      <c r="N186" s="185">
        <v>3.1857041511248657E-2</v>
      </c>
      <c r="O186" s="185">
        <v>0.38242613972633499</v>
      </c>
    </row>
    <row r="187" spans="1:15" s="72" customFormat="1" ht="12" x14ac:dyDescent="0.35">
      <c r="A187" s="78"/>
      <c r="B187" s="83" t="s">
        <v>394</v>
      </c>
      <c r="C187" s="228">
        <v>2.9803484580257856E-4</v>
      </c>
      <c r="D187" s="228">
        <v>2.9803482523676518E-4</v>
      </c>
      <c r="E187" s="228">
        <v>2.9803489494161254E-4</v>
      </c>
      <c r="F187" s="228">
        <v>2.9803489255736306E-4</v>
      </c>
      <c r="G187" s="228">
        <v>2.9803491109300787E-4</v>
      </c>
      <c r="H187" s="228">
        <v>2.9803488895124896E-4</v>
      </c>
      <c r="I187" s="228">
        <v>2.9803491930852685E-4</v>
      </c>
      <c r="J187" s="228">
        <v>2.9803492910413258E-4</v>
      </c>
      <c r="K187" s="228">
        <v>2.9803494553904504E-4</v>
      </c>
      <c r="L187" s="228">
        <v>2.9803497947366578E-4</v>
      </c>
      <c r="M187" s="228">
        <v>2.9803496592903118E-4</v>
      </c>
      <c r="N187" s="228">
        <v>2.9803500392271143E-4</v>
      </c>
      <c r="O187" s="228">
        <v>3.576419001859689E-3</v>
      </c>
    </row>
    <row r="188" spans="1:15" s="72" customFormat="1" ht="12" x14ac:dyDescent="0.35">
      <c r="A188" s="78"/>
      <c r="B188" s="83" t="s">
        <v>395</v>
      </c>
      <c r="C188" s="228">
        <v>1.8094800017264693E-3</v>
      </c>
      <c r="D188" s="228">
        <v>1.8553244145073445E-3</v>
      </c>
      <c r="E188" s="228">
        <v>2.0377476559760551E-3</v>
      </c>
      <c r="F188" s="228">
        <v>1.9853533730152403E-3</v>
      </c>
      <c r="G188" s="228">
        <v>2.0903817109702428E-3</v>
      </c>
      <c r="H188" s="228">
        <v>2.1004024275357125E-3</v>
      </c>
      <c r="I188" s="228">
        <v>2.1156799997304214E-3</v>
      </c>
      <c r="J188" s="228">
        <v>2.0377084737169433E-3</v>
      </c>
      <c r="K188" s="228">
        <v>2.1782692725882788E-3</v>
      </c>
      <c r="L188" s="228">
        <v>2.0513754796191914E-3</v>
      </c>
      <c r="M188" s="228">
        <v>2.0015444181761153E-3</v>
      </c>
      <c r="N188" s="228">
        <v>2.0229952430154165E-3</v>
      </c>
      <c r="O188" s="228">
        <v>2.4286262470577434E-2</v>
      </c>
    </row>
    <row r="189" spans="1:15" s="72" customFormat="1" ht="12" x14ac:dyDescent="0.35">
      <c r="A189" s="78"/>
      <c r="B189" s="179" t="s">
        <v>397</v>
      </c>
      <c r="C189" s="185">
        <v>2.1075148475290478E-3</v>
      </c>
      <c r="D189" s="185">
        <v>2.1533592397441096E-3</v>
      </c>
      <c r="E189" s="185">
        <v>2.3357825509176676E-3</v>
      </c>
      <c r="F189" s="185">
        <v>2.2833882655726033E-3</v>
      </c>
      <c r="G189" s="185">
        <v>2.3884166220632507E-3</v>
      </c>
      <c r="H189" s="185">
        <v>2.3984373164869614E-3</v>
      </c>
      <c r="I189" s="185">
        <v>2.4137149190389482E-3</v>
      </c>
      <c r="J189" s="185">
        <v>2.3357434028210759E-3</v>
      </c>
      <c r="K189" s="185">
        <v>2.4763042181273238E-3</v>
      </c>
      <c r="L189" s="185">
        <v>2.3494104590928572E-3</v>
      </c>
      <c r="M189" s="185">
        <v>2.2995793841051465E-3</v>
      </c>
      <c r="N189" s="185">
        <v>2.3210302469381279E-3</v>
      </c>
      <c r="O189" s="185">
        <v>2.7862681472437117E-2</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1.3665701034975854E-2</v>
      </c>
      <c r="D191" s="82">
        <v>1.4011930912393521E-2</v>
      </c>
      <c r="E191" s="82">
        <v>1.5389642452374083E-2</v>
      </c>
      <c r="F191" s="82">
        <v>1.4993946116298933E-2</v>
      </c>
      <c r="G191" s="82">
        <v>1.5787149614167949E-2</v>
      </c>
      <c r="H191" s="82">
        <v>1.5862828879265812E-2</v>
      </c>
      <c r="I191" s="82">
        <v>1.5978209394084404E-2</v>
      </c>
      <c r="J191" s="82">
        <v>1.5389346536951761E-2</v>
      </c>
      <c r="K191" s="82">
        <v>1.6450901156389554E-2</v>
      </c>
      <c r="L191" s="82">
        <v>1.549256360291832E-2</v>
      </c>
      <c r="M191" s="82">
        <v>1.5116225435441007E-2</v>
      </c>
      <c r="N191" s="82">
        <v>1.527822808754428E-2</v>
      </c>
      <c r="O191" s="95">
        <v>0.18341667322280547</v>
      </c>
    </row>
    <row r="192" spans="1:15" s="72" customFormat="1" ht="12" x14ac:dyDescent="0.35">
      <c r="A192" s="78"/>
      <c r="B192" s="179" t="s">
        <v>276</v>
      </c>
      <c r="C192" s="185">
        <v>1.3665701034975854E-2</v>
      </c>
      <c r="D192" s="185">
        <v>1.4011930912393521E-2</v>
      </c>
      <c r="E192" s="185">
        <v>1.5389642452374083E-2</v>
      </c>
      <c r="F192" s="185">
        <v>1.4993946116298933E-2</v>
      </c>
      <c r="G192" s="185">
        <v>1.5787149614167949E-2</v>
      </c>
      <c r="H192" s="185">
        <v>1.5862828879265812E-2</v>
      </c>
      <c r="I192" s="185">
        <v>1.5978209394084404E-2</v>
      </c>
      <c r="J192" s="185">
        <v>1.5389346536951761E-2</v>
      </c>
      <c r="K192" s="185">
        <v>1.6450901156389554E-2</v>
      </c>
      <c r="L192" s="185">
        <v>1.549256360291832E-2</v>
      </c>
      <c r="M192" s="185">
        <v>1.5116225435441007E-2</v>
      </c>
      <c r="N192" s="185">
        <v>1.527822808754428E-2</v>
      </c>
      <c r="O192" s="185">
        <v>0.18341667322280547</v>
      </c>
    </row>
    <row r="193" spans="1:15" s="72" customFormat="1" ht="12" x14ac:dyDescent="0.35">
      <c r="A193" s="78"/>
      <c r="B193" s="83" t="s">
        <v>407</v>
      </c>
      <c r="C193" s="82">
        <v>0.28512876698363776</v>
      </c>
      <c r="D193" s="82">
        <v>0.28542561677640599</v>
      </c>
      <c r="E193" s="82">
        <v>0.28665629575293883</v>
      </c>
      <c r="F193" s="82">
        <v>0.28608396877333631</v>
      </c>
      <c r="G193" s="82">
        <v>0.28676057491363727</v>
      </c>
      <c r="H193" s="82">
        <v>0.28677191275253477</v>
      </c>
      <c r="I193" s="82">
        <v>0.28669823350575419</v>
      </c>
      <c r="J193" s="82">
        <v>0.28578072613230887</v>
      </c>
      <c r="K193" s="82">
        <v>0.28735717578309794</v>
      </c>
      <c r="L193" s="82">
        <v>0.28675742860765707</v>
      </c>
      <c r="M193" s="82">
        <v>0.28617257209096358</v>
      </c>
      <c r="N193" s="82">
        <v>0.28614211139412404</v>
      </c>
      <c r="O193" s="82">
        <v>3.4357353834663966</v>
      </c>
    </row>
    <row r="194" spans="1:15" s="72" customFormat="1" ht="12" x14ac:dyDescent="0.35">
      <c r="A194" s="78"/>
      <c r="B194" s="83" t="s">
        <v>408</v>
      </c>
      <c r="C194" s="82">
        <v>2.0984686988324373</v>
      </c>
      <c r="D194" s="82">
        <v>2.1516348378034293</v>
      </c>
      <c r="E194" s="82">
        <v>2.3631925570356915</v>
      </c>
      <c r="F194" s="82">
        <v>2.3024304802588627</v>
      </c>
      <c r="G194" s="82">
        <v>2.4242326993929129</v>
      </c>
      <c r="H194" s="82">
        <v>2.4358538060271089</v>
      </c>
      <c r="I194" s="82">
        <v>2.453571330959222</v>
      </c>
      <c r="J194" s="82">
        <v>2.3631471170506031</v>
      </c>
      <c r="K194" s="82">
        <v>2.5261566205725812</v>
      </c>
      <c r="L194" s="82">
        <v>2.3789968551329594</v>
      </c>
      <c r="M194" s="82">
        <v>2.3212073672313971</v>
      </c>
      <c r="N194" s="82">
        <v>2.3460840635455105</v>
      </c>
      <c r="O194" s="82">
        <v>28.164976433842718</v>
      </c>
    </row>
    <row r="195" spans="1:15" s="72" customFormat="1" ht="12" x14ac:dyDescent="0.35">
      <c r="A195" s="78"/>
      <c r="B195" s="179" t="s">
        <v>409</v>
      </c>
      <c r="C195" s="180">
        <v>2.383597465816075</v>
      </c>
      <c r="D195" s="180">
        <v>2.4370604545798353</v>
      </c>
      <c r="E195" s="180">
        <v>2.6498488527886304</v>
      </c>
      <c r="F195" s="180">
        <v>2.588514449032199</v>
      </c>
      <c r="G195" s="180">
        <v>2.7109932743065501</v>
      </c>
      <c r="H195" s="180">
        <v>2.7226257187796437</v>
      </c>
      <c r="I195" s="180">
        <v>2.7402695644649762</v>
      </c>
      <c r="J195" s="180">
        <v>2.648927843182912</v>
      </c>
      <c r="K195" s="180">
        <v>2.8135137963556791</v>
      </c>
      <c r="L195" s="180">
        <v>2.6657542837406165</v>
      </c>
      <c r="M195" s="180">
        <v>2.6073799393223607</v>
      </c>
      <c r="N195" s="180">
        <v>2.6322261749396345</v>
      </c>
      <c r="O195" s="180">
        <v>31.600711817309111</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6.0429471232820674E-4</v>
      </c>
      <c r="D203" s="82">
        <v>6.196049319530945E-4</v>
      </c>
      <c r="E203" s="82">
        <v>6.8052707539769384E-4</v>
      </c>
      <c r="F203" s="82">
        <v>6.6302945833685912E-4</v>
      </c>
      <c r="G203" s="82">
        <v>6.9810476682895153E-4</v>
      </c>
      <c r="H203" s="82">
        <v>7.014512896026077E-4</v>
      </c>
      <c r="I203" s="82">
        <v>7.0655339412195378E-4</v>
      </c>
      <c r="J203" s="82">
        <v>6.8051399007374672E-4</v>
      </c>
      <c r="K203" s="82">
        <v>7.2745573435250806E-4</v>
      </c>
      <c r="L203" s="82">
        <v>6.8507822918786074E-4</v>
      </c>
      <c r="M203" s="82">
        <v>6.6843662667718259E-4</v>
      </c>
      <c r="N203" s="82">
        <v>6.7560035327990863E-4</v>
      </c>
      <c r="O203" s="95">
        <v>8.1106505621405742E-3</v>
      </c>
    </row>
    <row r="204" spans="1:15" s="72" customFormat="1" ht="12" x14ac:dyDescent="0.35">
      <c r="A204" s="78"/>
      <c r="B204" s="179" t="s">
        <v>418</v>
      </c>
      <c r="C204" s="185">
        <v>6.0429471232820674E-4</v>
      </c>
      <c r="D204" s="185">
        <v>6.196049319530945E-4</v>
      </c>
      <c r="E204" s="185">
        <v>6.8052707539769384E-4</v>
      </c>
      <c r="F204" s="185">
        <v>6.6302945833685912E-4</v>
      </c>
      <c r="G204" s="185">
        <v>6.9810476682895153E-4</v>
      </c>
      <c r="H204" s="185">
        <v>7.014512896026077E-4</v>
      </c>
      <c r="I204" s="185">
        <v>7.0655339412195378E-4</v>
      </c>
      <c r="J204" s="185">
        <v>6.8051399007374672E-4</v>
      </c>
      <c r="K204" s="185">
        <v>7.2745573435250806E-4</v>
      </c>
      <c r="L204" s="185">
        <v>6.8507822918786074E-4</v>
      </c>
      <c r="M204" s="185">
        <v>6.6843662667718259E-4</v>
      </c>
      <c r="N204" s="185">
        <v>6.7560035327990863E-4</v>
      </c>
      <c r="O204" s="185">
        <v>8.1106505621405742E-3</v>
      </c>
    </row>
    <row r="205" spans="1:15" s="72" customFormat="1" ht="12" x14ac:dyDescent="0.35">
      <c r="A205" s="78"/>
      <c r="B205" s="83" t="s">
        <v>419</v>
      </c>
      <c r="C205" s="82">
        <v>2.8896897703985569E-2</v>
      </c>
      <c r="D205" s="82">
        <v>2.8917455597146952E-2</v>
      </c>
      <c r="E205" s="82">
        <v>2.9002684448680011E-2</v>
      </c>
      <c r="F205" s="82">
        <v>2.8963048790557111E-2</v>
      </c>
      <c r="G205" s="82">
        <v>2.90099061476565E-2</v>
      </c>
      <c r="H205" s="82">
        <v>2.9010691332913202E-2</v>
      </c>
      <c r="I205" s="82">
        <v>2.9005588785697645E-2</v>
      </c>
      <c r="J205" s="82">
        <v>2.8942048170148837E-2</v>
      </c>
      <c r="K205" s="82">
        <v>2.9051222858104464E-2</v>
      </c>
      <c r="L205" s="82">
        <v>2.900968825489128E-2</v>
      </c>
      <c r="M205" s="82">
        <v>2.8969184882216586E-2</v>
      </c>
      <c r="N205" s="82">
        <v>2.8967075371728407E-2</v>
      </c>
      <c r="O205" s="82">
        <v>0.34774549234372654</v>
      </c>
    </row>
    <row r="206" spans="1:15" s="72" customFormat="1" ht="12" x14ac:dyDescent="0.35">
      <c r="A206" s="78"/>
      <c r="B206" s="83" t="s">
        <v>420</v>
      </c>
      <c r="C206" s="82">
        <v>0.17172493021340818</v>
      </c>
      <c r="D206" s="82">
        <v>0.17607569870930703</v>
      </c>
      <c r="E206" s="82">
        <v>0.19338819643275718</v>
      </c>
      <c r="F206" s="82">
        <v>0.18841582615154773</v>
      </c>
      <c r="G206" s="82">
        <v>0.19838332177932178</v>
      </c>
      <c r="H206" s="82">
        <v>0.19933431701068749</v>
      </c>
      <c r="I206" s="82">
        <v>0.20078420317492446</v>
      </c>
      <c r="J206" s="82">
        <v>0.19338447792207722</v>
      </c>
      <c r="K206" s="82">
        <v>0.20672410773500169</v>
      </c>
      <c r="L206" s="82">
        <v>0.194681516647319</v>
      </c>
      <c r="M206" s="82">
        <v>0.18995240356477175</v>
      </c>
      <c r="N206" s="82">
        <v>0.19198814941166387</v>
      </c>
      <c r="O206" s="82">
        <v>2.3048371487527874</v>
      </c>
    </row>
    <row r="207" spans="1:15" s="72" customFormat="1" ht="12" x14ac:dyDescent="0.35">
      <c r="A207" s="78"/>
      <c r="B207" s="179" t="s">
        <v>421</v>
      </c>
      <c r="C207" s="180">
        <v>0.20062182791739375</v>
      </c>
      <c r="D207" s="180">
        <v>0.20499315430645398</v>
      </c>
      <c r="E207" s="180">
        <v>0.22239088088143719</v>
      </c>
      <c r="F207" s="180">
        <v>0.21737887494210484</v>
      </c>
      <c r="G207" s="180">
        <v>0.22739322792697828</v>
      </c>
      <c r="H207" s="180">
        <v>0.22834500834360069</v>
      </c>
      <c r="I207" s="180">
        <v>0.2297897919606221</v>
      </c>
      <c r="J207" s="180">
        <v>0.22232652609222606</v>
      </c>
      <c r="K207" s="180">
        <v>0.23577533059310615</v>
      </c>
      <c r="L207" s="180">
        <v>0.22369120490221028</v>
      </c>
      <c r="M207" s="180">
        <v>0.21892158844698834</v>
      </c>
      <c r="N207" s="180">
        <v>0.22095522478339227</v>
      </c>
      <c r="O207" s="180">
        <v>2.6525826410965143</v>
      </c>
    </row>
    <row r="208" spans="1:15" s="72" customFormat="1" ht="12" x14ac:dyDescent="0.35">
      <c r="A208" s="78"/>
      <c r="B208" s="83" t="s">
        <v>422</v>
      </c>
      <c r="C208" s="156">
        <v>9.1627627302377519E-7</v>
      </c>
      <c r="D208" s="156">
        <v>9.4913548721002735E-7</v>
      </c>
      <c r="E208" s="156">
        <v>1.0682539046405416E-6</v>
      </c>
      <c r="F208" s="156">
        <v>1.0855238221144353E-6</v>
      </c>
      <c r="G208" s="156">
        <v>1.1616193959835706E-6</v>
      </c>
      <c r="H208" s="156">
        <v>1.1813978004085002E-6</v>
      </c>
      <c r="I208" s="156">
        <v>1.232949499603282E-6</v>
      </c>
      <c r="J208" s="156">
        <v>1.2741253632162831E-6</v>
      </c>
      <c r="K208" s="156">
        <v>1.2181409121455461E-6</v>
      </c>
      <c r="L208" s="156">
        <v>1.0749894868349128E-6</v>
      </c>
      <c r="M208" s="156">
        <v>1.1009480695548554E-6</v>
      </c>
      <c r="N208" s="156">
        <v>1.1561609807747585E-6</v>
      </c>
      <c r="O208" s="156">
        <v>1.3419520995510488E-5</v>
      </c>
    </row>
    <row r="209" spans="1:15" s="72" customFormat="1" ht="12" x14ac:dyDescent="0.35">
      <c r="A209" s="78"/>
      <c r="B209" s="83" t="s">
        <v>423</v>
      </c>
      <c r="C209" s="82">
        <v>2.6423999733247771E-4</v>
      </c>
      <c r="D209" s="82">
        <v>2.7093469829594198E-4</v>
      </c>
      <c r="E209" s="82">
        <v>2.9757412884675319E-4</v>
      </c>
      <c r="F209" s="82">
        <v>2.8992294443101312E-4</v>
      </c>
      <c r="G209" s="82">
        <v>3.0526032738887124E-4</v>
      </c>
      <c r="H209" s="82">
        <v>3.0672366167054481E-4</v>
      </c>
      <c r="I209" s="82">
        <v>3.0895465932297801E-4</v>
      </c>
      <c r="J209" s="82">
        <v>2.975684070261012E-4</v>
      </c>
      <c r="K209" s="82">
        <v>3.1809462731224685E-4</v>
      </c>
      <c r="L209" s="82">
        <v>2.9956421222964439E-4</v>
      </c>
      <c r="M209" s="82">
        <v>2.9228733736491553E-4</v>
      </c>
      <c r="N209" s="82">
        <v>2.9541982067111857E-4</v>
      </c>
      <c r="O209" s="156">
        <v>3.5465448218926065E-3</v>
      </c>
    </row>
    <row r="210" spans="1:15" s="72" customFormat="1" ht="12" x14ac:dyDescent="0.35">
      <c r="A210" s="78"/>
      <c r="B210" s="179" t="s">
        <v>424</v>
      </c>
      <c r="C210" s="184">
        <v>2.6515627360550149E-4</v>
      </c>
      <c r="D210" s="184">
        <v>2.71883833783152E-4</v>
      </c>
      <c r="E210" s="184">
        <v>2.9864238275139374E-4</v>
      </c>
      <c r="F210" s="184">
        <v>2.9100846825312756E-4</v>
      </c>
      <c r="G210" s="184">
        <v>3.0642194678485481E-4</v>
      </c>
      <c r="H210" s="184">
        <v>3.0790505947095331E-4</v>
      </c>
      <c r="I210" s="184">
        <v>3.1018760882258129E-4</v>
      </c>
      <c r="J210" s="184">
        <v>2.9884253238931748E-4</v>
      </c>
      <c r="K210" s="184">
        <v>3.1931276822439239E-4</v>
      </c>
      <c r="L210" s="184">
        <v>3.006392017164793E-4</v>
      </c>
      <c r="M210" s="184">
        <v>2.9338828543447039E-4</v>
      </c>
      <c r="N210" s="184">
        <v>2.9657598165189333E-4</v>
      </c>
      <c r="O210" s="184">
        <v>3.5599643428881169E-3</v>
      </c>
    </row>
    <row r="211" spans="1:15" s="72" customFormat="1" ht="12" x14ac:dyDescent="0.35">
      <c r="A211" s="78"/>
      <c r="B211" s="83" t="s">
        <v>425</v>
      </c>
      <c r="C211" s="160">
        <v>6.462528337143468E-3</v>
      </c>
      <c r="D211" s="160">
        <v>6.4625271500193884E-3</v>
      </c>
      <c r="E211" s="160">
        <v>6.4625311736044994E-3</v>
      </c>
      <c r="F211" s="160">
        <v>6.4625310359780683E-3</v>
      </c>
      <c r="G211" s="160">
        <v>6.4625321059143537E-3</v>
      </c>
      <c r="H211" s="160">
        <v>6.4625308278217081E-3</v>
      </c>
      <c r="I211" s="160">
        <v>6.4625325801401928E-3</v>
      </c>
      <c r="J211" s="160">
        <v>6.4625331455736776E-3</v>
      </c>
      <c r="K211" s="160">
        <v>6.4625340942489756E-3</v>
      </c>
      <c r="L211" s="160">
        <v>6.4625360530630657E-3</v>
      </c>
      <c r="M211" s="160">
        <v>6.4625352712237294E-3</v>
      </c>
      <c r="N211" s="160">
        <v>6.4625374643396058E-3</v>
      </c>
      <c r="O211" s="160">
        <v>7.7550389239070733E-2</v>
      </c>
    </row>
    <row r="212" spans="1:15" s="72" customFormat="1" ht="12" x14ac:dyDescent="0.35">
      <c r="A212" s="78"/>
      <c r="B212" s="83" t="s">
        <v>426</v>
      </c>
      <c r="C212" s="82">
        <v>5.4689124154945729E-2</v>
      </c>
      <c r="D212" s="82">
        <v>5.6074710500189494E-2</v>
      </c>
      <c r="E212" s="82">
        <v>6.1588210119920633E-2</v>
      </c>
      <c r="F212" s="82">
        <v>6.0004662668100527E-2</v>
      </c>
      <c r="G212" s="82">
        <v>6.3179004362249325E-2</v>
      </c>
      <c r="H212" s="82">
        <v>6.3481867180212259E-2</v>
      </c>
      <c r="I212" s="82">
        <v>6.3943611461301508E-2</v>
      </c>
      <c r="J212" s="82">
        <v>6.1587025888300943E-2</v>
      </c>
      <c r="K212" s="82">
        <v>6.5835288910527395E-2</v>
      </c>
      <c r="L212" s="82">
        <v>6.2000092947290968E-2</v>
      </c>
      <c r="M212" s="82">
        <v>6.0494015453517666E-2</v>
      </c>
      <c r="N212" s="82">
        <v>6.1142338077555085E-2</v>
      </c>
      <c r="O212" s="160">
        <v>0.7340199517241115</v>
      </c>
    </row>
    <row r="213" spans="1:15" s="72" customFormat="1" ht="12" x14ac:dyDescent="0.35">
      <c r="A213" s="78"/>
      <c r="B213" s="179" t="s">
        <v>427</v>
      </c>
      <c r="C213" s="183">
        <v>6.1151652492089197E-2</v>
      </c>
      <c r="D213" s="183">
        <v>6.2537237650208882E-2</v>
      </c>
      <c r="E213" s="183">
        <v>6.8050741293525133E-2</v>
      </c>
      <c r="F213" s="183">
        <v>6.6467193704078595E-2</v>
      </c>
      <c r="G213" s="183">
        <v>6.9641536468163678E-2</v>
      </c>
      <c r="H213" s="183">
        <v>6.9944398008033967E-2</v>
      </c>
      <c r="I213" s="183">
        <v>7.0406144041441701E-2</v>
      </c>
      <c r="J213" s="183">
        <v>6.8049559033874621E-2</v>
      </c>
      <c r="K213" s="183">
        <v>7.2297823004776371E-2</v>
      </c>
      <c r="L213" s="183">
        <v>6.8462629000354033E-2</v>
      </c>
      <c r="M213" s="183">
        <v>6.6956550724741395E-2</v>
      </c>
      <c r="N213" s="183">
        <v>6.7604875541894691E-2</v>
      </c>
      <c r="O213" s="183">
        <v>0.81157034096318226</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6.9590302861417827E-3</v>
      </c>
      <c r="D215" s="82">
        <v>7.1353420755443176E-3</v>
      </c>
      <c r="E215" s="82">
        <v>7.8369186948303356E-3</v>
      </c>
      <c r="F215" s="82">
        <v>7.6354169365367344E-3</v>
      </c>
      <c r="G215" s="82">
        <v>8.0393425859136992E-3</v>
      </c>
      <c r="H215" s="82">
        <v>8.077880989212664E-3</v>
      </c>
      <c r="I215" s="82">
        <v>8.1366365916510745E-3</v>
      </c>
      <c r="J215" s="82">
        <v>7.8367680048378619E-3</v>
      </c>
      <c r="K215" s="82">
        <v>8.3773469863444913E-3</v>
      </c>
      <c r="L215" s="82">
        <v>7.88932957385431E-3</v>
      </c>
      <c r="M215" s="82">
        <v>7.6976856399937022E-3</v>
      </c>
      <c r="N215" s="82">
        <v>7.7801827881119421E-3</v>
      </c>
      <c r="O215" s="95">
        <v>9.3401881152972918E-2</v>
      </c>
    </row>
    <row r="216" spans="1:15" s="72" customFormat="1" ht="12" x14ac:dyDescent="0.35">
      <c r="A216" s="78"/>
      <c r="B216" s="179" t="s">
        <v>430</v>
      </c>
      <c r="C216" s="185">
        <v>6.9590302861417827E-3</v>
      </c>
      <c r="D216" s="185">
        <v>7.1353420755443176E-3</v>
      </c>
      <c r="E216" s="185">
        <v>7.8369186948303356E-3</v>
      </c>
      <c r="F216" s="185">
        <v>7.6354169365367344E-3</v>
      </c>
      <c r="G216" s="185">
        <v>8.0393425859136992E-3</v>
      </c>
      <c r="H216" s="185">
        <v>8.077880989212664E-3</v>
      </c>
      <c r="I216" s="185">
        <v>8.1366365916510745E-3</v>
      </c>
      <c r="J216" s="185">
        <v>7.8367680048378619E-3</v>
      </c>
      <c r="K216" s="185">
        <v>8.3773469863444913E-3</v>
      </c>
      <c r="L216" s="185">
        <v>7.88932957385431E-3</v>
      </c>
      <c r="M216" s="185">
        <v>7.6976856399937022E-3</v>
      </c>
      <c r="N216" s="185">
        <v>7.7801827881119421E-3</v>
      </c>
      <c r="O216" s="185">
        <v>9.3401881152972918E-2</v>
      </c>
    </row>
    <row r="217" spans="1:15" s="72" customFormat="1" ht="12" x14ac:dyDescent="0.35">
      <c r="A217" s="78"/>
      <c r="B217" s="83" t="s">
        <v>236</v>
      </c>
      <c r="C217" s="87">
        <v>6.4431797641016059E-2</v>
      </c>
      <c r="D217" s="87">
        <v>6.4465761319956599E-2</v>
      </c>
      <c r="E217" s="87">
        <v>6.4588883548704526E-2</v>
      </c>
      <c r="F217" s="87">
        <v>6.4606733943089675E-2</v>
      </c>
      <c r="G217" s="87">
        <v>6.4685387243349476E-2</v>
      </c>
      <c r="H217" s="87">
        <v>6.470583044001374E-2</v>
      </c>
      <c r="I217" s="87">
        <v>6.475911489625083E-2</v>
      </c>
      <c r="J217" s="87">
        <v>6.4801674764053047E-2</v>
      </c>
      <c r="K217" s="87">
        <v>6.4743808562169741E-2</v>
      </c>
      <c r="L217" s="87">
        <v>6.4595845527461213E-2</v>
      </c>
      <c r="M217" s="87">
        <v>6.4622676630732748E-2</v>
      </c>
      <c r="N217" s="87">
        <v>6.4679745359747923E-2</v>
      </c>
      <c r="O217" s="87">
        <v>0.77568725987654574</v>
      </c>
    </row>
    <row r="218" spans="1:15" s="72" customFormat="1" ht="12" x14ac:dyDescent="0.35">
      <c r="A218" s="78"/>
      <c r="B218" s="83" t="s">
        <v>255</v>
      </c>
      <c r="C218" s="82">
        <v>0.107697683062601</v>
      </c>
      <c r="D218" s="82">
        <v>0.11042627748373576</v>
      </c>
      <c r="E218" s="82">
        <v>0.12128385005939522</v>
      </c>
      <c r="F218" s="82">
        <v>0.11816541665575318</v>
      </c>
      <c r="G218" s="82">
        <v>0.12441655435436121</v>
      </c>
      <c r="H218" s="82">
        <v>0.1250129731905453</v>
      </c>
      <c r="I218" s="82">
        <v>0.12592227261724348</v>
      </c>
      <c r="J218" s="82">
        <v>0.12128151798691059</v>
      </c>
      <c r="K218" s="82">
        <v>0.12964749735856851</v>
      </c>
      <c r="L218" s="82">
        <v>0.12209495879237441</v>
      </c>
      <c r="M218" s="82">
        <v>0.11912908469769036</v>
      </c>
      <c r="N218" s="82">
        <v>0.12040580736540164</v>
      </c>
      <c r="O218" s="160">
        <v>1.4454838936245806</v>
      </c>
    </row>
    <row r="219" spans="1:15" s="72" customFormat="1" ht="12" x14ac:dyDescent="0.35">
      <c r="A219" s="78"/>
      <c r="B219" s="179" t="s">
        <v>277</v>
      </c>
      <c r="C219" s="182">
        <v>0.17212948070361705</v>
      </c>
      <c r="D219" s="182">
        <v>0.17489203880369236</v>
      </c>
      <c r="E219" s="182">
        <v>0.18587273360809975</v>
      </c>
      <c r="F219" s="182">
        <v>0.18277215059884286</v>
      </c>
      <c r="G219" s="182">
        <v>0.18910194159771068</v>
      </c>
      <c r="H219" s="182">
        <v>0.18971880363055904</v>
      </c>
      <c r="I219" s="182">
        <v>0.19068138751349431</v>
      </c>
      <c r="J219" s="182">
        <v>0.18608319275096363</v>
      </c>
      <c r="K219" s="182">
        <v>0.19439130592073825</v>
      </c>
      <c r="L219" s="182">
        <v>0.18669080431983562</v>
      </c>
      <c r="M219" s="182">
        <v>0.18375176132842311</v>
      </c>
      <c r="N219" s="182">
        <v>0.18508555272514957</v>
      </c>
      <c r="O219" s="182">
        <v>2.2211711535011265</v>
      </c>
    </row>
    <row r="220" spans="1:15" s="72" customFormat="1" ht="12" x14ac:dyDescent="0.35">
      <c r="A220" s="78"/>
      <c r="B220" s="83" t="s">
        <v>237</v>
      </c>
      <c r="C220" s="160">
        <v>1.2208743155701172E-3</v>
      </c>
      <c r="D220" s="160">
        <v>1.2219110175260128E-3</v>
      </c>
      <c r="E220" s="160">
        <v>1.2262089733714645E-3</v>
      </c>
      <c r="F220" s="160">
        <v>1.2242102099779273E-3</v>
      </c>
      <c r="G220" s="160">
        <v>1.2265731522002523E-3</v>
      </c>
      <c r="H220" s="160">
        <v>1.2266127478477683E-3</v>
      </c>
      <c r="I220" s="160">
        <v>1.2263554344821969E-3</v>
      </c>
      <c r="J220" s="160">
        <v>1.2231511819889469E-3</v>
      </c>
      <c r="K220" s="160">
        <v>1.2286566883970944E-3</v>
      </c>
      <c r="L220" s="160">
        <v>1.2265621642135859E-3</v>
      </c>
      <c r="M220" s="160">
        <v>1.2245196433510325E-3</v>
      </c>
      <c r="N220" s="160">
        <v>1.2244132640819184E-3</v>
      </c>
      <c r="O220" s="160">
        <v>1.4700048793008317E-2</v>
      </c>
    </row>
    <row r="221" spans="1:15" s="72" customFormat="1" ht="12" x14ac:dyDescent="0.35">
      <c r="A221" s="78"/>
      <c r="B221" s="83" t="s">
        <v>256</v>
      </c>
      <c r="C221" s="82">
        <v>9.8076714977456212E-3</v>
      </c>
      <c r="D221" s="82">
        <v>1.0056155559538444E-2</v>
      </c>
      <c r="E221" s="82">
        <v>1.1044918753479229E-2</v>
      </c>
      <c r="F221" s="82">
        <v>1.0760933345986849E-2</v>
      </c>
      <c r="G221" s="82">
        <v>1.1330203763805254E-2</v>
      </c>
      <c r="H221" s="82">
        <v>1.1384517652962564E-2</v>
      </c>
      <c r="I221" s="82">
        <v>1.1467324541806783E-2</v>
      </c>
      <c r="J221" s="82">
        <v>1.1044706379357635E-2</v>
      </c>
      <c r="K221" s="82">
        <v>1.1806568427833121E-2</v>
      </c>
      <c r="L221" s="82">
        <v>1.1118783740875368E-2</v>
      </c>
      <c r="M221" s="82">
        <v>1.0848691404650952E-2</v>
      </c>
      <c r="N221" s="82">
        <v>1.0964958311816996E-2</v>
      </c>
      <c r="O221" s="156">
        <v>0.13163543337985881</v>
      </c>
    </row>
    <row r="222" spans="1:15" s="72" customFormat="1" ht="12" x14ac:dyDescent="0.35">
      <c r="A222" s="78"/>
      <c r="B222" s="179" t="s">
        <v>278</v>
      </c>
      <c r="C222" s="183">
        <v>1.1028545813315738E-2</v>
      </c>
      <c r="D222" s="183">
        <v>1.1278066577064457E-2</v>
      </c>
      <c r="E222" s="183">
        <v>1.2271127726850694E-2</v>
      </c>
      <c r="F222" s="183">
        <v>1.1985143555964776E-2</v>
      </c>
      <c r="G222" s="183">
        <v>1.2556776916005506E-2</v>
      </c>
      <c r="H222" s="183">
        <v>1.2611130400810333E-2</v>
      </c>
      <c r="I222" s="183">
        <v>1.269367997628898E-2</v>
      </c>
      <c r="J222" s="183">
        <v>1.2267857561346582E-2</v>
      </c>
      <c r="K222" s="183">
        <v>1.3035225116230216E-2</v>
      </c>
      <c r="L222" s="183">
        <v>1.2345345905088954E-2</v>
      </c>
      <c r="M222" s="183">
        <v>1.2073211048001985E-2</v>
      </c>
      <c r="N222" s="183">
        <v>1.2189371575898915E-2</v>
      </c>
      <c r="O222" s="183">
        <v>0.14633548217286715</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4.0220315974690574E-3</v>
      </c>
      <c r="D224" s="82">
        <v>4.1239325173997371E-3</v>
      </c>
      <c r="E224" s="82">
        <v>4.5294147778280535E-3</v>
      </c>
      <c r="F224" s="82">
        <v>4.4129550980338203E-3</v>
      </c>
      <c r="G224" s="82">
        <v>4.6464074122244342E-3</v>
      </c>
      <c r="H224" s="82">
        <v>4.6686810149263952E-3</v>
      </c>
      <c r="I224" s="82">
        <v>4.7026393223081322E-3</v>
      </c>
      <c r="J224" s="82">
        <v>4.5293276852467271E-3</v>
      </c>
      <c r="K224" s="82">
        <v>4.8417599718078392E-3</v>
      </c>
      <c r="L224" s="82">
        <v>4.5597060975691578E-3</v>
      </c>
      <c r="M224" s="82">
        <v>4.4489438324608142E-3</v>
      </c>
      <c r="N224" s="82">
        <v>4.4966237710139479E-3</v>
      </c>
      <c r="O224" s="95">
        <v>5.3982423098288108E-2</v>
      </c>
    </row>
    <row r="225" spans="1:15" s="72" customFormat="1" ht="12" x14ac:dyDescent="0.35">
      <c r="A225" s="78"/>
      <c r="B225" s="179" t="s">
        <v>279</v>
      </c>
      <c r="C225" s="185">
        <v>4.0220315974690574E-3</v>
      </c>
      <c r="D225" s="185">
        <v>4.1239325173997371E-3</v>
      </c>
      <c r="E225" s="185">
        <v>4.5294147778280535E-3</v>
      </c>
      <c r="F225" s="185">
        <v>4.4129550980338203E-3</v>
      </c>
      <c r="G225" s="185">
        <v>4.6464074122244342E-3</v>
      </c>
      <c r="H225" s="185">
        <v>4.6686810149263952E-3</v>
      </c>
      <c r="I225" s="185">
        <v>4.7026393223081322E-3</v>
      </c>
      <c r="J225" s="185">
        <v>4.5293276852467271E-3</v>
      </c>
      <c r="K225" s="185">
        <v>4.8417599718078392E-3</v>
      </c>
      <c r="L225" s="185">
        <v>4.5597060975691578E-3</v>
      </c>
      <c r="M225" s="185">
        <v>4.4489438324608142E-3</v>
      </c>
      <c r="N225" s="185">
        <v>4.4966237710139479E-3</v>
      </c>
      <c r="O225" s="185">
        <v>5.3982423098288108E-2</v>
      </c>
    </row>
    <row r="226" spans="1:15" s="101" customFormat="1" ht="12" x14ac:dyDescent="0.35">
      <c r="A226" s="123"/>
      <c r="B226" s="125" t="s">
        <v>239</v>
      </c>
      <c r="C226" s="127">
        <v>3.435859141973018</v>
      </c>
      <c r="D226" s="127">
        <v>3.4375571359843837</v>
      </c>
      <c r="E226" s="127">
        <v>3.4441975945686303</v>
      </c>
      <c r="F226" s="127">
        <v>3.4428044555297741</v>
      </c>
      <c r="G226" s="127">
        <v>3.44670266693723</v>
      </c>
      <c r="H226" s="127">
        <v>3.447199594548509</v>
      </c>
      <c r="I226" s="127">
        <v>3.4481708824667563</v>
      </c>
      <c r="J226" s="127">
        <v>3.4462521887799906</v>
      </c>
      <c r="K226" s="127">
        <v>3.4498932368173509</v>
      </c>
      <c r="L226" s="127">
        <v>3.4446720710103862</v>
      </c>
      <c r="M226" s="127">
        <v>3.4434422848653168</v>
      </c>
      <c r="N226" s="127">
        <v>3.4446345954615474</v>
      </c>
      <c r="O226" s="127">
        <v>41.331385848942901</v>
      </c>
    </row>
    <row r="227" spans="1:15" s="101" customFormat="1" ht="12" x14ac:dyDescent="0.35">
      <c r="A227" s="123"/>
      <c r="B227" s="125" t="s">
        <v>258</v>
      </c>
      <c r="C227" s="127">
        <v>12.351978257784962</v>
      </c>
      <c r="D227" s="127">
        <v>12.664924070598591</v>
      </c>
      <c r="E227" s="127">
        <v>13.910192274826469</v>
      </c>
      <c r="F227" s="127">
        <v>13.552535354967317</v>
      </c>
      <c r="G227" s="127">
        <v>14.269485940568531</v>
      </c>
      <c r="H227" s="127">
        <v>14.337889942285052</v>
      </c>
      <c r="I227" s="127">
        <v>14.442178599468734</v>
      </c>
      <c r="J227" s="127">
        <v>13.909924806596818</v>
      </c>
      <c r="K227" s="127">
        <v>14.869429155856865</v>
      </c>
      <c r="L227" s="127">
        <v>14.003219321923055</v>
      </c>
      <c r="M227" s="127">
        <v>13.663059614758598</v>
      </c>
      <c r="N227" s="127">
        <v>13.809488490332683</v>
      </c>
      <c r="O227" s="126">
        <v>165.78430582996768</v>
      </c>
    </row>
    <row r="228" spans="1:15" s="72" customFormat="1" ht="12" x14ac:dyDescent="0.35">
      <c r="A228" s="78"/>
      <c r="B228" s="125" t="s">
        <v>267</v>
      </c>
      <c r="C228" s="127">
        <v>15.787837399757979</v>
      </c>
      <c r="D228" s="127">
        <v>16.102481206582976</v>
      </c>
      <c r="E228" s="127">
        <v>17.354389869395099</v>
      </c>
      <c r="F228" s="127">
        <v>16.995339810497089</v>
      </c>
      <c r="G228" s="127">
        <v>17.71618860750576</v>
      </c>
      <c r="H228" s="127">
        <v>17.78508953683356</v>
      </c>
      <c r="I228" s="127">
        <v>17.890349481935491</v>
      </c>
      <c r="J228" s="127">
        <v>17.35617699537681</v>
      </c>
      <c r="K228" s="127">
        <v>18.319322392674216</v>
      </c>
      <c r="L228" s="126">
        <v>17.447891392933442</v>
      </c>
      <c r="M228" s="126">
        <v>17.106501899623915</v>
      </c>
      <c r="N228" s="126">
        <v>17.25412308579423</v>
      </c>
      <c r="O228" s="126">
        <v>207.11569167891057</v>
      </c>
    </row>
    <row r="229" spans="1:15" s="72" customFormat="1" ht="12" x14ac:dyDescent="0.35">
      <c r="A229" s="78"/>
      <c r="B229" s="83" t="s">
        <v>240</v>
      </c>
      <c r="C229" s="82">
        <v>1.270501442127033E-4</v>
      </c>
      <c r="D229" s="82">
        <v>1.5204486103034825E-4</v>
      </c>
      <c r="E229" s="82">
        <v>2.2179501506696935E-4</v>
      </c>
      <c r="F229" s="82">
        <v>1.8113606463900995E-4</v>
      </c>
      <c r="G229" s="82">
        <v>2.0247768139617948E-4</v>
      </c>
      <c r="H229" s="82">
        <v>2.080868139655168E-4</v>
      </c>
      <c r="I229" s="82">
        <v>2.2325586785384023E-4</v>
      </c>
      <c r="J229" s="82">
        <v>1.773692136160048E-4</v>
      </c>
      <c r="K229" s="82">
        <v>2.6241185343646033E-4</v>
      </c>
      <c r="L229" s="82">
        <v>2.148944460379331E-4</v>
      </c>
      <c r="M229" s="82">
        <v>1.8888516744385294E-4</v>
      </c>
      <c r="N229" s="82">
        <v>1.3122601465416625E-4</v>
      </c>
      <c r="O229" s="82">
        <v>2.2906331433529847E-3</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1.270501442127033E-4</v>
      </c>
      <c r="D231" s="180">
        <v>1.5204486103034825E-4</v>
      </c>
      <c r="E231" s="180">
        <v>2.2179501506696935E-4</v>
      </c>
      <c r="F231" s="180">
        <v>1.8113606463900995E-4</v>
      </c>
      <c r="G231" s="180">
        <v>2.0247768139617948E-4</v>
      </c>
      <c r="H231" s="180">
        <v>2.080868139655168E-4</v>
      </c>
      <c r="I231" s="180">
        <v>2.2325586785384023E-4</v>
      </c>
      <c r="J231" s="180">
        <v>1.773692136160048E-4</v>
      </c>
      <c r="K231" s="180">
        <v>2.6241185343646033E-4</v>
      </c>
      <c r="L231" s="180">
        <v>2.148944460379331E-4</v>
      </c>
      <c r="M231" s="180">
        <v>1.8888516744385294E-4</v>
      </c>
      <c r="N231" s="180">
        <v>1.3122601465416625E-4</v>
      </c>
      <c r="O231" s="180">
        <v>2.2906331433529847E-3</v>
      </c>
    </row>
    <row r="232" spans="1:15" s="72" customFormat="1" ht="12" x14ac:dyDescent="0.35">
      <c r="A232" s="78"/>
      <c r="B232" s="83" t="s">
        <v>241</v>
      </c>
      <c r="C232" s="87">
        <v>6.7779669232999356E-5</v>
      </c>
      <c r="D232" s="87">
        <v>8.111403928799275E-5</v>
      </c>
      <c r="E232" s="87">
        <v>1.1832487756644496E-4</v>
      </c>
      <c r="F232" s="87">
        <v>9.6633834014741039E-5</v>
      </c>
      <c r="G232" s="87">
        <v>1.0801932069531229E-4</v>
      </c>
      <c r="H232" s="87">
        <v>1.1101172304628669E-4</v>
      </c>
      <c r="I232" s="87">
        <v>1.1910422432992791E-4</v>
      </c>
      <c r="J232" s="87">
        <v>9.4624265918841628E-5</v>
      </c>
      <c r="K232" s="87">
        <v>1.3999345485955937E-4</v>
      </c>
      <c r="L232" s="87">
        <v>1.1464350995206019E-4</v>
      </c>
      <c r="M232" s="87">
        <v>1.0076788382806075E-4</v>
      </c>
      <c r="N232" s="87">
        <v>7.0007444093359724E-5</v>
      </c>
      <c r="O232" s="87">
        <v>1.2220242468255866E-3</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6.7779669232999356E-5</v>
      </c>
      <c r="D234" s="182">
        <v>8.111403928799275E-5</v>
      </c>
      <c r="E234" s="182">
        <v>1.1832487756644496E-4</v>
      </c>
      <c r="F234" s="182">
        <v>9.6633834014741039E-5</v>
      </c>
      <c r="G234" s="182">
        <v>1.0801932069531229E-4</v>
      </c>
      <c r="H234" s="182">
        <v>1.1101172304628669E-4</v>
      </c>
      <c r="I234" s="182">
        <v>1.1910422432992791E-4</v>
      </c>
      <c r="J234" s="182">
        <v>9.4624265918841628E-5</v>
      </c>
      <c r="K234" s="182">
        <v>1.3999345485955937E-4</v>
      </c>
      <c r="L234" s="182">
        <v>1.1464350995206019E-4</v>
      </c>
      <c r="M234" s="182">
        <v>1.0076788382806075E-4</v>
      </c>
      <c r="N234" s="182">
        <v>7.0007444093359724E-5</v>
      </c>
      <c r="O234" s="182">
        <v>1.2220242468255866E-3</v>
      </c>
    </row>
    <row r="235" spans="1:15" s="72" customFormat="1" ht="12" x14ac:dyDescent="0.35">
      <c r="A235" s="78"/>
      <c r="B235" s="83" t="s">
        <v>242</v>
      </c>
      <c r="C235" s="82">
        <v>1.5664063372645715E-2</v>
      </c>
      <c r="D235" s="82">
        <v>1.5243914955335216E-2</v>
      </c>
      <c r="E235" s="82">
        <v>1.6051509411068806E-2</v>
      </c>
      <c r="F235" s="82">
        <v>1.5712770629000075E-2</v>
      </c>
      <c r="G235" s="82">
        <v>1.5804565181484386E-2</v>
      </c>
      <c r="H235" s="82">
        <v>1.621131111897401E-2</v>
      </c>
      <c r="I235" s="82">
        <v>1.619763975503211E-2</v>
      </c>
      <c r="J235" s="82">
        <v>1.6471718664829167E-2</v>
      </c>
      <c r="K235" s="82">
        <v>1.5704394280842929E-2</v>
      </c>
      <c r="L235" s="82">
        <v>1.5773414489119626E-2</v>
      </c>
      <c r="M235" s="82">
        <v>1.5501779921121443E-2</v>
      </c>
      <c r="N235" s="82">
        <v>1.5631693556052088E-2</v>
      </c>
      <c r="O235" s="82">
        <v>0.18996877533550555</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1.5664063372645715E-2</v>
      </c>
      <c r="D237" s="180">
        <v>1.5243914955335216E-2</v>
      </c>
      <c r="E237" s="180">
        <v>1.6051509411068806E-2</v>
      </c>
      <c r="F237" s="180">
        <v>1.5712770629000075E-2</v>
      </c>
      <c r="G237" s="180">
        <v>1.5804565181484386E-2</v>
      </c>
      <c r="H237" s="180">
        <v>1.621131111897401E-2</v>
      </c>
      <c r="I237" s="180">
        <v>1.619763975503211E-2</v>
      </c>
      <c r="J237" s="180">
        <v>1.6471718664829167E-2</v>
      </c>
      <c r="K237" s="180">
        <v>1.5704394280842929E-2</v>
      </c>
      <c r="L237" s="180">
        <v>1.5773414489119626E-2</v>
      </c>
      <c r="M237" s="180">
        <v>1.5501779921121443E-2</v>
      </c>
      <c r="N237" s="180">
        <v>1.5631693556052088E-2</v>
      </c>
      <c r="O237" s="180">
        <v>0.18996877533550555</v>
      </c>
    </row>
    <row r="238" spans="1:15" s="72" customFormat="1" ht="12" x14ac:dyDescent="0.35">
      <c r="A238" s="78"/>
      <c r="B238" s="83" t="s">
        <v>243</v>
      </c>
      <c r="C238" s="87">
        <v>0.27089897849306904</v>
      </c>
      <c r="D238" s="87">
        <v>0.27093584862605574</v>
      </c>
      <c r="E238" s="87">
        <v>0.2710594669149432</v>
      </c>
      <c r="F238" s="87">
        <v>0.27105295065342039</v>
      </c>
      <c r="G238" s="87">
        <v>0.27112074575364864</v>
      </c>
      <c r="H238" s="87">
        <v>0.27113839663894662</v>
      </c>
      <c r="I238" s="87">
        <v>0.27118466731958596</v>
      </c>
      <c r="J238" s="87">
        <v>0.27119370578812152</v>
      </c>
      <c r="K238" s="87">
        <v>0.27119232071267463</v>
      </c>
      <c r="L238" s="87">
        <v>0.27106123694184564</v>
      </c>
      <c r="M238" s="87">
        <v>0.27106834019476722</v>
      </c>
      <c r="N238" s="87">
        <v>0.27108232295743528</v>
      </c>
      <c r="O238" s="87">
        <v>3.2529889809945138</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0.27089897849306904</v>
      </c>
      <c r="D240" s="182">
        <v>0.27093584862605574</v>
      </c>
      <c r="E240" s="182">
        <v>0.2710594669149432</v>
      </c>
      <c r="F240" s="182">
        <v>0.27105295065342039</v>
      </c>
      <c r="G240" s="182">
        <v>0.27112074575364864</v>
      </c>
      <c r="H240" s="182">
        <v>0.27113839663894662</v>
      </c>
      <c r="I240" s="182">
        <v>0.27118466731958596</v>
      </c>
      <c r="J240" s="182">
        <v>0.27119370578812152</v>
      </c>
      <c r="K240" s="182">
        <v>0.27119232071267463</v>
      </c>
      <c r="L240" s="182">
        <v>0.27106123694184564</v>
      </c>
      <c r="M240" s="182">
        <v>0.27106834019476722</v>
      </c>
      <c r="N240" s="182">
        <v>0.27108232295743528</v>
      </c>
      <c r="O240" s="182">
        <v>3.2529889809945138</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0.28675787167916045</v>
      </c>
      <c r="D244" s="127">
        <v>0.2864129224817093</v>
      </c>
      <c r="E244" s="127">
        <v>0.2874510962186454</v>
      </c>
      <c r="F244" s="127">
        <v>0.2870434911810742</v>
      </c>
      <c r="G244" s="127">
        <v>0.28723580793722453</v>
      </c>
      <c r="H244" s="127">
        <v>0.28766880629493241</v>
      </c>
      <c r="I244" s="127">
        <v>0.28772466716680184</v>
      </c>
      <c r="J244" s="127">
        <v>0.28793741793248551</v>
      </c>
      <c r="K244" s="127">
        <v>0.28729912030181359</v>
      </c>
      <c r="L244" s="127">
        <v>0.28716418938695526</v>
      </c>
      <c r="M244" s="127">
        <v>0.2868597731671606</v>
      </c>
      <c r="N244" s="127">
        <v>0.28691524997223489</v>
      </c>
      <c r="O244" s="127">
        <v>3.4464704137201978</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0.28675787167916045</v>
      </c>
      <c r="D246" s="127">
        <v>0.2864129224817093</v>
      </c>
      <c r="E246" s="127">
        <v>0.2874510962186454</v>
      </c>
      <c r="F246" s="127">
        <v>0.2870434911810742</v>
      </c>
      <c r="G246" s="127">
        <v>0.28723580793722453</v>
      </c>
      <c r="H246" s="127">
        <v>0.28766880629493241</v>
      </c>
      <c r="I246" s="127">
        <v>0.28772466716680184</v>
      </c>
      <c r="J246" s="127">
        <v>0.28793741793248551</v>
      </c>
      <c r="K246" s="127">
        <v>0.28729912030181359</v>
      </c>
      <c r="L246" s="127">
        <v>0.28716418938695526</v>
      </c>
      <c r="M246" s="127">
        <v>0.2868597731671606</v>
      </c>
      <c r="N246" s="127">
        <v>0.28691524997223489</v>
      </c>
      <c r="O246" s="127">
        <v>3.4464704137201978</v>
      </c>
    </row>
    <row r="247" spans="1:15" s="101" customFormat="1" ht="12" x14ac:dyDescent="0.35">
      <c r="A247" s="123"/>
      <c r="B247" s="128" t="s">
        <v>246</v>
      </c>
      <c r="C247" s="188">
        <v>3.7226170136521786</v>
      </c>
      <c r="D247" s="188">
        <v>3.7239700584660929</v>
      </c>
      <c r="E247" s="188">
        <v>3.7316486907872757</v>
      </c>
      <c r="F247" s="188">
        <v>3.7298479467108483</v>
      </c>
      <c r="G247" s="188">
        <v>3.7339384748744546</v>
      </c>
      <c r="H247" s="188">
        <v>3.7348684008434416</v>
      </c>
      <c r="I247" s="188">
        <v>3.735895549633558</v>
      </c>
      <c r="J247" s="188">
        <v>3.734189606712476</v>
      </c>
      <c r="K247" s="188">
        <v>3.7371923571191648</v>
      </c>
      <c r="L247" s="188">
        <v>3.7318362603973414</v>
      </c>
      <c r="M247" s="188">
        <v>3.7303020580324775</v>
      </c>
      <c r="N247" s="188">
        <v>3.7315498454337823</v>
      </c>
      <c r="O247" s="188">
        <v>44.777856262663093</v>
      </c>
    </row>
    <row r="248" spans="1:15" s="101" customFormat="1" ht="12" x14ac:dyDescent="0.35">
      <c r="A248" s="123"/>
      <c r="B248" s="128" t="s">
        <v>265</v>
      </c>
      <c r="C248" s="129">
        <v>12.351978257784962</v>
      </c>
      <c r="D248" s="129">
        <v>12.664924070598591</v>
      </c>
      <c r="E248" s="129">
        <v>13.910192274826469</v>
      </c>
      <c r="F248" s="129">
        <v>13.552535354967317</v>
      </c>
      <c r="G248" s="129">
        <v>14.269485940568531</v>
      </c>
      <c r="H248" s="129">
        <v>14.337889942285052</v>
      </c>
      <c r="I248" s="129">
        <v>14.442178599468734</v>
      </c>
      <c r="J248" s="129">
        <v>13.909924806596818</v>
      </c>
      <c r="K248" s="129">
        <v>14.869429155856865</v>
      </c>
      <c r="L248" s="129">
        <v>14.003219321923055</v>
      </c>
      <c r="M248" s="129">
        <v>13.663059614758598</v>
      </c>
      <c r="N248" s="129">
        <v>13.809488490332683</v>
      </c>
      <c r="O248" s="129">
        <v>165.78430582996768</v>
      </c>
    </row>
    <row r="249" spans="1:15" s="101" customFormat="1" ht="12" x14ac:dyDescent="0.35">
      <c r="A249" s="187"/>
      <c r="B249" s="181" t="s">
        <v>269</v>
      </c>
      <c r="C249" s="188">
        <v>16.07459527143714</v>
      </c>
      <c r="D249" s="188">
        <v>16.388894129064685</v>
      </c>
      <c r="E249" s="188">
        <v>17.641840965613746</v>
      </c>
      <c r="F249" s="188">
        <v>17.282383301678166</v>
      </c>
      <c r="G249" s="188">
        <v>18.003424415442986</v>
      </c>
      <c r="H249" s="188">
        <v>18.072758343128495</v>
      </c>
      <c r="I249" s="188">
        <v>18.178074149102294</v>
      </c>
      <c r="J249" s="188">
        <v>17.644114413309293</v>
      </c>
      <c r="K249" s="188">
        <v>18.60662151297603</v>
      </c>
      <c r="L249" s="129">
        <v>17.735055582320395</v>
      </c>
      <c r="M249" s="129">
        <v>17.393361672791077</v>
      </c>
      <c r="N249" s="129">
        <v>17.541038335766466</v>
      </c>
      <c r="O249" s="129">
        <v>210.56216209263081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B4B5B-FEFF-4B03-A9AB-5A415681CE70}">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116</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0.5750884762321572</v>
      </c>
      <c r="D7" s="71">
        <v>0.39675743030224347</v>
      </c>
      <c r="E7" s="71">
        <v>0.35144935494074581</v>
      </c>
      <c r="F7" s="71">
        <v>0.25853985859799</v>
      </c>
      <c r="G7" s="71">
        <v>0.11031117320250131</v>
      </c>
      <c r="H7" s="71">
        <v>8.2769625095047636E-2</v>
      </c>
      <c r="I7" s="71">
        <v>9.0325999329112186E-2</v>
      </c>
      <c r="J7" s="71">
        <v>8.8089992903380598E-2</v>
      </c>
      <c r="K7" s="71">
        <v>8.4536742618901081E-2</v>
      </c>
      <c r="L7" s="71">
        <v>9.9736260503003271E-2</v>
      </c>
      <c r="M7" s="71">
        <v>0.29863230251483253</v>
      </c>
      <c r="N7" s="71">
        <v>0.51690286772882954</v>
      </c>
      <c r="O7" s="198">
        <v>2.9531400839687447</v>
      </c>
    </row>
    <row r="8" spans="1:15" s="72" customFormat="1" ht="12" x14ac:dyDescent="0.35">
      <c r="A8" s="73"/>
      <c r="B8" s="70" t="s">
        <v>154</v>
      </c>
      <c r="C8" s="71">
        <v>16.706991811227315</v>
      </c>
      <c r="D8" s="71">
        <v>16.486672252967477</v>
      </c>
      <c r="E8" s="71">
        <v>16.824552712394805</v>
      </c>
      <c r="F8" s="71">
        <v>16.40614370656348</v>
      </c>
      <c r="G8" s="71">
        <v>16.524199971798058</v>
      </c>
      <c r="H8" s="71">
        <v>16.390033662552728</v>
      </c>
      <c r="I8" s="71">
        <v>18.578030959864478</v>
      </c>
      <c r="J8" s="71">
        <v>16.557062702521478</v>
      </c>
      <c r="K8" s="71">
        <v>17.115900926389951</v>
      </c>
      <c r="L8" s="71">
        <v>16.716340126833362</v>
      </c>
      <c r="M8" s="71">
        <v>16.466770350579605</v>
      </c>
      <c r="N8" s="71">
        <v>16.212455125883071</v>
      </c>
      <c r="O8" s="198">
        <v>200.98515430957579</v>
      </c>
    </row>
    <row r="9" spans="1:15" s="72" customFormat="1" ht="12" x14ac:dyDescent="0.35">
      <c r="A9" s="148"/>
      <c r="B9" s="70" t="s">
        <v>14</v>
      </c>
      <c r="C9" s="71">
        <v>1.0907454113822795E-2</v>
      </c>
      <c r="D9" s="71">
        <v>1.0907454113822795E-2</v>
      </c>
      <c r="E9" s="71">
        <v>1.0907454113822795E-2</v>
      </c>
      <c r="F9" s="71">
        <v>1.0907454113822795E-2</v>
      </c>
      <c r="G9" s="71">
        <v>1.0907454113822795E-2</v>
      </c>
      <c r="H9" s="71">
        <v>1.0907454113822795E-2</v>
      </c>
      <c r="I9" s="71">
        <v>1.0907454113822795E-2</v>
      </c>
      <c r="J9" s="71">
        <v>1.0907454113822795E-2</v>
      </c>
      <c r="K9" s="71">
        <v>1.0907454113822795E-2</v>
      </c>
      <c r="L9" s="71">
        <v>1.0907454113822795E-2</v>
      </c>
      <c r="M9" s="71">
        <v>1.0907454113822795E-2</v>
      </c>
      <c r="N9" s="71">
        <v>1.0907454113822795E-2</v>
      </c>
      <c r="O9" s="198">
        <v>0.13088944936587354</v>
      </c>
    </row>
    <row r="10" spans="1:15" s="72" customFormat="1" ht="12" x14ac:dyDescent="0.35">
      <c r="A10" s="74"/>
      <c r="B10" s="70" t="s">
        <v>15</v>
      </c>
      <c r="C10" s="71">
        <v>27.040941255403709</v>
      </c>
      <c r="D10" s="71">
        <v>18.059858929904657</v>
      </c>
      <c r="E10" s="71">
        <v>15.319040671870118</v>
      </c>
      <c r="F10" s="71">
        <v>11.178565223127412</v>
      </c>
      <c r="G10" s="71">
        <v>3.1585758782334574</v>
      </c>
      <c r="H10" s="71">
        <v>1.5768281685073575</v>
      </c>
      <c r="I10" s="71">
        <v>1.6116355799359401</v>
      </c>
      <c r="J10" s="71">
        <v>1.6176420359803754</v>
      </c>
      <c r="K10" s="71">
        <v>1.6046479940263607</v>
      </c>
      <c r="L10" s="71">
        <v>2.9528896311572712</v>
      </c>
      <c r="M10" s="71">
        <v>13.004078265737867</v>
      </c>
      <c r="N10" s="71">
        <v>23.764624227005999</v>
      </c>
      <c r="O10" s="198">
        <v>120.88932786089053</v>
      </c>
    </row>
    <row r="11" spans="1:15" s="72" customFormat="1" ht="12" x14ac:dyDescent="0.35">
      <c r="A11" s="75"/>
      <c r="B11" s="70" t="s">
        <v>16</v>
      </c>
      <c r="C11" s="71">
        <v>36.719744860619535</v>
      </c>
      <c r="D11" s="71">
        <v>36.705623850250412</v>
      </c>
      <c r="E11" s="71">
        <v>36.367025835868091</v>
      </c>
      <c r="F11" s="71">
        <v>35.828074867013491</v>
      </c>
      <c r="G11" s="71">
        <v>35.806679392765332</v>
      </c>
      <c r="H11" s="71">
        <v>35.815276058735158</v>
      </c>
      <c r="I11" s="71">
        <v>36.019372446475209</v>
      </c>
      <c r="J11" s="71">
        <v>36.089117515017932</v>
      </c>
      <c r="K11" s="71">
        <v>36.447850458123384</v>
      </c>
      <c r="L11" s="71">
        <v>36.082906264498696</v>
      </c>
      <c r="M11" s="71">
        <v>36.421034730269433</v>
      </c>
      <c r="N11" s="71">
        <v>36.663408113808636</v>
      </c>
      <c r="O11" s="198">
        <v>434.96611439344531</v>
      </c>
    </row>
    <row r="12" spans="1:15" s="72" customFormat="1" ht="12" x14ac:dyDescent="0.35">
      <c r="A12" s="78"/>
      <c r="B12" s="70" t="s">
        <v>17</v>
      </c>
      <c r="C12" s="71">
        <v>2.8223769076105976</v>
      </c>
      <c r="D12" s="71">
        <v>2.8928663616745696</v>
      </c>
      <c r="E12" s="71">
        <v>3.1620724553420825</v>
      </c>
      <c r="F12" s="71">
        <v>3.0973399334974889</v>
      </c>
      <c r="G12" s="71">
        <v>3.2542562906541401</v>
      </c>
      <c r="H12" s="71">
        <v>3.2703639071759532</v>
      </c>
      <c r="I12" s="71">
        <v>3.2692328721677</v>
      </c>
      <c r="J12" s="71">
        <v>3.149388205035752</v>
      </c>
      <c r="K12" s="71">
        <v>3.3541896559672089</v>
      </c>
      <c r="L12" s="71">
        <v>3.1531346302110626</v>
      </c>
      <c r="M12" s="71">
        <v>3.0671246369444858</v>
      </c>
      <c r="N12" s="71">
        <v>3.0802849653075488</v>
      </c>
      <c r="O12" s="198">
        <v>37.572630821588589</v>
      </c>
    </row>
    <row r="13" spans="1:15" s="101" customFormat="1" ht="12" x14ac:dyDescent="0.35">
      <c r="A13" s="99"/>
      <c r="B13" s="77" t="s">
        <v>18</v>
      </c>
      <c r="C13" s="100">
        <v>0.29304409760458427</v>
      </c>
      <c r="D13" s="100">
        <v>0.2119750698201821</v>
      </c>
      <c r="E13" s="100">
        <v>0.33174225862749857</v>
      </c>
      <c r="F13" s="100">
        <v>0.33056912424139301</v>
      </c>
      <c r="G13" s="100">
        <v>0.3658935726924199</v>
      </c>
      <c r="H13" s="100">
        <v>0.43443682152971624</v>
      </c>
      <c r="I13" s="100">
        <v>0.44373121994194725</v>
      </c>
      <c r="J13" s="100">
        <v>0.50808705820296096</v>
      </c>
      <c r="K13" s="100">
        <v>0.40409346722264122</v>
      </c>
      <c r="L13" s="100">
        <v>0.35624646073902705</v>
      </c>
      <c r="M13" s="100">
        <v>0.322622596126871</v>
      </c>
      <c r="N13" s="100">
        <v>0.44363836715886978</v>
      </c>
      <c r="O13" s="201">
        <v>4.4460801139081108</v>
      </c>
    </row>
    <row r="14" spans="1:15" s="72" customFormat="1" ht="12" x14ac:dyDescent="0.35">
      <c r="A14" s="80"/>
      <c r="B14" s="104" t="s">
        <v>432</v>
      </c>
      <c r="C14" s="146">
        <v>83.876050765207154</v>
      </c>
      <c r="D14" s="146">
        <v>74.552686279213177</v>
      </c>
      <c r="E14" s="146">
        <v>72.035048484529668</v>
      </c>
      <c r="F14" s="146">
        <v>66.779571042913688</v>
      </c>
      <c r="G14" s="146">
        <v>58.864930160767315</v>
      </c>
      <c r="H14" s="146">
        <v>57.146178876180066</v>
      </c>
      <c r="I14" s="146">
        <v>59.579505311886258</v>
      </c>
      <c r="J14" s="146">
        <v>57.512207905572737</v>
      </c>
      <c r="K14" s="146">
        <v>58.618033231239629</v>
      </c>
      <c r="L14" s="146">
        <v>59.015914367317222</v>
      </c>
      <c r="M14" s="146">
        <v>69.268547740160045</v>
      </c>
      <c r="N14" s="146">
        <v>80.248582753847927</v>
      </c>
      <c r="O14" s="146">
        <v>797.49725691883498</v>
      </c>
    </row>
    <row r="15" spans="1:15" s="72" customFormat="1" ht="12" hidden="1" x14ac:dyDescent="0.35">
      <c r="A15" s="79"/>
      <c r="B15" s="70" t="s">
        <v>19</v>
      </c>
      <c r="C15" s="71"/>
      <c r="D15" s="71"/>
      <c r="E15" s="71"/>
      <c r="F15" s="71"/>
      <c r="G15" s="71"/>
      <c r="H15" s="71"/>
      <c r="I15" s="71"/>
      <c r="J15" s="71"/>
      <c r="K15" s="71"/>
      <c r="L15" s="71"/>
      <c r="M15" s="71"/>
      <c r="N15" s="71"/>
      <c r="O15" s="198"/>
    </row>
    <row r="16" spans="1:15" s="101" customFormat="1" ht="12" x14ac:dyDescent="0.35">
      <c r="A16" s="99"/>
      <c r="B16" s="77" t="s">
        <v>20</v>
      </c>
      <c r="C16" s="132">
        <v>1.3544517704821502</v>
      </c>
      <c r="D16" s="132">
        <v>1.5074598331262212</v>
      </c>
      <c r="E16" s="132">
        <v>0.89695257985203747</v>
      </c>
      <c r="F16" s="132">
        <v>0.1103081381852605</v>
      </c>
      <c r="G16" s="132">
        <v>1.0674981114702626E-2</v>
      </c>
      <c r="H16" s="132">
        <v>1.1724687590981722</v>
      </c>
      <c r="I16" s="132">
        <v>7.2683913080274056</v>
      </c>
      <c r="J16" s="132">
        <v>3.3765981930672484</v>
      </c>
      <c r="K16" s="132">
        <v>0.99124824636524411</v>
      </c>
      <c r="L16" s="132">
        <v>0.17791635191171049</v>
      </c>
      <c r="M16" s="132">
        <v>8.3874851615520652E-3</v>
      </c>
      <c r="N16" s="132">
        <v>0</v>
      </c>
      <c r="O16" s="209">
        <v>16.874857646391707</v>
      </c>
    </row>
    <row r="17" spans="1:15" s="107" customFormat="1" ht="12" hidden="1" x14ac:dyDescent="0.35">
      <c r="A17" s="106"/>
      <c r="B17" s="104" t="s">
        <v>432</v>
      </c>
      <c r="C17" s="146">
        <v>83.876050765207154</v>
      </c>
      <c r="D17" s="146">
        <v>74.552686279213177</v>
      </c>
      <c r="E17" s="146">
        <v>72.035048484529668</v>
      </c>
      <c r="F17" s="146">
        <v>66.779571042913688</v>
      </c>
      <c r="G17" s="146">
        <v>58.864930160767315</v>
      </c>
      <c r="H17" s="146">
        <v>57.146178876180066</v>
      </c>
      <c r="I17" s="146">
        <v>59.579505311886258</v>
      </c>
      <c r="J17" s="146">
        <v>57.512207905572737</v>
      </c>
      <c r="K17" s="146">
        <v>58.618033231239629</v>
      </c>
      <c r="L17" s="146">
        <v>59.015914367317222</v>
      </c>
      <c r="M17" s="146">
        <v>69.268547740160045</v>
      </c>
      <c r="N17" s="146">
        <v>80.248582753847927</v>
      </c>
      <c r="O17" s="146">
        <v>797.49725691883498</v>
      </c>
    </row>
    <row r="18" spans="1:15" s="101" customFormat="1" ht="12" x14ac:dyDescent="0.35">
      <c r="A18" s="99"/>
      <c r="B18" s="77" t="s">
        <v>21</v>
      </c>
      <c r="C18" s="100">
        <v>1.6474958680867344</v>
      </c>
      <c r="D18" s="100">
        <v>1.7194349029464033</v>
      </c>
      <c r="E18" s="100">
        <v>1.228694838479536</v>
      </c>
      <c r="F18" s="100">
        <v>0.44087726242665348</v>
      </c>
      <c r="G18" s="100">
        <v>0.37656855380712251</v>
      </c>
      <c r="H18" s="100">
        <v>1.6069055806278885</v>
      </c>
      <c r="I18" s="100">
        <v>7.7121225279693526</v>
      </c>
      <c r="J18" s="100">
        <v>3.8846852512702092</v>
      </c>
      <c r="K18" s="100">
        <v>1.3953417135878854</v>
      </c>
      <c r="L18" s="100">
        <v>0.53416281265073751</v>
      </c>
      <c r="M18" s="100">
        <v>0.33101008128842307</v>
      </c>
      <c r="N18" s="100">
        <v>0.44363836715886978</v>
      </c>
      <c r="O18" s="201">
        <v>21.320937760299813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4.5238095408326635E-2</v>
      </c>
      <c r="D25" s="82">
        <v>3.2022158432659778E-2</v>
      </c>
      <c r="E25" s="82">
        <v>3.4218774878258744E-2</v>
      </c>
      <c r="F25" s="82">
        <v>1.6929636098387085E-2</v>
      </c>
      <c r="G25" s="82">
        <v>1.3526807776119299E-2</v>
      </c>
      <c r="H25" s="82">
        <v>1.498078238503606E-2</v>
      </c>
      <c r="I25" s="82">
        <v>1.9040808299794789E-2</v>
      </c>
      <c r="J25" s="82">
        <v>1.6008068250522818E-2</v>
      </c>
      <c r="K25" s="82">
        <v>1.5818630142093212E-2</v>
      </c>
      <c r="L25" s="82">
        <v>1.5923345491265357E-2</v>
      </c>
      <c r="M25" s="82">
        <v>2.2885195831763055E-2</v>
      </c>
      <c r="N25" s="82">
        <v>4.1432882121661352E-2</v>
      </c>
      <c r="O25" s="202">
        <v>0.2880251851158882</v>
      </c>
    </row>
    <row r="26" spans="1:15" s="72" customFormat="1" ht="12" x14ac:dyDescent="0.35">
      <c r="A26" s="69"/>
      <c r="B26" s="81" t="s">
        <v>25</v>
      </c>
      <c r="C26" s="82">
        <v>0.46451802337547898</v>
      </c>
      <c r="D26" s="82">
        <v>0.3013359156524103</v>
      </c>
      <c r="E26" s="82">
        <v>0.25123857050143122</v>
      </c>
      <c r="F26" s="82">
        <v>0.17636591226990428</v>
      </c>
      <c r="G26" s="82">
        <v>3.0536278784806407E-2</v>
      </c>
      <c r="H26" s="82">
        <v>1.141071985406983E-3</v>
      </c>
      <c r="I26" s="82">
        <v>9.9170233405466795E-4</v>
      </c>
      <c r="J26" s="82">
        <v>8.820142922012572E-4</v>
      </c>
      <c r="K26" s="82">
        <v>1.3466096822889503E-3</v>
      </c>
      <c r="L26" s="82">
        <v>2.6919833335052535E-2</v>
      </c>
      <c r="M26" s="82">
        <v>0.20935736090187776</v>
      </c>
      <c r="N26" s="82">
        <v>0.40449017896838846</v>
      </c>
      <c r="O26" s="202">
        <v>1.8691234720833019</v>
      </c>
    </row>
    <row r="27" spans="1:15" s="72" customFormat="1" ht="12" x14ac:dyDescent="0.35">
      <c r="A27" s="69"/>
      <c r="B27" s="81" t="s">
        <v>26</v>
      </c>
      <c r="C27" s="82">
        <v>1.9713960565965395E-2</v>
      </c>
      <c r="D27" s="82">
        <v>1.7946584196319684E-2</v>
      </c>
      <c r="E27" s="82">
        <v>2.0504664575748965E-2</v>
      </c>
      <c r="F27" s="82">
        <v>1.9969412337998777E-2</v>
      </c>
      <c r="G27" s="82">
        <v>2.0972930874935621E-2</v>
      </c>
      <c r="H27" s="82">
        <v>2.14378299286078E-2</v>
      </c>
      <c r="I27" s="82">
        <v>2.515033521506866E-2</v>
      </c>
      <c r="J27" s="82">
        <v>2.6296812528534899E-2</v>
      </c>
      <c r="K27" s="82">
        <v>2.2327581957619393E-2</v>
      </c>
      <c r="L27" s="82">
        <v>1.175431000286418E-2</v>
      </c>
      <c r="M27" s="82">
        <v>2.1242981680555946E-2</v>
      </c>
      <c r="N27" s="82">
        <v>2.5891302641020412E-2</v>
      </c>
      <c r="O27" s="202">
        <v>0.25320870650523969</v>
      </c>
    </row>
    <row r="28" spans="1:15" s="72" customFormat="1" ht="12" x14ac:dyDescent="0.35">
      <c r="A28" s="69"/>
      <c r="B28" s="81" t="s">
        <v>121</v>
      </c>
      <c r="C28" s="82">
        <v>2.0785382278164195E-2</v>
      </c>
      <c r="D28" s="82">
        <v>2.078396827568808E-2</v>
      </c>
      <c r="E28" s="82">
        <v>2.0840120741318927E-2</v>
      </c>
      <c r="F28" s="82">
        <v>2.0732067445724988E-2</v>
      </c>
      <c r="G28" s="82">
        <v>2.0845433311001388E-2</v>
      </c>
      <c r="H28" s="82">
        <v>2.0811882194603358E-2</v>
      </c>
      <c r="I28" s="82">
        <v>2.0730389120033246E-2</v>
      </c>
      <c r="J28" s="82">
        <v>2.0501190385119303E-2</v>
      </c>
      <c r="K28" s="82">
        <v>2.0617201137863472E-2</v>
      </c>
      <c r="L28" s="82">
        <v>2.0711510266015577E-2</v>
      </c>
      <c r="M28" s="82">
        <v>2.0553466359579879E-2</v>
      </c>
      <c r="N28" s="82">
        <v>2.0339334730601902E-2</v>
      </c>
      <c r="O28" s="202">
        <v>0.24825194624571434</v>
      </c>
    </row>
    <row r="29" spans="1:15" s="72" customFormat="1" ht="12" x14ac:dyDescent="0.35">
      <c r="A29" s="69"/>
      <c r="B29" s="81" t="s">
        <v>27</v>
      </c>
      <c r="C29" s="82">
        <v>5.5603415790863387E-3</v>
      </c>
      <c r="D29" s="82">
        <v>5.5603415790863387E-3</v>
      </c>
      <c r="E29" s="82">
        <v>5.5603415790863387E-3</v>
      </c>
      <c r="F29" s="82">
        <v>5.5603415790863387E-3</v>
      </c>
      <c r="G29" s="82">
        <v>5.5603415790863387E-3</v>
      </c>
      <c r="H29" s="82">
        <v>5.5603415790863387E-3</v>
      </c>
      <c r="I29" s="82">
        <v>5.5603415790863387E-3</v>
      </c>
      <c r="J29" s="82">
        <v>5.5603415790863387E-3</v>
      </c>
      <c r="K29" s="82">
        <v>5.5603415790863387E-3</v>
      </c>
      <c r="L29" s="82">
        <v>5.5603415790863387E-3</v>
      </c>
      <c r="M29" s="82">
        <v>5.5603415790863387E-3</v>
      </c>
      <c r="N29" s="82">
        <v>5.5603415790863387E-3</v>
      </c>
      <c r="O29" s="202">
        <v>6.6724098949036068E-2</v>
      </c>
    </row>
    <row r="30" spans="1:15" s="72" customFormat="1" ht="12" x14ac:dyDescent="0.35">
      <c r="A30" s="69"/>
      <c r="B30" s="81" t="s">
        <v>28</v>
      </c>
      <c r="C30" s="160">
        <v>3.656450243130336E-5</v>
      </c>
      <c r="D30" s="160">
        <v>3.2394047822544958E-5</v>
      </c>
      <c r="E30" s="160">
        <v>3.6446774551535475E-5</v>
      </c>
      <c r="F30" s="160">
        <v>3.5512725996018614E-5</v>
      </c>
      <c r="G30" s="160">
        <v>3.7883943197003759E-5</v>
      </c>
      <c r="H30" s="160">
        <v>3.7538534040326296E-5</v>
      </c>
      <c r="I30" s="160">
        <v>4.4993152238458481E-5</v>
      </c>
      <c r="J30" s="160">
        <v>4.7398799291073855E-5</v>
      </c>
      <c r="K30" s="160">
        <v>3.9124528496067174E-5</v>
      </c>
      <c r="L30" s="160">
        <v>2.027140812757879E-5</v>
      </c>
      <c r="M30" s="160">
        <v>3.9447724845241253E-5</v>
      </c>
      <c r="N30" s="160">
        <v>4.5109769477851199E-5</v>
      </c>
      <c r="O30" s="211">
        <v>4.5268591051500327E-4</v>
      </c>
    </row>
    <row r="31" spans="1:15" s="72" customFormat="1" ht="12" x14ac:dyDescent="0.35">
      <c r="A31" s="69"/>
      <c r="B31" s="81" t="s">
        <v>29</v>
      </c>
      <c r="C31" s="82">
        <v>6.4098962414674157E-4</v>
      </c>
      <c r="D31" s="82">
        <v>4.8094921969928935E-4</v>
      </c>
      <c r="E31" s="82">
        <v>4.5531699179257042E-4</v>
      </c>
      <c r="F31" s="82">
        <v>3.5185724233505189E-4</v>
      </c>
      <c r="G31" s="82">
        <v>2.3637803479773512E-4</v>
      </c>
      <c r="H31" s="82">
        <v>2.0505958970926707E-4</v>
      </c>
      <c r="I31" s="82">
        <v>2.1231073027850561E-4</v>
      </c>
      <c r="J31" s="82">
        <v>1.9904817006741426E-4</v>
      </c>
      <c r="K31" s="82">
        <v>2.3213469289613356E-4</v>
      </c>
      <c r="L31" s="82">
        <v>2.5152952203420917E-4</v>
      </c>
      <c r="M31" s="82">
        <v>3.9838953856678483E-4</v>
      </c>
      <c r="N31" s="82">
        <v>5.4859902003564164E-4</v>
      </c>
      <c r="O31" s="202">
        <v>4.2125623763593443E-3</v>
      </c>
    </row>
    <row r="32" spans="1:15" s="72" customFormat="1" ht="12" x14ac:dyDescent="0.35">
      <c r="A32" s="69"/>
      <c r="B32" s="81" t="s">
        <v>384</v>
      </c>
      <c r="C32" s="95">
        <v>1.1858472549147807E-2</v>
      </c>
      <c r="D32" s="95">
        <v>1.1858472549147807E-2</v>
      </c>
      <c r="E32" s="95">
        <v>1.1858472549147807E-2</v>
      </c>
      <c r="F32" s="95">
        <v>1.1858472549147807E-2</v>
      </c>
      <c r="G32" s="95">
        <v>1.1858472549147807E-2</v>
      </c>
      <c r="H32" s="95">
        <v>1.1858472549147807E-2</v>
      </c>
      <c r="I32" s="95">
        <v>1.1858472549147807E-2</v>
      </c>
      <c r="J32" s="95">
        <v>1.1858472549147807E-2</v>
      </c>
      <c r="K32" s="95">
        <v>1.1858472549147807E-2</v>
      </c>
      <c r="L32" s="95">
        <v>1.1858472549147807E-2</v>
      </c>
      <c r="M32" s="95">
        <v>1.1858472549147807E-2</v>
      </c>
      <c r="N32" s="95">
        <v>1.1858472549147807E-2</v>
      </c>
      <c r="O32" s="203">
        <v>0.14230167058977369</v>
      </c>
    </row>
    <row r="33" spans="1:15" s="72" customFormat="1" ht="12" x14ac:dyDescent="0.35">
      <c r="A33" s="69"/>
      <c r="B33" s="81" t="s">
        <v>385</v>
      </c>
      <c r="C33" s="82">
        <v>6.7366463494096971E-3</v>
      </c>
      <c r="D33" s="82">
        <v>6.7366463494096971E-3</v>
      </c>
      <c r="E33" s="82">
        <v>6.7366463494096971E-3</v>
      </c>
      <c r="F33" s="82">
        <v>6.7366463494096971E-3</v>
      </c>
      <c r="G33" s="82">
        <v>6.7366463494096971E-3</v>
      </c>
      <c r="H33" s="82">
        <v>6.7366463494096971E-3</v>
      </c>
      <c r="I33" s="82">
        <v>6.7366463494096971E-3</v>
      </c>
      <c r="J33" s="82">
        <v>6.7366463494096971E-3</v>
      </c>
      <c r="K33" s="82">
        <v>6.7366463494096971E-3</v>
      </c>
      <c r="L33" s="82">
        <v>6.7366463494096971E-3</v>
      </c>
      <c r="M33" s="82">
        <v>6.7366463494096971E-3</v>
      </c>
      <c r="N33" s="82">
        <v>6.7366463494096971E-3</v>
      </c>
      <c r="O33" s="202">
        <v>8.0839756192916348E-2</v>
      </c>
    </row>
    <row r="34" spans="1:15" s="72" customFormat="1" ht="12" x14ac:dyDescent="0.35">
      <c r="A34" s="69"/>
      <c r="B34" s="108" t="s">
        <v>122</v>
      </c>
      <c r="C34" s="109">
        <v>0.5750884762321572</v>
      </c>
      <c r="D34" s="109">
        <v>0.39675743030224347</v>
      </c>
      <c r="E34" s="109">
        <v>0.35144935494074581</v>
      </c>
      <c r="F34" s="109">
        <v>0.25853985859799</v>
      </c>
      <c r="G34" s="109">
        <v>0.11031117320250131</v>
      </c>
      <c r="H34" s="109">
        <v>8.2769625095047636E-2</v>
      </c>
      <c r="I34" s="109">
        <v>9.0325999329112186E-2</v>
      </c>
      <c r="J34" s="109">
        <v>8.8089992903380598E-2</v>
      </c>
      <c r="K34" s="109">
        <v>8.4536742618901081E-2</v>
      </c>
      <c r="L34" s="109">
        <v>9.9736260503003271E-2</v>
      </c>
      <c r="M34" s="109">
        <v>0.29863230251483253</v>
      </c>
      <c r="N34" s="109">
        <v>0.51690286772882954</v>
      </c>
      <c r="O34" s="109">
        <v>2.9531400839687447</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1.2629777452647781</v>
      </c>
      <c r="D38" s="82">
        <v>1.1258294352964946</v>
      </c>
      <c r="E38" s="82">
        <v>1.2536125413518484</v>
      </c>
      <c r="F38" s="82">
        <v>1.0737962724086785</v>
      </c>
      <c r="G38" s="82">
        <v>1.1924006437950809</v>
      </c>
      <c r="H38" s="82">
        <v>1.0988144523920325</v>
      </c>
      <c r="I38" s="82">
        <v>1.1653355195449171</v>
      </c>
      <c r="J38" s="82">
        <v>1.1495759495139271</v>
      </c>
      <c r="K38" s="82">
        <v>1.1000181814733978</v>
      </c>
      <c r="L38" s="82">
        <v>1.0356515775411115</v>
      </c>
      <c r="M38" s="82">
        <v>0.99351405709502549</v>
      </c>
      <c r="N38" s="82">
        <v>0.92471176791800014</v>
      </c>
      <c r="O38" s="202">
        <v>13.376238143595293</v>
      </c>
    </row>
    <row r="39" spans="1:15" s="72" customFormat="1" ht="12" x14ac:dyDescent="0.35">
      <c r="A39" s="73"/>
      <c r="B39" s="83" t="s">
        <v>31</v>
      </c>
      <c r="C39" s="82">
        <v>11.485671050066992</v>
      </c>
      <c r="D39" s="82">
        <v>11.49405516412636</v>
      </c>
      <c r="E39" s="82">
        <v>11.52182746137742</v>
      </c>
      <c r="F39" s="82">
        <v>11.505731356191115</v>
      </c>
      <c r="G39" s="82">
        <v>11.513046946137205</v>
      </c>
      <c r="H39" s="82">
        <v>11.523389839343478</v>
      </c>
      <c r="I39" s="82">
        <v>11.52556396786373</v>
      </c>
      <c r="J39" s="82">
        <v>11.507036494833679</v>
      </c>
      <c r="K39" s="82">
        <v>11.543951986557223</v>
      </c>
      <c r="L39" s="82">
        <v>11.523574133305031</v>
      </c>
      <c r="M39" s="82">
        <v>11.509409525108302</v>
      </c>
      <c r="N39" s="82">
        <v>11.486509023087438</v>
      </c>
      <c r="O39" s="202">
        <v>138.13976694799797</v>
      </c>
    </row>
    <row r="40" spans="1:15" s="72" customFormat="1" ht="12" x14ac:dyDescent="0.35">
      <c r="A40" s="73"/>
      <c r="B40" s="83" t="s">
        <v>32</v>
      </c>
      <c r="C40" s="82">
        <v>1.4254647101987539E-2</v>
      </c>
      <c r="D40" s="82">
        <v>1.2257978364146535E-2</v>
      </c>
      <c r="E40" s="82">
        <v>1.2762262766232111E-2</v>
      </c>
      <c r="F40" s="82">
        <v>9.1470803170813821E-3</v>
      </c>
      <c r="G40" s="82">
        <v>7.1742776947870688E-3</v>
      </c>
      <c r="H40" s="82">
        <v>6.8245173185796414E-3</v>
      </c>
      <c r="I40" s="82">
        <v>6.7677155457798168E-3</v>
      </c>
      <c r="J40" s="82">
        <v>6.8086243240334295E-3</v>
      </c>
      <c r="K40" s="82">
        <v>7.9366797754884949E-3</v>
      </c>
      <c r="L40" s="82">
        <v>7.8103115319431062E-3</v>
      </c>
      <c r="M40" s="82">
        <v>9.7540180551468365E-3</v>
      </c>
      <c r="N40" s="82">
        <v>1.2326230205102233E-2</v>
      </c>
      <c r="O40" s="202">
        <v>0.11382434300030818</v>
      </c>
    </row>
    <row r="41" spans="1:15" s="72" customFormat="1" ht="12" x14ac:dyDescent="0.35">
      <c r="A41" s="73"/>
      <c r="B41" s="83" t="s">
        <v>33</v>
      </c>
      <c r="C41" s="82">
        <v>0.80581862812866423</v>
      </c>
      <c r="D41" s="82">
        <v>0.63224076963377562</v>
      </c>
      <c r="E41" s="82">
        <v>0.68605921653323287</v>
      </c>
      <c r="F41" s="82">
        <v>0.63726849319808643</v>
      </c>
      <c r="G41" s="82">
        <v>0.60504773429185532</v>
      </c>
      <c r="H41" s="82">
        <v>0.54834496019078538</v>
      </c>
      <c r="I41" s="82">
        <v>2.720429244111088</v>
      </c>
      <c r="J41" s="82">
        <v>0.99419147735748303</v>
      </c>
      <c r="K41" s="82">
        <v>1.2656074140940226</v>
      </c>
      <c r="L41" s="82">
        <v>0.94402218036153629</v>
      </c>
      <c r="M41" s="82">
        <v>0.81275921780293958</v>
      </c>
      <c r="N41" s="82">
        <v>0.72718573274226439</v>
      </c>
      <c r="O41" s="202">
        <v>11.378975068445733</v>
      </c>
    </row>
    <row r="42" spans="1:15" s="72" customFormat="1" ht="12" x14ac:dyDescent="0.35">
      <c r="A42" s="73"/>
      <c r="B42" s="83" t="s">
        <v>34</v>
      </c>
      <c r="C42" s="82">
        <v>0.34389803554493459</v>
      </c>
      <c r="D42" s="82">
        <v>0.43559395821423091</v>
      </c>
      <c r="E42" s="82">
        <v>0.45655527972728277</v>
      </c>
      <c r="F42" s="82">
        <v>0.40355977068595922</v>
      </c>
      <c r="G42" s="82">
        <v>0.43001018474191927</v>
      </c>
      <c r="H42" s="82">
        <v>0.44536224266628377</v>
      </c>
      <c r="I42" s="82">
        <v>0.40688593328568895</v>
      </c>
      <c r="J42" s="82">
        <v>0.18988845750802472</v>
      </c>
      <c r="K42" s="82">
        <v>0.42882468420363168</v>
      </c>
      <c r="L42" s="82">
        <v>0.43186709265116247</v>
      </c>
      <c r="M42" s="82">
        <v>0.37818072180374063</v>
      </c>
      <c r="N42" s="82">
        <v>0.32443273725836674</v>
      </c>
      <c r="O42" s="202">
        <v>4.6750590982912259</v>
      </c>
    </row>
    <row r="43" spans="1:15" s="72" customFormat="1" ht="12" x14ac:dyDescent="0.35">
      <c r="A43" s="73"/>
      <c r="B43" s="83" t="s">
        <v>35</v>
      </c>
      <c r="C43" s="82">
        <v>4.1155528815865275E-2</v>
      </c>
      <c r="D43" s="82">
        <v>3.8261328505733494E-2</v>
      </c>
      <c r="E43" s="82">
        <v>4.4071699946750642E-2</v>
      </c>
      <c r="F43" s="82">
        <v>4.0829031521642078E-2</v>
      </c>
      <c r="G43" s="82">
        <v>4.1643348237803954E-2</v>
      </c>
      <c r="H43" s="82">
        <v>4.1382558955989225E-2</v>
      </c>
      <c r="I43" s="82">
        <v>3.8600856230568997E-2</v>
      </c>
      <c r="J43" s="82">
        <v>3.0797792625994757E-2</v>
      </c>
      <c r="K43" s="82">
        <v>3.835284486586326E-2</v>
      </c>
      <c r="L43" s="82">
        <v>3.7756148577172563E-2</v>
      </c>
      <c r="M43" s="82">
        <v>3.6478971107548351E-2</v>
      </c>
      <c r="N43" s="82">
        <v>2.921655597807175E-2</v>
      </c>
      <c r="O43" s="202">
        <v>0.45854666536900435</v>
      </c>
    </row>
    <row r="44" spans="1:15" s="72" customFormat="1" ht="12" x14ac:dyDescent="0.35">
      <c r="A44" s="73"/>
      <c r="B44" s="83" t="s">
        <v>36</v>
      </c>
      <c r="C44" s="82">
        <v>2.4044691719941631</v>
      </c>
      <c r="D44" s="82">
        <v>2.4047286858529069</v>
      </c>
      <c r="E44" s="82">
        <v>2.445049398357515</v>
      </c>
      <c r="F44" s="82">
        <v>2.40447203234101</v>
      </c>
      <c r="G44" s="82">
        <v>2.4082797027602325</v>
      </c>
      <c r="H44" s="82">
        <v>2.4031748417725778</v>
      </c>
      <c r="I44" s="82">
        <v>2.3894185625702478</v>
      </c>
      <c r="J44" s="82">
        <v>2.3528261420984649</v>
      </c>
      <c r="K44" s="82">
        <v>2.3957434100726673</v>
      </c>
      <c r="L44" s="82">
        <v>2.402184001433032</v>
      </c>
      <c r="M44" s="82">
        <v>2.3980746415190821</v>
      </c>
      <c r="N44" s="82">
        <v>2.3697735548546683</v>
      </c>
      <c r="O44" s="202">
        <v>28.778194145626568</v>
      </c>
    </row>
    <row r="45" spans="1:15" s="72" customFormat="1" ht="12" x14ac:dyDescent="0.35">
      <c r="A45" s="73"/>
      <c r="B45" s="83" t="s">
        <v>37</v>
      </c>
      <c r="C45" s="82">
        <v>0.10679878090260966</v>
      </c>
      <c r="D45" s="82">
        <v>0.10157294763279115</v>
      </c>
      <c r="E45" s="82">
        <v>0.12123649433850198</v>
      </c>
      <c r="F45" s="82">
        <v>0.10511684268256716</v>
      </c>
      <c r="G45" s="82">
        <v>0.10053024270763149</v>
      </c>
      <c r="H45" s="82">
        <v>9.7349030657121277E-2</v>
      </c>
      <c r="I45" s="82">
        <v>9.8992815975212714E-2</v>
      </c>
      <c r="J45" s="82">
        <v>9.988073101728763E-2</v>
      </c>
      <c r="K45" s="82">
        <v>0.1062831134075857</v>
      </c>
      <c r="L45" s="82">
        <v>0.10651239630456391</v>
      </c>
      <c r="M45" s="82">
        <v>0.10245729492419066</v>
      </c>
      <c r="N45" s="82">
        <v>0.10986745213565556</v>
      </c>
      <c r="O45" s="202">
        <v>1.2565981426857189</v>
      </c>
    </row>
    <row r="46" spans="1:15" s="72" customFormat="1" ht="12" x14ac:dyDescent="0.35">
      <c r="A46" s="73"/>
      <c r="B46" s="83" t="s">
        <v>38</v>
      </c>
      <c r="C46" s="82">
        <v>0.24194822340731578</v>
      </c>
      <c r="D46" s="82">
        <v>0.242131985341037</v>
      </c>
      <c r="E46" s="82">
        <v>0.28337835799602512</v>
      </c>
      <c r="F46" s="82">
        <v>0.2262228272173416</v>
      </c>
      <c r="G46" s="82">
        <v>0.22606689143154332</v>
      </c>
      <c r="H46" s="82">
        <v>0.22539121925588382</v>
      </c>
      <c r="I46" s="82">
        <v>0.22603634473724418</v>
      </c>
      <c r="J46" s="82">
        <v>0.22605703324258183</v>
      </c>
      <c r="K46" s="82">
        <v>0.2291826119400707</v>
      </c>
      <c r="L46" s="82">
        <v>0.22696228512781244</v>
      </c>
      <c r="M46" s="82">
        <v>0.22614190316363103</v>
      </c>
      <c r="N46" s="82">
        <v>0.22843207170350499</v>
      </c>
      <c r="O46" s="202">
        <v>2.8079517545639918</v>
      </c>
    </row>
    <row r="47" spans="1:15" s="72" customFormat="1" ht="12" x14ac:dyDescent="0.35">
      <c r="A47" s="73"/>
      <c r="B47" s="110" t="s">
        <v>39</v>
      </c>
      <c r="C47" s="111">
        <v>16.706991811227315</v>
      </c>
      <c r="D47" s="111">
        <v>16.486672252967477</v>
      </c>
      <c r="E47" s="111">
        <v>16.824552712394805</v>
      </c>
      <c r="F47" s="111">
        <v>16.40614370656348</v>
      </c>
      <c r="G47" s="111">
        <v>16.524199971798058</v>
      </c>
      <c r="H47" s="111">
        <v>16.390033662552728</v>
      </c>
      <c r="I47" s="111">
        <v>18.578030959864478</v>
      </c>
      <c r="J47" s="111">
        <v>16.557062702521478</v>
      </c>
      <c r="K47" s="111">
        <v>17.115900926389951</v>
      </c>
      <c r="L47" s="111">
        <v>16.716340126833362</v>
      </c>
      <c r="M47" s="111">
        <v>16.466770350579605</v>
      </c>
      <c r="N47" s="111">
        <v>16.212455125883071</v>
      </c>
      <c r="O47" s="111">
        <v>200.98515430957579</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8.0490620833333359E-3</v>
      </c>
      <c r="D51" s="82">
        <v>8.0490620833333359E-3</v>
      </c>
      <c r="E51" s="82">
        <v>8.0490620833333359E-3</v>
      </c>
      <c r="F51" s="82">
        <v>8.0490620833333359E-3</v>
      </c>
      <c r="G51" s="82">
        <v>8.0490620833333359E-3</v>
      </c>
      <c r="H51" s="82">
        <v>8.0490620833333359E-3</v>
      </c>
      <c r="I51" s="82">
        <v>8.0490620833333359E-3</v>
      </c>
      <c r="J51" s="82">
        <v>8.0490620833333359E-3</v>
      </c>
      <c r="K51" s="82">
        <v>8.0490620833333359E-3</v>
      </c>
      <c r="L51" s="82">
        <v>8.0490620833333359E-3</v>
      </c>
      <c r="M51" s="82">
        <v>8.0490620833333359E-3</v>
      </c>
      <c r="N51" s="82">
        <v>8.0490620833333359E-3</v>
      </c>
      <c r="O51" s="202">
        <v>9.6588745000000031E-2</v>
      </c>
    </row>
    <row r="52" spans="1:15" s="72" customFormat="1" ht="12" x14ac:dyDescent="0.35">
      <c r="A52" s="148"/>
      <c r="B52" s="83" t="s">
        <v>41</v>
      </c>
      <c r="C52" s="82">
        <v>2.858392030489459E-3</v>
      </c>
      <c r="D52" s="82">
        <v>2.858392030489459E-3</v>
      </c>
      <c r="E52" s="82">
        <v>2.858392030489459E-3</v>
      </c>
      <c r="F52" s="82">
        <v>2.858392030489459E-3</v>
      </c>
      <c r="G52" s="82">
        <v>2.858392030489459E-3</v>
      </c>
      <c r="H52" s="82">
        <v>2.858392030489459E-3</v>
      </c>
      <c r="I52" s="82">
        <v>2.858392030489459E-3</v>
      </c>
      <c r="J52" s="82">
        <v>2.858392030489459E-3</v>
      </c>
      <c r="K52" s="82">
        <v>2.858392030489459E-3</v>
      </c>
      <c r="L52" s="82">
        <v>2.858392030489459E-3</v>
      </c>
      <c r="M52" s="82">
        <v>2.858392030489459E-3</v>
      </c>
      <c r="N52" s="82">
        <v>2.858392030489459E-3</v>
      </c>
      <c r="O52" s="202">
        <v>3.4300704365873506E-2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1.0907454113822795E-2</v>
      </c>
      <c r="D55" s="152">
        <v>1.0907454113822795E-2</v>
      </c>
      <c r="E55" s="152">
        <v>1.0907454113822795E-2</v>
      </c>
      <c r="F55" s="152">
        <v>1.0907454113822795E-2</v>
      </c>
      <c r="G55" s="152">
        <v>1.0907454113822795E-2</v>
      </c>
      <c r="H55" s="152">
        <v>1.0907454113822795E-2</v>
      </c>
      <c r="I55" s="152">
        <v>1.0907454113822795E-2</v>
      </c>
      <c r="J55" s="152">
        <v>1.0907454113822795E-2</v>
      </c>
      <c r="K55" s="152">
        <v>1.0907454113822795E-2</v>
      </c>
      <c r="L55" s="152">
        <v>1.0907454113822795E-2</v>
      </c>
      <c r="M55" s="152">
        <v>1.0907454113822795E-2</v>
      </c>
      <c r="N55" s="152">
        <v>1.0907454113822795E-2</v>
      </c>
      <c r="O55" s="152">
        <v>0.13088944936587354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25.597167578152202</v>
      </c>
      <c r="D59" s="82">
        <v>16.681382888946679</v>
      </c>
      <c r="E59" s="82">
        <v>13.952487064224364</v>
      </c>
      <c r="F59" s="82">
        <v>9.868096506441514</v>
      </c>
      <c r="G59" s="82">
        <v>1.9068917635987483</v>
      </c>
      <c r="H59" s="82">
        <v>0.29971338234143996</v>
      </c>
      <c r="I59" s="82">
        <v>0.2985194273379948</v>
      </c>
      <c r="J59" s="82">
        <v>0.30146197063158248</v>
      </c>
      <c r="K59" s="82">
        <v>0.31209809705557939</v>
      </c>
      <c r="L59" s="82">
        <v>1.6991553840787781</v>
      </c>
      <c r="M59" s="82">
        <v>11.672873495969435</v>
      </c>
      <c r="N59" s="82">
        <v>22.34207974358571</v>
      </c>
      <c r="O59" s="82">
        <v>104.93192730236403</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1.250740491163484E-2</v>
      </c>
      <c r="D63" s="82">
        <v>1.3262919690029506E-2</v>
      </c>
      <c r="E63" s="82">
        <v>1.5688218946188725E-2</v>
      </c>
      <c r="F63" s="82">
        <v>1.5267794597824114E-2</v>
      </c>
      <c r="G63" s="82">
        <v>1.6465939736566879E-2</v>
      </c>
      <c r="H63" s="82">
        <v>1.677699501860052E-2</v>
      </c>
      <c r="I63" s="82">
        <v>1.7595219752511011E-2</v>
      </c>
      <c r="J63" s="82">
        <v>1.7366745044229491E-2</v>
      </c>
      <c r="K63" s="82">
        <v>1.8021813648162688E-2</v>
      </c>
      <c r="L63" s="82">
        <v>1.5661965793468721E-2</v>
      </c>
      <c r="M63" s="82">
        <v>1.5561926009838902E-2</v>
      </c>
      <c r="N63" s="82">
        <v>1.5323435897319148E-2</v>
      </c>
      <c r="O63" s="82">
        <v>0.18950037904637457</v>
      </c>
    </row>
    <row r="64" spans="1:15" s="97" customFormat="1" ht="12.5" x14ac:dyDescent="0.35">
      <c r="A64" s="74"/>
      <c r="B64" s="81" t="s">
        <v>372</v>
      </c>
      <c r="C64" s="82">
        <v>1.1442095323614048</v>
      </c>
      <c r="D64" s="82">
        <v>1.1442095323614048</v>
      </c>
      <c r="E64" s="82">
        <v>1.1442095323614048</v>
      </c>
      <c r="F64" s="82">
        <v>1.1442095323614048</v>
      </c>
      <c r="G64" s="82">
        <v>1.1442095323614048</v>
      </c>
      <c r="H64" s="82">
        <v>1.1442095323614048</v>
      </c>
      <c r="I64" s="82">
        <v>1.1442095323614048</v>
      </c>
      <c r="J64" s="82">
        <v>1.1442095323614048</v>
      </c>
      <c r="K64" s="82">
        <v>1.1442095323614048</v>
      </c>
      <c r="L64" s="82">
        <v>1.1442095323614048</v>
      </c>
      <c r="M64" s="82">
        <v>1.1442095323614048</v>
      </c>
      <c r="N64" s="82">
        <v>1.1442095323614048</v>
      </c>
      <c r="O64" s="82">
        <v>13.730514388336857</v>
      </c>
    </row>
    <row r="65" spans="1:15" s="97" customFormat="1" ht="12.5" x14ac:dyDescent="0.35">
      <c r="A65" s="74"/>
      <c r="B65" s="81" t="s">
        <v>373</v>
      </c>
      <c r="C65" s="82">
        <v>2.8029159131333883E-2</v>
      </c>
      <c r="D65" s="82">
        <v>3.0159540629257835E-2</v>
      </c>
      <c r="E65" s="82">
        <v>3.5848162501064665E-2</v>
      </c>
      <c r="F65" s="82">
        <v>3.0772248367236878E-2</v>
      </c>
      <c r="G65" s="82">
        <v>3.5405924035413511E-2</v>
      </c>
      <c r="H65" s="82">
        <v>4.9776006895078925E-2</v>
      </c>
      <c r="I65" s="82">
        <v>6.0226082722011666E-2</v>
      </c>
      <c r="J65" s="82">
        <v>6.03423146148548E-2</v>
      </c>
      <c r="K65" s="82">
        <v>4.5762142563083315E-2</v>
      </c>
      <c r="L65" s="82">
        <v>3.2224677028367621E-2</v>
      </c>
      <c r="M65" s="82">
        <v>3.1078857268731823E-2</v>
      </c>
      <c r="N65" s="82">
        <v>3.1843256390338401E-2</v>
      </c>
      <c r="O65" s="82">
        <v>0.47146837214677334</v>
      </c>
    </row>
    <row r="66" spans="1:15" s="72" customFormat="1" ht="12" x14ac:dyDescent="0.35">
      <c r="A66" s="218"/>
      <c r="B66" s="219" t="s">
        <v>374</v>
      </c>
      <c r="C66" s="225">
        <v>26.781913674556574</v>
      </c>
      <c r="D66" s="225">
        <v>17.869014881627368</v>
      </c>
      <c r="E66" s="225">
        <v>15.148232978033022</v>
      </c>
      <c r="F66" s="225">
        <v>11.058346081767979</v>
      </c>
      <c r="G66" s="225">
        <v>3.1029731597321337</v>
      </c>
      <c r="H66" s="225">
        <v>1.5104759166165243</v>
      </c>
      <c r="I66" s="225">
        <v>1.5205502621739222</v>
      </c>
      <c r="J66" s="225">
        <v>1.5233805626520713</v>
      </c>
      <c r="K66" s="225">
        <v>1.5200915856282302</v>
      </c>
      <c r="L66" s="225">
        <v>2.8912515592620194</v>
      </c>
      <c r="M66" s="225">
        <v>12.863723811609411</v>
      </c>
      <c r="N66" s="225">
        <v>23.533455968234772</v>
      </c>
      <c r="O66" s="222">
        <v>119.32341044189404</v>
      </c>
    </row>
    <row r="67" spans="1:15" s="72" customFormat="1" ht="12" x14ac:dyDescent="0.35">
      <c r="A67" s="218"/>
      <c r="B67" s="81" t="s">
        <v>375</v>
      </c>
      <c r="C67" s="82">
        <v>0.25054849801723622</v>
      </c>
      <c r="D67" s="82">
        <v>0.17832714430842481</v>
      </c>
      <c r="E67" s="82">
        <v>0.15768994580228657</v>
      </c>
      <c r="F67" s="82">
        <v>0.10882148882332635</v>
      </c>
      <c r="G67" s="82">
        <v>4.4626422849756535E-2</v>
      </c>
      <c r="H67" s="82">
        <v>3.210868219607093E-2</v>
      </c>
      <c r="I67" s="82">
        <v>3.2519281704391979E-2</v>
      </c>
      <c r="J67" s="82">
        <v>3.3821247590533329E-2</v>
      </c>
      <c r="K67" s="82">
        <v>4.712529359057737E-2</v>
      </c>
      <c r="L67" s="82">
        <v>4.9366504316004506E-2</v>
      </c>
      <c r="M67" s="82">
        <v>0.12785289526753371</v>
      </c>
      <c r="N67" s="82">
        <v>0.2171499304056399</v>
      </c>
      <c r="O67" s="223">
        <v>1.2799573348717821</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8.4790828298997156E-3</v>
      </c>
      <c r="D71" s="82">
        <v>1.2516903968863525E-2</v>
      </c>
      <c r="E71" s="82">
        <v>1.3117748034809192E-2</v>
      </c>
      <c r="F71" s="82">
        <v>1.1397652536106456E-2</v>
      </c>
      <c r="G71" s="82">
        <v>1.0976295651567115E-2</v>
      </c>
      <c r="H71" s="82">
        <v>3.4243569694762326E-2</v>
      </c>
      <c r="I71" s="82">
        <v>5.8566036057625954E-2</v>
      </c>
      <c r="J71" s="82">
        <v>6.0440225737770761E-2</v>
      </c>
      <c r="K71" s="82">
        <v>3.7431114807553172E-2</v>
      </c>
      <c r="L71" s="82">
        <v>1.2271567579247276E-2</v>
      </c>
      <c r="M71" s="82">
        <v>1.2501558860921601E-2</v>
      </c>
      <c r="N71" s="82">
        <v>1.4018328365588016E-2</v>
      </c>
      <c r="O71" s="223">
        <v>0.28596008412471513</v>
      </c>
    </row>
    <row r="72" spans="1:15" s="72" customFormat="1" ht="12" x14ac:dyDescent="0.35">
      <c r="A72" s="218"/>
      <c r="B72" s="219" t="s">
        <v>380</v>
      </c>
      <c r="C72" s="225">
        <v>0.25902758084713595</v>
      </c>
      <c r="D72" s="225">
        <v>0.19084404827728832</v>
      </c>
      <c r="E72" s="225">
        <v>0.17080769383709576</v>
      </c>
      <c r="F72" s="225">
        <v>0.1202191413594328</v>
      </c>
      <c r="G72" s="225">
        <v>5.5602718501323652E-2</v>
      </c>
      <c r="H72" s="225">
        <v>6.6352251890833255E-2</v>
      </c>
      <c r="I72" s="225">
        <v>9.1085317762017934E-2</v>
      </c>
      <c r="J72" s="225">
        <v>9.4261473328304091E-2</v>
      </c>
      <c r="K72" s="225">
        <v>8.4556408398130542E-2</v>
      </c>
      <c r="L72" s="225">
        <v>6.1638071895251778E-2</v>
      </c>
      <c r="M72" s="225">
        <v>0.14035445412845532</v>
      </c>
      <c r="N72" s="225">
        <v>0.23116825877122793</v>
      </c>
      <c r="O72" s="222">
        <v>1.5659174189964973</v>
      </c>
    </row>
    <row r="73" spans="1:15" s="72" customFormat="1" ht="12" x14ac:dyDescent="0.35">
      <c r="A73" s="74"/>
      <c r="B73" s="220" t="s">
        <v>381</v>
      </c>
      <c r="C73" s="136">
        <v>27.040941255403709</v>
      </c>
      <c r="D73" s="136">
        <v>18.059858929904657</v>
      </c>
      <c r="E73" s="136">
        <v>15.319040671870118</v>
      </c>
      <c r="F73" s="136">
        <v>11.178565223127412</v>
      </c>
      <c r="G73" s="136">
        <v>3.1585758782334574</v>
      </c>
      <c r="H73" s="136">
        <v>1.5768281685073575</v>
      </c>
      <c r="I73" s="136">
        <v>1.6116355799359401</v>
      </c>
      <c r="J73" s="136">
        <v>1.6176420359803754</v>
      </c>
      <c r="K73" s="136">
        <v>1.6046479940263607</v>
      </c>
      <c r="L73" s="136">
        <v>2.9528896311572712</v>
      </c>
      <c r="M73" s="136">
        <v>13.004078265737867</v>
      </c>
      <c r="N73" s="136">
        <v>23.764624227005999</v>
      </c>
      <c r="O73" s="224">
        <v>120.88932786089053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0.86977941232698686</v>
      </c>
      <c r="D77" s="82">
        <v>0.86977941232698686</v>
      </c>
      <c r="E77" s="82">
        <v>0.58195276290729725</v>
      </c>
      <c r="F77" s="82">
        <v>0.28060665039199989</v>
      </c>
      <c r="G77" s="82">
        <v>0.24593080087677271</v>
      </c>
      <c r="H77" s="82">
        <v>0.24990999672278236</v>
      </c>
      <c r="I77" s="82">
        <v>0.25161536637107224</v>
      </c>
      <c r="J77" s="82">
        <v>0.25360496429407703</v>
      </c>
      <c r="K77" s="82">
        <v>0.27217454490878884</v>
      </c>
      <c r="L77" s="82">
        <v>0.36132748041105323</v>
      </c>
      <c r="M77" s="82">
        <v>0.60921091980551223</v>
      </c>
      <c r="N77" s="82">
        <v>0.85841028133838793</v>
      </c>
      <c r="O77" s="202">
        <v>5.7043025926817172</v>
      </c>
    </row>
    <row r="78" spans="1:15" s="72" customFormat="1" ht="12" x14ac:dyDescent="0.35">
      <c r="A78" s="75"/>
      <c r="B78" s="83" t="s">
        <v>47</v>
      </c>
      <c r="C78" s="82">
        <v>0.57710731679861038</v>
      </c>
      <c r="D78" s="82">
        <v>0.57710731679861038</v>
      </c>
      <c r="E78" s="82">
        <v>0.57710731679861038</v>
      </c>
      <c r="F78" s="82">
        <v>0.57710731679861038</v>
      </c>
      <c r="G78" s="82">
        <v>0.57710731679861038</v>
      </c>
      <c r="H78" s="82">
        <v>0.57710731679861038</v>
      </c>
      <c r="I78" s="82">
        <v>0.57710731679861038</v>
      </c>
      <c r="J78" s="82">
        <v>0.57710731679861038</v>
      </c>
      <c r="K78" s="82">
        <v>0.57710731679861038</v>
      </c>
      <c r="L78" s="82">
        <v>0.57710731679861038</v>
      </c>
      <c r="M78" s="82">
        <v>0.57710731679861038</v>
      </c>
      <c r="N78" s="82">
        <v>0.57710731679861038</v>
      </c>
      <c r="O78" s="202">
        <v>6.9252878015833241</v>
      </c>
    </row>
    <row r="79" spans="1:15" s="72" customFormat="1" ht="12" x14ac:dyDescent="0.35">
      <c r="A79" s="75"/>
      <c r="B79" s="83" t="s">
        <v>48</v>
      </c>
      <c r="C79" s="82">
        <v>1.4179407981535794</v>
      </c>
      <c r="D79" s="82">
        <v>1.4179696944779581</v>
      </c>
      <c r="E79" s="82">
        <v>1.4180154800100753</v>
      </c>
      <c r="F79" s="82">
        <v>1.415756065230962</v>
      </c>
      <c r="G79" s="82">
        <v>1.4142866708246697</v>
      </c>
      <c r="H79" s="82">
        <v>1.4134894416732313</v>
      </c>
      <c r="I79" s="82">
        <v>1.4150625663606382</v>
      </c>
      <c r="J79" s="82">
        <v>1.4184102420215894</v>
      </c>
      <c r="K79" s="82">
        <v>1.4220129162737767</v>
      </c>
      <c r="L79" s="82">
        <v>1.4318669696943176</v>
      </c>
      <c r="M79" s="82">
        <v>1.4299597921152798</v>
      </c>
      <c r="N79" s="82">
        <v>1.4271085614824135</v>
      </c>
      <c r="O79" s="202">
        <v>17.04187919831849</v>
      </c>
    </row>
    <row r="80" spans="1:15" s="72" customFormat="1" ht="12" x14ac:dyDescent="0.35">
      <c r="A80" s="75"/>
      <c r="B80" s="83" t="s">
        <v>49</v>
      </c>
      <c r="C80" s="82">
        <v>9.3328382104888363E-2</v>
      </c>
      <c r="D80" s="82">
        <v>6.8691772499157894E-2</v>
      </c>
      <c r="E80" s="82">
        <v>1.7847824509665891E-2</v>
      </c>
      <c r="F80" s="82">
        <v>1.7847824509665891E-2</v>
      </c>
      <c r="G80" s="82">
        <v>1.7847824509665891E-2</v>
      </c>
      <c r="H80" s="82">
        <v>1.7847824509665891E-2</v>
      </c>
      <c r="I80" s="82">
        <v>1.7847824509665891E-2</v>
      </c>
      <c r="J80" s="82">
        <v>1.7847824509665891E-2</v>
      </c>
      <c r="K80" s="82">
        <v>1.7847824509665891E-2</v>
      </c>
      <c r="L80" s="82">
        <v>1.7847824509665891E-2</v>
      </c>
      <c r="M80" s="82">
        <v>6.9276555121657632E-2</v>
      </c>
      <c r="N80" s="82">
        <v>9.3328382104888363E-2</v>
      </c>
      <c r="O80" s="202">
        <v>0.46740768790791931</v>
      </c>
    </row>
    <row r="81" spans="1:15" s="72" customFormat="1" ht="12" x14ac:dyDescent="0.35">
      <c r="A81" s="75"/>
      <c r="B81" s="120" t="s">
        <v>50</v>
      </c>
      <c r="C81" s="121">
        <v>2.958155909384065</v>
      </c>
      <c r="D81" s="121">
        <v>2.9335481961027132</v>
      </c>
      <c r="E81" s="121">
        <v>2.5949233842256487</v>
      </c>
      <c r="F81" s="121">
        <v>2.2913178569312382</v>
      </c>
      <c r="G81" s="121">
        <v>2.2551726130097189</v>
      </c>
      <c r="H81" s="121">
        <v>2.2583545797042901</v>
      </c>
      <c r="I81" s="121">
        <v>2.2616330740399868</v>
      </c>
      <c r="J81" s="121">
        <v>2.2669703476239431</v>
      </c>
      <c r="K81" s="121">
        <v>2.2891426024908417</v>
      </c>
      <c r="L81" s="121">
        <v>2.3881495914136472</v>
      </c>
      <c r="M81" s="121">
        <v>2.6855545838410597</v>
      </c>
      <c r="N81" s="121">
        <v>2.9559545417242998</v>
      </c>
      <c r="O81" s="121">
        <v>30.138877280491453</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0.271615811402246</v>
      </c>
      <c r="D85" s="82">
        <v>0.271615811402246</v>
      </c>
      <c r="E85" s="82">
        <v>0.18270549755578083</v>
      </c>
      <c r="F85" s="82">
        <v>4.8848698628505384E-3</v>
      </c>
      <c r="G85" s="82">
        <v>4.8848698628505384E-3</v>
      </c>
      <c r="H85" s="82">
        <v>4.8848698628505384E-3</v>
      </c>
      <c r="I85" s="82">
        <v>0.18194690562537155</v>
      </c>
      <c r="J85" s="82">
        <v>0.29071845708812466</v>
      </c>
      <c r="K85" s="82">
        <v>0.53763685576714648</v>
      </c>
      <c r="L85" s="82">
        <v>0.14537875592057439</v>
      </c>
      <c r="M85" s="82">
        <v>0.18824774072841849</v>
      </c>
      <c r="N85" s="82">
        <v>0.18706647934293871</v>
      </c>
      <c r="O85" s="202">
        <v>2.2715869244213986</v>
      </c>
    </row>
    <row r="86" spans="1:15" s="72" customFormat="1" ht="12" x14ac:dyDescent="0.35">
      <c r="A86" s="75"/>
      <c r="B86" s="83" t="s">
        <v>55</v>
      </c>
      <c r="C86" s="82">
        <v>33.111061602892839</v>
      </c>
      <c r="D86" s="82">
        <v>33.111061602892839</v>
      </c>
      <c r="E86" s="82">
        <v>33.111061602892839</v>
      </c>
      <c r="F86" s="82">
        <v>33.111061602892839</v>
      </c>
      <c r="G86" s="82">
        <v>33.111061602892839</v>
      </c>
      <c r="H86" s="82">
        <v>33.111061602892839</v>
      </c>
      <c r="I86" s="82">
        <v>33.111061602892839</v>
      </c>
      <c r="J86" s="82">
        <v>33.111061602892839</v>
      </c>
      <c r="K86" s="82">
        <v>33.111061602892839</v>
      </c>
      <c r="L86" s="82">
        <v>33.111061602892839</v>
      </c>
      <c r="M86" s="82">
        <v>33.111061602892839</v>
      </c>
      <c r="N86" s="82">
        <v>33.111061602892839</v>
      </c>
      <c r="O86" s="202">
        <v>397.3327392347141</v>
      </c>
    </row>
    <row r="87" spans="1:15" s="72" customFormat="1" ht="12" x14ac:dyDescent="0.35">
      <c r="A87" s="75"/>
      <c r="B87" s="120" t="s">
        <v>56</v>
      </c>
      <c r="C87" s="121">
        <v>33.382677414295088</v>
      </c>
      <c r="D87" s="121">
        <v>33.382677414295088</v>
      </c>
      <c r="E87" s="121">
        <v>33.293767100448619</v>
      </c>
      <c r="F87" s="121">
        <v>33.115946472755688</v>
      </c>
      <c r="G87" s="121">
        <v>33.115946472755688</v>
      </c>
      <c r="H87" s="121">
        <v>33.115946472755688</v>
      </c>
      <c r="I87" s="121">
        <v>33.293008508518213</v>
      </c>
      <c r="J87" s="121">
        <v>33.401780059980965</v>
      </c>
      <c r="K87" s="121">
        <v>33.648698458659986</v>
      </c>
      <c r="L87" s="121">
        <v>33.256440358813414</v>
      </c>
      <c r="M87" s="121">
        <v>33.29930934362126</v>
      </c>
      <c r="N87" s="121">
        <v>33.298128082235777</v>
      </c>
      <c r="O87" s="121">
        <v>399.60432615913544</v>
      </c>
    </row>
    <row r="88" spans="1:15" s="72" customFormat="1" ht="12" x14ac:dyDescent="0.35">
      <c r="A88" s="75"/>
      <c r="B88" s="83" t="s">
        <v>382</v>
      </c>
      <c r="C88" s="82">
        <v>0.36325932602481342</v>
      </c>
      <c r="D88" s="82">
        <v>0.3725192207029242</v>
      </c>
      <c r="E88" s="82">
        <v>0.45768818309305503</v>
      </c>
      <c r="F88" s="82">
        <v>0.4012702167359436</v>
      </c>
      <c r="G88" s="82">
        <v>0.41436875057380612</v>
      </c>
      <c r="H88" s="82">
        <v>0.41935224571272578</v>
      </c>
      <c r="I88" s="82">
        <v>0.44196630772698142</v>
      </c>
      <c r="J88" s="82">
        <v>0.39857917760490041</v>
      </c>
      <c r="K88" s="82">
        <v>0.48615599811035259</v>
      </c>
      <c r="L88" s="82">
        <v>0.41780918443849885</v>
      </c>
      <c r="M88" s="82">
        <v>0.41618432004692113</v>
      </c>
      <c r="N88" s="82">
        <v>0.39052254409693904</v>
      </c>
      <c r="O88" s="202">
        <v>4.9796754748678618</v>
      </c>
    </row>
    <row r="89" spans="1:15" s="72" customFormat="1" ht="12" x14ac:dyDescent="0.35">
      <c r="A89" s="75"/>
      <c r="B89" s="83" t="s">
        <v>383</v>
      </c>
      <c r="C89" s="82">
        <v>1.5652210915566091E-2</v>
      </c>
      <c r="D89" s="82">
        <v>1.6879019149686897E-2</v>
      </c>
      <c r="E89" s="82">
        <v>2.0647168100768287E-2</v>
      </c>
      <c r="F89" s="82">
        <v>1.9540320590620351E-2</v>
      </c>
      <c r="G89" s="82">
        <v>2.11915564261211E-2</v>
      </c>
      <c r="H89" s="82">
        <v>2.1622760562456649E-2</v>
      </c>
      <c r="I89" s="82">
        <v>2.2764556190033966E-2</v>
      </c>
      <c r="J89" s="82">
        <v>2.1787929808123992E-2</v>
      </c>
      <c r="K89" s="82">
        <v>2.3853398862202332E-2</v>
      </c>
      <c r="L89" s="82">
        <v>2.0507129833142398E-2</v>
      </c>
      <c r="M89" s="82">
        <v>1.998648276018852E-2</v>
      </c>
      <c r="N89" s="82">
        <v>1.8802945751617749E-2</v>
      </c>
      <c r="O89" s="202">
        <v>0.24323547895052833</v>
      </c>
    </row>
    <row r="90" spans="1:15" s="72" customFormat="1" ht="12" x14ac:dyDescent="0.35">
      <c r="A90" s="75"/>
      <c r="B90" s="120" t="s">
        <v>390</v>
      </c>
      <c r="C90" s="163">
        <v>0.37891153694037949</v>
      </c>
      <c r="D90" s="163">
        <v>0.38939823985261113</v>
      </c>
      <c r="E90" s="163">
        <v>0.47833535119382331</v>
      </c>
      <c r="F90" s="163">
        <v>0.42081053732656393</v>
      </c>
      <c r="G90" s="163">
        <v>0.4355603069999272</v>
      </c>
      <c r="H90" s="163">
        <v>0.44097500627518244</v>
      </c>
      <c r="I90" s="163">
        <v>0.4647308639170154</v>
      </c>
      <c r="J90" s="163">
        <v>0.42036710741302441</v>
      </c>
      <c r="K90" s="163">
        <v>0.51000939697255487</v>
      </c>
      <c r="L90" s="163">
        <v>0.43831631427164125</v>
      </c>
      <c r="M90" s="163">
        <v>0.43617080280710963</v>
      </c>
      <c r="N90" s="163">
        <v>0.40932548984855677</v>
      </c>
      <c r="O90" s="202">
        <v>5.2229109538183902</v>
      </c>
    </row>
    <row r="91" spans="1:15" s="72" customFormat="1" ht="12" x14ac:dyDescent="0.35">
      <c r="A91" s="75"/>
      <c r="B91" s="112" t="s">
        <v>57</v>
      </c>
      <c r="C91" s="113">
        <v>36.719744860619535</v>
      </c>
      <c r="D91" s="113">
        <v>36.705623850250412</v>
      </c>
      <c r="E91" s="113">
        <v>36.367025835868091</v>
      </c>
      <c r="F91" s="113">
        <v>35.828074867013491</v>
      </c>
      <c r="G91" s="113">
        <v>35.806679392765332</v>
      </c>
      <c r="H91" s="113">
        <v>35.815276058735158</v>
      </c>
      <c r="I91" s="113">
        <v>36.019372446475209</v>
      </c>
      <c r="J91" s="113">
        <v>36.089117515017932</v>
      </c>
      <c r="K91" s="113">
        <v>36.447850458123384</v>
      </c>
      <c r="L91" s="113">
        <v>36.082906264498696</v>
      </c>
      <c r="M91" s="113">
        <v>36.421034730269433</v>
      </c>
      <c r="N91" s="113">
        <v>36.663408113808636</v>
      </c>
      <c r="O91" s="113">
        <v>434.96611439344531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1.0437929233236158</v>
      </c>
      <c r="D95" s="82">
        <v>1.069095702504999</v>
      </c>
      <c r="E95" s="82">
        <v>1.1711095598163432</v>
      </c>
      <c r="F95" s="82">
        <v>1.1359267947759271</v>
      </c>
      <c r="G95" s="82">
        <v>1.1938015474745063</v>
      </c>
      <c r="H95" s="82">
        <v>1.1978928575213899</v>
      </c>
      <c r="I95" s="82">
        <v>1.2016852776745868</v>
      </c>
      <c r="J95" s="82">
        <v>1.1475589654992742</v>
      </c>
      <c r="K95" s="82">
        <v>1.2430487047883978</v>
      </c>
      <c r="L95" s="82">
        <v>1.178977631617435</v>
      </c>
      <c r="M95" s="82">
        <v>1.1444266340404829</v>
      </c>
      <c r="N95" s="82">
        <v>1.1517134883296187</v>
      </c>
      <c r="O95" s="202">
        <v>13.879030087366578</v>
      </c>
    </row>
    <row r="96" spans="1:15" s="72" customFormat="1" ht="12" x14ac:dyDescent="0.35">
      <c r="A96" s="78"/>
      <c r="B96" s="83" t="s">
        <v>60</v>
      </c>
      <c r="C96" s="82">
        <v>0.4002324229870865</v>
      </c>
      <c r="D96" s="82">
        <v>0.41043583483427121</v>
      </c>
      <c r="E96" s="82">
        <v>0.45095984077553875</v>
      </c>
      <c r="F96" s="82">
        <v>0.43966253875299288</v>
      </c>
      <c r="G96" s="82">
        <v>0.46304370163088737</v>
      </c>
      <c r="H96" s="82">
        <v>0.46535757842778763</v>
      </c>
      <c r="I96" s="82">
        <v>0.46902733694317006</v>
      </c>
      <c r="J96" s="82">
        <v>0.45231776322772316</v>
      </c>
      <c r="K96" s="82">
        <v>0.48256153319791945</v>
      </c>
      <c r="L96" s="82">
        <v>0.45397280604403589</v>
      </c>
      <c r="M96" s="82">
        <v>0.44329146630513022</v>
      </c>
      <c r="N96" s="82">
        <v>0.4483301138822624</v>
      </c>
      <c r="O96" s="202">
        <v>5.3791929370088045</v>
      </c>
    </row>
    <row r="97" spans="1:15" s="72" customFormat="1" ht="12" x14ac:dyDescent="0.35">
      <c r="A97" s="78"/>
      <c r="B97" s="83" t="s">
        <v>61</v>
      </c>
      <c r="C97" s="82">
        <v>9.7629224499260175E-4</v>
      </c>
      <c r="D97" s="82">
        <v>1.000449817813857E-3</v>
      </c>
      <c r="E97" s="82">
        <v>1.0965506789646466E-3</v>
      </c>
      <c r="F97" s="82">
        <v>1.0588880498952882E-3</v>
      </c>
      <c r="G97" s="82">
        <v>1.1088260760368472E-3</v>
      </c>
      <c r="H97" s="82">
        <v>1.1127173586968956E-3</v>
      </c>
      <c r="I97" s="82">
        <v>1.1205499807940042E-3</v>
      </c>
      <c r="J97" s="82">
        <v>1.0800389519835605E-3</v>
      </c>
      <c r="K97" s="82">
        <v>1.157875468988242E-3</v>
      </c>
      <c r="L97" s="82">
        <v>1.0932512228174402E-3</v>
      </c>
      <c r="M97" s="82">
        <v>1.0656939339780023E-3</v>
      </c>
      <c r="N97" s="82">
        <v>1.0847160058995516E-3</v>
      </c>
      <c r="O97" s="202">
        <v>1.2955849790860936E-2</v>
      </c>
    </row>
    <row r="98" spans="1:15" s="72" customFormat="1" ht="12" x14ac:dyDescent="0.35">
      <c r="A98" s="78"/>
      <c r="B98" s="83" t="s">
        <v>62</v>
      </c>
      <c r="C98" s="160">
        <v>7.0492157075150293E-5</v>
      </c>
      <c r="D98" s="160">
        <v>7.2237294468765215E-5</v>
      </c>
      <c r="E98" s="160">
        <v>7.9189926188562209E-5</v>
      </c>
      <c r="F98" s="160">
        <v>7.7194020741190469E-5</v>
      </c>
      <c r="G98" s="160">
        <v>8.1195729220257418E-5</v>
      </c>
      <c r="H98" s="160">
        <v>8.1576203360694854E-5</v>
      </c>
      <c r="I98" s="160">
        <v>8.2159833285044018E-5</v>
      </c>
      <c r="J98" s="160">
        <v>7.9190330316789809E-5</v>
      </c>
      <c r="K98" s="160">
        <v>8.4545404358519837E-5</v>
      </c>
      <c r="L98" s="160">
        <v>7.971372251185052E-5</v>
      </c>
      <c r="M98" s="160">
        <v>7.7814834230587371E-5</v>
      </c>
      <c r="N98" s="160">
        <v>7.8634036124267212E-5</v>
      </c>
      <c r="O98" s="211">
        <v>9.4394349188167909E-4</v>
      </c>
    </row>
    <row r="99" spans="1:15" s="72" customFormat="1" ht="12" x14ac:dyDescent="0.35">
      <c r="A99" s="78"/>
      <c r="B99" s="83" t="s">
        <v>63</v>
      </c>
      <c r="C99" s="95">
        <v>1.5498752976169611E-2</v>
      </c>
      <c r="D99" s="95">
        <v>1.5891424477568028E-2</v>
      </c>
      <c r="E99" s="95">
        <v>1.7453935670804797E-2</v>
      </c>
      <c r="F99" s="95">
        <v>1.7005162515976661E-2</v>
      </c>
      <c r="G99" s="95">
        <v>1.790476254687455E-2</v>
      </c>
      <c r="H99" s="95">
        <v>1.7990593067545815E-2</v>
      </c>
      <c r="I99" s="95">
        <v>1.8121450174170627E-2</v>
      </c>
      <c r="J99" s="87">
        <v>1.7453600062699453E-2</v>
      </c>
      <c r="K99" s="87">
        <v>1.865754655437735E-2</v>
      </c>
      <c r="L99" s="87">
        <v>1.7570662173471994E-2</v>
      </c>
      <c r="M99" s="87">
        <v>1.7143843799624442E-2</v>
      </c>
      <c r="N99" s="87">
        <v>1.7327576714606756E-2</v>
      </c>
      <c r="O99" s="210">
        <v>0.20801931073389007</v>
      </c>
    </row>
    <row r="100" spans="1:15" s="72" customFormat="1" ht="12" x14ac:dyDescent="0.35">
      <c r="A100" s="78"/>
      <c r="B100" s="83" t="s">
        <v>64</v>
      </c>
      <c r="C100" s="82">
        <v>0.39422554641591129</v>
      </c>
      <c r="D100" s="82">
        <v>0.40393375009534094</v>
      </c>
      <c r="E100" s="82">
        <v>0.44289499565406415</v>
      </c>
      <c r="F100" s="82">
        <v>0.43024218093173111</v>
      </c>
      <c r="G100" s="82">
        <v>0.45246023630442811</v>
      </c>
      <c r="H100" s="82">
        <v>0.45422440335695169</v>
      </c>
      <c r="I100" s="82">
        <v>0.45630612993413755</v>
      </c>
      <c r="J100" s="82">
        <v>0.43703694366925533</v>
      </c>
      <c r="K100" s="82">
        <v>0.47125555595515006</v>
      </c>
      <c r="L100" s="82">
        <v>0.44586702813372814</v>
      </c>
      <c r="M100" s="82">
        <v>0.43356235685333544</v>
      </c>
      <c r="N100" s="82">
        <v>0.43697304863483633</v>
      </c>
      <c r="O100" s="202">
        <v>5.2589821759388702</v>
      </c>
    </row>
    <row r="101" spans="1:15" s="72" customFormat="1" ht="12" x14ac:dyDescent="0.35">
      <c r="A101" s="78"/>
      <c r="B101" s="83" t="s">
        <v>65</v>
      </c>
      <c r="C101" s="82">
        <v>7.0000139724653021E-2</v>
      </c>
      <c r="D101" s="82">
        <v>7.1792663174746613E-2</v>
      </c>
      <c r="E101" s="82">
        <v>7.890233174180751E-2</v>
      </c>
      <c r="F101" s="82">
        <v>7.6962596040286241E-2</v>
      </c>
      <c r="G101" s="82">
        <v>8.1070840555748536E-2</v>
      </c>
      <c r="H101" s="82">
        <v>8.148766973191493E-2</v>
      </c>
      <c r="I101" s="82">
        <v>8.2165665919332886E-2</v>
      </c>
      <c r="J101" s="82">
        <v>7.9309748592205187E-2</v>
      </c>
      <c r="K101" s="82">
        <v>8.449440238308531E-2</v>
      </c>
      <c r="L101" s="82">
        <v>7.9429159216308429E-2</v>
      </c>
      <c r="M101" s="82">
        <v>7.7603253946423451E-2</v>
      </c>
      <c r="N101" s="82">
        <v>7.8521108815718305E-2</v>
      </c>
      <c r="O101" s="202">
        <v>0.94173957984223033</v>
      </c>
    </row>
    <row r="102" spans="1:15" s="72" customFormat="1" ht="12" x14ac:dyDescent="0.35">
      <c r="A102" s="78"/>
      <c r="B102" s="83" t="s">
        <v>386</v>
      </c>
      <c r="C102" s="95">
        <v>3.7088179110832359E-3</v>
      </c>
      <c r="D102" s="95">
        <v>3.8016248530093957E-3</v>
      </c>
      <c r="E102" s="95">
        <v>4.1708673149248032E-3</v>
      </c>
      <c r="F102" s="95">
        <v>4.0446195873923146E-3</v>
      </c>
      <c r="G102" s="95">
        <v>4.2463853466801786E-3</v>
      </c>
      <c r="H102" s="95">
        <v>4.2638827403889664E-3</v>
      </c>
      <c r="I102" s="95">
        <v>4.2943731950061716E-3</v>
      </c>
      <c r="J102" s="95">
        <v>4.1376843637633753E-3</v>
      </c>
      <c r="K102" s="95">
        <v>4.4297987782560702E-3</v>
      </c>
      <c r="L102" s="95">
        <v>4.1774169455374172E-3</v>
      </c>
      <c r="M102" s="95">
        <v>4.0739319790044706E-3</v>
      </c>
      <c r="N102" s="95">
        <v>4.1328509061338402E-3</v>
      </c>
      <c r="O102" s="203">
        <v>4.948225392118024E-2</v>
      </c>
    </row>
    <row r="103" spans="1:15" s="72" customFormat="1" ht="12" x14ac:dyDescent="0.35">
      <c r="A103" s="78"/>
      <c r="B103" s="83" t="s">
        <v>387</v>
      </c>
      <c r="C103" s="95">
        <v>2.6954589637779176E-4</v>
      </c>
      <c r="D103" s="95">
        <v>2.762770556901006E-4</v>
      </c>
      <c r="E103" s="95">
        <v>3.0308176069090818E-4</v>
      </c>
      <c r="F103" s="95">
        <v>2.9538545818073679E-4</v>
      </c>
      <c r="G103" s="95">
        <v>3.1081511748809264E-4</v>
      </c>
      <c r="H103" s="95">
        <v>3.1228406862276689E-4</v>
      </c>
      <c r="I103" s="95">
        <v>3.1453217610454378E-4</v>
      </c>
      <c r="J103" s="95">
        <v>3.0308055918258875E-4</v>
      </c>
      <c r="K103" s="95">
        <v>3.2372915819437479E-4</v>
      </c>
      <c r="L103" s="95">
        <v>3.050947646892279E-4</v>
      </c>
      <c r="M103" s="95">
        <v>2.9777347577572181E-4</v>
      </c>
      <c r="N103" s="95">
        <v>3.0092936533687085E-4</v>
      </c>
      <c r="O103" s="203">
        <v>3.6125288563337247E-3</v>
      </c>
    </row>
    <row r="104" spans="1:15" s="72" customFormat="1" ht="12" x14ac:dyDescent="0.35">
      <c r="A104" s="78"/>
      <c r="B104" s="83" t="s">
        <v>66</v>
      </c>
      <c r="C104" s="95">
        <v>1.9707640174061896E-3</v>
      </c>
      <c r="D104" s="95">
        <v>2.0206946709759792E-3</v>
      </c>
      <c r="E104" s="95">
        <v>2.2193778063972686E-3</v>
      </c>
      <c r="F104" s="95">
        <v>2.1623134743911387E-3</v>
      </c>
      <c r="G104" s="95">
        <v>2.2767032819890148E-3</v>
      </c>
      <c r="H104" s="95">
        <v>2.2876171730610412E-3</v>
      </c>
      <c r="I104" s="95">
        <v>2.3042564780138067E-3</v>
      </c>
      <c r="J104" s="95">
        <v>2.2193351317137651E-3</v>
      </c>
      <c r="K104" s="95">
        <v>2.3724245078932163E-3</v>
      </c>
      <c r="L104" s="95">
        <v>2.2342203160938805E-3</v>
      </c>
      <c r="M104" s="95">
        <v>2.1799476727115434E-3</v>
      </c>
      <c r="N104" s="95">
        <v>2.20331046959056E-3</v>
      </c>
      <c r="O104" s="203">
        <v>2.6450965000237404E-2</v>
      </c>
    </row>
    <row r="105" spans="1:15" s="72" customFormat="1" ht="12" x14ac:dyDescent="0.35">
      <c r="A105" s="78"/>
      <c r="B105" s="83" t="s">
        <v>399</v>
      </c>
      <c r="C105" s="82">
        <v>0.34395458667318546</v>
      </c>
      <c r="D105" s="82">
        <v>0.35257106576955327</v>
      </c>
      <c r="E105" s="82">
        <v>0.38697411650617192</v>
      </c>
      <c r="F105" s="82">
        <v>0.37657753558112173</v>
      </c>
      <c r="G105" s="82">
        <v>0.39630948952236844</v>
      </c>
      <c r="H105" s="82">
        <v>0.39806674115374063</v>
      </c>
      <c r="I105" s="82">
        <v>0.40053155192937234</v>
      </c>
      <c r="J105" s="82">
        <v>0.38490470421283512</v>
      </c>
      <c r="K105" s="82">
        <v>0.41289281768236752</v>
      </c>
      <c r="L105" s="82">
        <v>0.38956583966038272</v>
      </c>
      <c r="M105" s="82">
        <v>0.37958240122509818</v>
      </c>
      <c r="N105" s="82">
        <v>0.38321512405797648</v>
      </c>
      <c r="O105" s="202">
        <v>4.6051459739741736</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8.956896348756788E-5</v>
      </c>
      <c r="D108" s="95">
        <v>9.183825440571085E-5</v>
      </c>
      <c r="E108" s="95">
        <v>1.0086817495681111E-4</v>
      </c>
      <c r="F108" s="95">
        <v>9.8274666538372132E-5</v>
      </c>
      <c r="G108" s="95">
        <v>1.0347355205160017E-4</v>
      </c>
      <c r="H108" s="95">
        <v>1.0396957587906189E-4</v>
      </c>
      <c r="I108" s="95">
        <v>1.0472581319850221E-4</v>
      </c>
      <c r="J108" s="95">
        <v>1.0086623544140753E-4</v>
      </c>
      <c r="K108" s="95">
        <v>1.0782397194575008E-4</v>
      </c>
      <c r="L108" s="95">
        <v>1.0154274999336438E-4</v>
      </c>
      <c r="M108" s="95">
        <v>9.9076120619907344E-5</v>
      </c>
      <c r="N108" s="95">
        <v>1.0013793293337661E-4</v>
      </c>
      <c r="O108" s="203">
        <v>1.202166011451432E-3</v>
      </c>
    </row>
    <row r="109" spans="1:15" s="72" customFormat="1" ht="12" x14ac:dyDescent="0.35">
      <c r="A109" s="78"/>
      <c r="B109" s="83" t="s">
        <v>403</v>
      </c>
      <c r="C109" s="82">
        <v>3.0437847350988402E-2</v>
      </c>
      <c r="D109" s="82">
        <v>3.119818704812127E-2</v>
      </c>
      <c r="E109" s="82">
        <v>3.4236622337562563E-2</v>
      </c>
      <c r="F109" s="82">
        <v>3.3306837467294272E-2</v>
      </c>
      <c r="G109" s="82">
        <v>3.5047850475259525E-2</v>
      </c>
      <c r="H109" s="82">
        <v>3.5200073955701031E-2</v>
      </c>
      <c r="I109" s="82">
        <v>3.5408418103694918E-2</v>
      </c>
      <c r="J109" s="82">
        <v>3.4007575234825969E-2</v>
      </c>
      <c r="K109" s="82">
        <v>3.6512664608794411E-2</v>
      </c>
      <c r="L109" s="82">
        <v>3.4466006345513903E-2</v>
      </c>
      <c r="M109" s="82">
        <v>3.3571132977687594E-2</v>
      </c>
      <c r="N109" s="82">
        <v>3.3882708804259781E-2</v>
      </c>
      <c r="O109" s="202">
        <v>0.40727592470970364</v>
      </c>
    </row>
    <row r="110" spans="1:15" s="72" customFormat="1" ht="12" x14ac:dyDescent="0.35">
      <c r="A110" s="78"/>
      <c r="B110" s="83" t="s">
        <v>405</v>
      </c>
      <c r="C110" s="87">
        <v>1.170941181567771E-4</v>
      </c>
      <c r="D110" s="87">
        <v>1.2086651458986543E-4</v>
      </c>
      <c r="E110" s="87">
        <v>1.349056106718043E-4</v>
      </c>
      <c r="F110" s="87">
        <v>1.3517431699490833E-4</v>
      </c>
      <c r="G110" s="87">
        <v>1.4388494608514661E-4</v>
      </c>
      <c r="H110" s="87">
        <v>1.4576181174059532E-4</v>
      </c>
      <c r="I110" s="87">
        <v>1.5041086779506613E-4</v>
      </c>
      <c r="J110" s="87">
        <v>1.5210358205259271E-4</v>
      </c>
      <c r="K110" s="87">
        <v>1.5057623460084881E-4</v>
      </c>
      <c r="L110" s="87">
        <v>1.3577368502891595E-4</v>
      </c>
      <c r="M110" s="87">
        <v>1.3682569382235033E-4</v>
      </c>
      <c r="N110" s="87">
        <v>1.419189440363953E-4</v>
      </c>
      <c r="O110" s="210">
        <v>1.6652963255752665E-3</v>
      </c>
    </row>
    <row r="111" spans="1:15" s="72" customFormat="1" ht="12" x14ac:dyDescent="0.35">
      <c r="A111" s="78"/>
      <c r="B111" s="83" t="s">
        <v>406</v>
      </c>
      <c r="C111" s="87">
        <v>8.2562004436062819E-3</v>
      </c>
      <c r="D111" s="87">
        <v>8.4653769256769294E-3</v>
      </c>
      <c r="E111" s="87">
        <v>9.2977281236459822E-3</v>
      </c>
      <c r="F111" s="87">
        <v>9.0586662374627768E-3</v>
      </c>
      <c r="G111" s="87">
        <v>9.5378840290868735E-3</v>
      </c>
      <c r="H111" s="87">
        <v>9.5836060290394268E-3</v>
      </c>
      <c r="I111" s="87">
        <v>9.6533137341319568E-3</v>
      </c>
      <c r="J111" s="87">
        <v>9.2975493448892374E-3</v>
      </c>
      <c r="K111" s="87">
        <v>9.9388927854842778E-3</v>
      </c>
      <c r="L111" s="87">
        <v>9.3599084425776604E-3</v>
      </c>
      <c r="M111" s="87">
        <v>9.1325418890931473E-3</v>
      </c>
      <c r="N111" s="87">
        <v>9.2304165875617596E-3</v>
      </c>
      <c r="O111" s="210">
        <v>0.11081208457225632</v>
      </c>
    </row>
    <row r="112" spans="1:15" s="72" customFormat="1" ht="12" x14ac:dyDescent="0.35">
      <c r="A112" s="78"/>
      <c r="B112" s="83" t="s">
        <v>404</v>
      </c>
      <c r="C112" s="95">
        <v>9.9167843173454478E-4</v>
      </c>
      <c r="D112" s="95">
        <v>1.0168032827010945E-3</v>
      </c>
      <c r="E112" s="95">
        <v>1.1167796260920229E-3</v>
      </c>
      <c r="F112" s="95">
        <v>1.088065144412832E-3</v>
      </c>
      <c r="G112" s="95">
        <v>1.1456255138955155E-3</v>
      </c>
      <c r="H112" s="95">
        <v>1.1511173283831142E-3</v>
      </c>
      <c r="I112" s="95">
        <v>1.1594901420203497E-3</v>
      </c>
      <c r="J112" s="95">
        <v>1.1167581524082954E-3</v>
      </c>
      <c r="K112" s="95">
        <v>1.1937919480043144E-3</v>
      </c>
      <c r="L112" s="95">
        <v>1.1242483014935116E-3</v>
      </c>
      <c r="M112" s="95">
        <v>1.096938583333384E-3</v>
      </c>
      <c r="N112" s="95">
        <v>1.1086946239172832E-3</v>
      </c>
      <c r="O112" s="203">
        <v>1.3309991078396262E-2</v>
      </c>
    </row>
    <row r="113" spans="1:15" s="72" customFormat="1" ht="12" x14ac:dyDescent="0.35">
      <c r="A113" s="78"/>
      <c r="B113" s="83" t="s">
        <v>67</v>
      </c>
      <c r="C113" s="82">
        <v>1.902656201100985E-2</v>
      </c>
      <c r="D113" s="82">
        <v>1.9543590125224743E-2</v>
      </c>
      <c r="E113" s="82">
        <v>2.1556807222016004E-2</v>
      </c>
      <c r="F113" s="82">
        <v>2.1173868818893056E-2</v>
      </c>
      <c r="G113" s="82">
        <v>2.2361461760699697E-2</v>
      </c>
      <c r="H113" s="82">
        <v>2.2522253629193825E-2</v>
      </c>
      <c r="I113" s="82">
        <v>2.2848562293831188E-2</v>
      </c>
      <c r="J113" s="82">
        <v>2.2337386590598939E-2</v>
      </c>
      <c r="K113" s="82">
        <v>2.3328096796265296E-2</v>
      </c>
      <c r="L113" s="82">
        <v>2.1698998381717592E-2</v>
      </c>
      <c r="M113" s="82">
        <v>2.1370956775888007E-2</v>
      </c>
      <c r="N113" s="82">
        <v>2.1763990575247118E-2</v>
      </c>
      <c r="O113" s="202">
        <v>0.25953253498058537</v>
      </c>
    </row>
    <row r="114" spans="1:15" s="72" customFormat="1" ht="12" x14ac:dyDescent="0.35">
      <c r="A114" s="78"/>
      <c r="B114" s="83" t="s">
        <v>68</v>
      </c>
      <c r="C114" s="95">
        <v>4.2111344349833203E-3</v>
      </c>
      <c r="D114" s="82">
        <v>4.3090464129818904E-3</v>
      </c>
      <c r="E114" s="82">
        <v>4.7091589216457725E-3</v>
      </c>
      <c r="F114" s="82">
        <v>4.5477656715919223E-3</v>
      </c>
      <c r="G114" s="82">
        <v>4.7713427931934766E-3</v>
      </c>
      <c r="H114" s="82">
        <v>4.781373388328204E-3</v>
      </c>
      <c r="I114" s="82">
        <v>4.7773492700121951E-3</v>
      </c>
      <c r="J114" s="82">
        <v>4.523198494636887E-3</v>
      </c>
      <c r="K114" s="82">
        <v>4.9648911501099739E-3</v>
      </c>
      <c r="L114" s="82">
        <v>4.7410018372311263E-3</v>
      </c>
      <c r="M114" s="82">
        <v>4.5788977853814666E-3</v>
      </c>
      <c r="N114" s="82">
        <v>4.5887474121235599E-3</v>
      </c>
      <c r="O114" s="202">
        <v>5.5503907572219797E-2</v>
      </c>
    </row>
    <row r="115" spans="1:15" s="72" customFormat="1" ht="12" x14ac:dyDescent="0.35">
      <c r="A115" s="78"/>
      <c r="B115" s="83" t="s">
        <v>69</v>
      </c>
      <c r="C115" s="95">
        <v>5.5837728539146815E-4</v>
      </c>
      <c r="D115" s="95">
        <v>5.7252415561635426E-4</v>
      </c>
      <c r="E115" s="95">
        <v>6.2881712059326643E-4</v>
      </c>
      <c r="F115" s="95">
        <v>6.1264906266403883E-4</v>
      </c>
      <c r="G115" s="95">
        <v>6.4505916842952772E-4</v>
      </c>
      <c r="H115" s="95">
        <v>6.4815140515398222E-4</v>
      </c>
      <c r="I115" s="95">
        <v>6.5286582547435833E-4</v>
      </c>
      <c r="J115" s="95">
        <v>6.2880502955967802E-4</v>
      </c>
      <c r="K115" s="95">
        <v>6.7217989815803066E-4</v>
      </c>
      <c r="L115" s="95">
        <v>6.3302245426061156E-4</v>
      </c>
      <c r="M115" s="95">
        <v>6.1764536648389553E-4</v>
      </c>
      <c r="N115" s="95">
        <v>6.2426475621561337E-4</v>
      </c>
      <c r="O115" s="203">
        <v>7.4943615280008251E-3</v>
      </c>
    </row>
    <row r="116" spans="1:15" s="72" customFormat="1" ht="12" x14ac:dyDescent="0.35">
      <c r="A116" s="78"/>
      <c r="B116" s="114" t="s">
        <v>70</v>
      </c>
      <c r="C116" s="115">
        <v>2.3383887473669152</v>
      </c>
      <c r="D116" s="115">
        <v>2.3962099572677551</v>
      </c>
      <c r="E116" s="115">
        <v>2.627945534789081</v>
      </c>
      <c r="F116" s="115">
        <v>2.5540365105744884</v>
      </c>
      <c r="G116" s="115">
        <v>2.6863710858249288</v>
      </c>
      <c r="H116" s="115">
        <v>2.6972142279268811</v>
      </c>
      <c r="I116" s="115">
        <v>2.7107084202881326</v>
      </c>
      <c r="J116" s="115">
        <v>2.5985652972653659</v>
      </c>
      <c r="K116" s="115">
        <v>2.7981478512723506</v>
      </c>
      <c r="L116" s="115">
        <v>2.6455333260148284</v>
      </c>
      <c r="M116" s="115">
        <v>2.573909133258105</v>
      </c>
      <c r="N116" s="115">
        <v>2.5953217808544</v>
      </c>
      <c r="O116" s="115">
        <v>31.222351872703236</v>
      </c>
    </row>
    <row r="117" spans="1:15" s="72" customFormat="1" ht="12" x14ac:dyDescent="0.35">
      <c r="A117" s="78"/>
      <c r="B117" s="83" t="s">
        <v>71</v>
      </c>
      <c r="C117" s="82">
        <v>0.35291193082068939</v>
      </c>
      <c r="D117" s="82">
        <v>0.35744444456166224</v>
      </c>
      <c r="E117" s="82">
        <v>0.36781346307141333</v>
      </c>
      <c r="F117" s="82">
        <v>0.37875011901208061</v>
      </c>
      <c r="G117" s="82">
        <v>0.38354510154089849</v>
      </c>
      <c r="H117" s="82">
        <v>0.38631454866231335</v>
      </c>
      <c r="I117" s="82">
        <v>0.36608000797163764</v>
      </c>
      <c r="J117" s="82">
        <v>0.35979838978543682</v>
      </c>
      <c r="K117" s="82">
        <v>0.3600851158169413</v>
      </c>
      <c r="L117" s="82">
        <v>0.33419762957918586</v>
      </c>
      <c r="M117" s="82">
        <v>0.32842100441660593</v>
      </c>
      <c r="N117" s="82">
        <v>0.32658206448256138</v>
      </c>
      <c r="O117" s="202">
        <v>4.3019438197214264</v>
      </c>
    </row>
    <row r="118" spans="1:15" s="72" customFormat="1" ht="12" x14ac:dyDescent="0.35">
      <c r="A118" s="78"/>
      <c r="B118" s="83" t="s">
        <v>123</v>
      </c>
      <c r="C118" s="82">
        <v>1.2142816926867141E-2</v>
      </c>
      <c r="D118" s="82">
        <v>1.4531686867442963E-2</v>
      </c>
      <c r="E118" s="82">
        <v>2.1198057506656987E-2</v>
      </c>
      <c r="F118" s="82">
        <v>1.7312078513522459E-2</v>
      </c>
      <c r="G118" s="82">
        <v>1.9351803433250325E-2</v>
      </c>
      <c r="H118" s="82">
        <v>1.9887896251798896E-2</v>
      </c>
      <c r="I118" s="82">
        <v>2.1337678504791232E-2</v>
      </c>
      <c r="J118" s="82">
        <v>1.6952061744973528E-2</v>
      </c>
      <c r="K118" s="82">
        <v>2.5080011640004351E-2</v>
      </c>
      <c r="L118" s="82">
        <v>2.0538535654635204E-2</v>
      </c>
      <c r="M118" s="82">
        <v>1.805269897711791E-2</v>
      </c>
      <c r="N118" s="82">
        <v>1.2541925724383415E-2</v>
      </c>
      <c r="O118" s="202">
        <v>0.21892725174544442</v>
      </c>
    </row>
    <row r="119" spans="1:15" s="72" customFormat="1" ht="12" x14ac:dyDescent="0.35">
      <c r="A119" s="78"/>
      <c r="B119" s="83" t="s">
        <v>72</v>
      </c>
      <c r="C119" s="82">
        <v>2.8253156740595562E-2</v>
      </c>
      <c r="D119" s="82">
        <v>2.8924425179861504E-2</v>
      </c>
      <c r="E119" s="82">
        <v>3.1405911408287891E-2</v>
      </c>
      <c r="F119" s="82">
        <v>3.2896445285508481E-2</v>
      </c>
      <c r="G119" s="82">
        <v>3.9838226666405331E-2</v>
      </c>
      <c r="H119" s="82">
        <v>3.9158489081192384E-2</v>
      </c>
      <c r="I119" s="82">
        <v>3.5710013603467976E-2</v>
      </c>
      <c r="J119" s="82">
        <v>4.115911699367273E-2</v>
      </c>
      <c r="K119" s="82">
        <v>3.747131686289755E-2</v>
      </c>
      <c r="L119" s="82">
        <v>3.4091937725593241E-2</v>
      </c>
      <c r="M119" s="82">
        <v>3.3640468683388984E-2</v>
      </c>
      <c r="N119" s="82">
        <v>3.1970997806968229E-2</v>
      </c>
      <c r="O119" s="202">
        <v>0.41452050603783985</v>
      </c>
    </row>
    <row r="120" spans="1:15" s="72" customFormat="1" ht="12" x14ac:dyDescent="0.35">
      <c r="A120" s="78"/>
      <c r="B120" s="83" t="s">
        <v>124</v>
      </c>
      <c r="C120" s="82">
        <v>7.3999267838231964E-2</v>
      </c>
      <c r="D120" s="82">
        <v>7.8196337747697589E-2</v>
      </c>
      <c r="E120" s="82">
        <v>9.1803607629228193E-2</v>
      </c>
      <c r="F120" s="82">
        <v>8.9863402619630606E-2</v>
      </c>
      <c r="G120" s="82">
        <v>9.6766729244645203E-2</v>
      </c>
      <c r="H120" s="82">
        <v>9.8565797128356489E-2</v>
      </c>
      <c r="I120" s="82">
        <v>0.10329731876440335</v>
      </c>
      <c r="J120" s="82">
        <v>0.10260620562714408</v>
      </c>
      <c r="K120" s="82">
        <v>0.1052917765124198</v>
      </c>
      <c r="L120" s="82">
        <v>9.1737229583906343E-2</v>
      </c>
      <c r="M120" s="82">
        <v>9.1526510509162329E-2</v>
      </c>
      <c r="N120" s="82">
        <v>9.0898095298875672E-2</v>
      </c>
      <c r="O120" s="202">
        <v>1.1145522785037014</v>
      </c>
    </row>
    <row r="121" spans="1:15" s="72" customFormat="1" ht="12" x14ac:dyDescent="0.35">
      <c r="A121" s="78"/>
      <c r="B121" s="83" t="s">
        <v>73</v>
      </c>
      <c r="C121" s="82">
        <v>1.6680987917298169E-2</v>
      </c>
      <c r="D121" s="82">
        <v>1.7559510050150162E-2</v>
      </c>
      <c r="E121" s="82">
        <v>2.1905880937415138E-2</v>
      </c>
      <c r="F121" s="82">
        <v>2.4481377492258191E-2</v>
      </c>
      <c r="G121" s="82">
        <v>2.8383343944011909E-2</v>
      </c>
      <c r="H121" s="82">
        <v>2.9222948125410767E-2</v>
      </c>
      <c r="I121" s="82">
        <v>3.2099433035266939E-2</v>
      </c>
      <c r="J121" s="82">
        <v>3.0307133619158728E-2</v>
      </c>
      <c r="K121" s="82">
        <v>2.8113583862595257E-2</v>
      </c>
      <c r="L121" s="82">
        <v>2.7035971652913757E-2</v>
      </c>
      <c r="M121" s="82">
        <v>2.1574821100105564E-2</v>
      </c>
      <c r="N121" s="82">
        <v>2.2970101140360182E-2</v>
      </c>
      <c r="O121" s="202">
        <v>0.30033509287694476</v>
      </c>
    </row>
    <row r="122" spans="1:15" s="72" customFormat="1" ht="12" x14ac:dyDescent="0.35">
      <c r="A122" s="78"/>
      <c r="B122" s="114" t="s">
        <v>74</v>
      </c>
      <c r="C122" s="115">
        <v>0.48398816024368224</v>
      </c>
      <c r="D122" s="115">
        <v>0.49665640440681441</v>
      </c>
      <c r="E122" s="115">
        <v>0.53412692055300159</v>
      </c>
      <c r="F122" s="115">
        <v>0.54330342292300038</v>
      </c>
      <c r="G122" s="115">
        <v>0.56788520482921123</v>
      </c>
      <c r="H122" s="115">
        <v>0.5731496792490719</v>
      </c>
      <c r="I122" s="115">
        <v>0.55852445187956723</v>
      </c>
      <c r="J122" s="115">
        <v>0.55082290777038589</v>
      </c>
      <c r="K122" s="115">
        <v>0.5560418046948582</v>
      </c>
      <c r="L122" s="115">
        <v>0.50760130419623439</v>
      </c>
      <c r="M122" s="115">
        <v>0.49321550368638073</v>
      </c>
      <c r="N122" s="115">
        <v>0.48496318445314884</v>
      </c>
      <c r="O122" s="115">
        <v>6.3502789488853582</v>
      </c>
    </row>
    <row r="123" spans="1:15" s="72" customFormat="1" ht="12" x14ac:dyDescent="0.35">
      <c r="A123" s="78"/>
      <c r="B123" s="117" t="s">
        <v>75</v>
      </c>
      <c r="C123" s="118">
        <v>2.8223769076105976</v>
      </c>
      <c r="D123" s="118">
        <v>2.8928663616745696</v>
      </c>
      <c r="E123" s="118">
        <v>3.1620724553420825</v>
      </c>
      <c r="F123" s="118">
        <v>3.0973399334974889</v>
      </c>
      <c r="G123" s="118">
        <v>3.2542562906541401</v>
      </c>
      <c r="H123" s="118">
        <v>3.2703639071759532</v>
      </c>
      <c r="I123" s="118">
        <v>3.2692328721677</v>
      </c>
      <c r="J123" s="118">
        <v>3.149388205035752</v>
      </c>
      <c r="K123" s="118">
        <v>3.3541896559672089</v>
      </c>
      <c r="L123" s="118">
        <v>3.1531346302110626</v>
      </c>
      <c r="M123" s="118">
        <v>3.0671246369444858</v>
      </c>
      <c r="N123" s="118">
        <v>3.0802849653075488</v>
      </c>
      <c r="O123" s="118">
        <v>37.572630821588589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0.26791248256410277</v>
      </c>
      <c r="D126" s="102">
        <v>0.18868851035766085</v>
      </c>
      <c r="E126" s="102">
        <v>0.30374692398454151</v>
      </c>
      <c r="F126" s="102">
        <v>0.29962969613621321</v>
      </c>
      <c r="G126" s="102">
        <v>0.33227064944260787</v>
      </c>
      <c r="H126" s="102">
        <v>0.39992722898203775</v>
      </c>
      <c r="I126" s="102">
        <v>0.40450810111469282</v>
      </c>
      <c r="J126" s="102">
        <v>0.46881032068181844</v>
      </c>
      <c r="K126" s="102">
        <v>0.36943066354879317</v>
      </c>
      <c r="L126" s="102">
        <v>0.32126930195146458</v>
      </c>
      <c r="M126" s="102">
        <v>0.29197992511113163</v>
      </c>
      <c r="N126" s="102">
        <v>0.41015680286353234</v>
      </c>
      <c r="O126" s="215">
        <v>4.0583306067385969</v>
      </c>
    </row>
    <row r="127" spans="1:15" s="101" customFormat="1" ht="12" x14ac:dyDescent="0.35">
      <c r="A127" s="99"/>
      <c r="B127" s="86" t="s">
        <v>78</v>
      </c>
      <c r="C127" s="102">
        <v>2.5131615040481486E-2</v>
      </c>
      <c r="D127" s="102">
        <v>2.3286559462521249E-2</v>
      </c>
      <c r="E127" s="102">
        <v>2.7995334642957084E-2</v>
      </c>
      <c r="F127" s="102">
        <v>3.093942810517978E-2</v>
      </c>
      <c r="G127" s="102">
        <v>3.3622923249812038E-2</v>
      </c>
      <c r="H127" s="102">
        <v>3.4509592547678478E-2</v>
      </c>
      <c r="I127" s="102">
        <v>3.9223118827254426E-2</v>
      </c>
      <c r="J127" s="102">
        <v>3.9276737521142538E-2</v>
      </c>
      <c r="K127" s="102">
        <v>3.4662803673848074E-2</v>
      </c>
      <c r="L127" s="102">
        <v>3.4977158787562489E-2</v>
      </c>
      <c r="M127" s="102">
        <v>3.0642671015739371E-2</v>
      </c>
      <c r="N127" s="102">
        <v>3.3481564295337461E-2</v>
      </c>
      <c r="O127" s="215">
        <v>0.3877495071695144</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0.29304409760458427</v>
      </c>
      <c r="D129" s="90">
        <v>0.2119750698201821</v>
      </c>
      <c r="E129" s="90">
        <v>0.33174225862749857</v>
      </c>
      <c r="F129" s="90">
        <v>0.33056912424139301</v>
      </c>
      <c r="G129" s="90">
        <v>0.3658935726924199</v>
      </c>
      <c r="H129" s="90">
        <v>0.43443682152971624</v>
      </c>
      <c r="I129" s="90">
        <v>0.44373121994194725</v>
      </c>
      <c r="J129" s="90">
        <v>0.50808705820296096</v>
      </c>
      <c r="K129" s="90">
        <v>0.40409346722264122</v>
      </c>
      <c r="L129" s="90">
        <v>0.35624646073902705</v>
      </c>
      <c r="M129" s="90">
        <v>0.322622596126871</v>
      </c>
      <c r="N129" s="90">
        <v>0.44363836715886978</v>
      </c>
      <c r="O129" s="90">
        <v>4.4460801139081108</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1.3544517704821502</v>
      </c>
      <c r="D146" s="130">
        <v>1.5074598331262212</v>
      </c>
      <c r="E146" s="130">
        <v>0.89695257985203747</v>
      </c>
      <c r="F146" s="130">
        <v>0.1103081381852605</v>
      </c>
      <c r="G146" s="130">
        <v>1.0674981114702626E-2</v>
      </c>
      <c r="H146" s="130">
        <v>1.1724687590981722</v>
      </c>
      <c r="I146" s="130">
        <v>7.2683913080274056</v>
      </c>
      <c r="J146" s="130">
        <v>3.3765981930672484</v>
      </c>
      <c r="K146" s="130">
        <v>0.99124824636524411</v>
      </c>
      <c r="L146" s="130">
        <v>0.17791635191171049</v>
      </c>
      <c r="M146" s="130">
        <v>8.3874851615520652E-3</v>
      </c>
      <c r="N146" s="130">
        <v>0</v>
      </c>
      <c r="O146" s="216">
        <v>16.874857646391707</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1.3544517704821502</v>
      </c>
      <c r="D149" s="157">
        <v>1.5074598331262212</v>
      </c>
      <c r="E149" s="157">
        <v>0.89695257985203747</v>
      </c>
      <c r="F149" s="157">
        <v>0.1103081381852605</v>
      </c>
      <c r="G149" s="157">
        <v>1.0674981114702626E-2</v>
      </c>
      <c r="H149" s="157">
        <v>1.1724687590981722</v>
      </c>
      <c r="I149" s="157">
        <v>7.2683913080274056</v>
      </c>
      <c r="J149" s="157">
        <v>3.3765981930672484</v>
      </c>
      <c r="K149" s="157">
        <v>0.99124824636524411</v>
      </c>
      <c r="L149" s="157">
        <v>0.17791635191171049</v>
      </c>
      <c r="M149" s="157">
        <v>8.3874851615520652E-3</v>
      </c>
      <c r="N149" s="157">
        <v>0</v>
      </c>
      <c r="O149" s="157">
        <v>16.874857646391707</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83.876050765207154</v>
      </c>
      <c r="D154" s="146">
        <v>74.552686279213177</v>
      </c>
      <c r="E154" s="146">
        <v>72.035048484529668</v>
      </c>
      <c r="F154" s="146">
        <v>66.779571042913688</v>
      </c>
      <c r="G154" s="146">
        <v>58.864930160767315</v>
      </c>
      <c r="H154" s="146">
        <v>57.146178876180066</v>
      </c>
      <c r="I154" s="146">
        <v>59.579505311886258</v>
      </c>
      <c r="J154" s="146">
        <v>57.512207905572737</v>
      </c>
      <c r="K154" s="146">
        <v>58.618033231239629</v>
      </c>
      <c r="L154" s="146">
        <v>59.015914367317222</v>
      </c>
      <c r="M154" s="146">
        <v>69.268547740160045</v>
      </c>
      <c r="N154" s="146">
        <v>80.248582753847927</v>
      </c>
      <c r="O154" s="146">
        <v>797.49725691883486</v>
      </c>
    </row>
    <row r="155" spans="1:15" s="72" customFormat="1" ht="12" x14ac:dyDescent="0.35">
      <c r="A155" s="80"/>
      <c r="B155" s="94" t="s">
        <v>94</v>
      </c>
      <c r="C155" s="146">
        <v>83.876050765207154</v>
      </c>
      <c r="D155" s="146">
        <v>74.552686279213177</v>
      </c>
      <c r="E155" s="146">
        <v>72.035048484529668</v>
      </c>
      <c r="F155" s="146">
        <v>66.779571042913688</v>
      </c>
      <c r="G155" s="146">
        <v>58.864930160767315</v>
      </c>
      <c r="H155" s="146">
        <v>57.146178876180066</v>
      </c>
      <c r="I155" s="146">
        <v>59.579505311886258</v>
      </c>
      <c r="J155" s="146">
        <v>57.512207905572737</v>
      </c>
      <c r="K155" s="146">
        <v>58.618033231239629</v>
      </c>
      <c r="L155" s="146">
        <v>59.015914367317222</v>
      </c>
      <c r="M155" s="146">
        <v>69.268547740160045</v>
      </c>
      <c r="N155" s="146">
        <v>80.248582753847927</v>
      </c>
      <c r="O155" s="146">
        <v>797.49725691883486</v>
      </c>
    </row>
    <row r="156" spans="1:15" s="72" customFormat="1" ht="12" x14ac:dyDescent="0.35">
      <c r="A156" s="76"/>
      <c r="B156" s="91" t="s">
        <v>95</v>
      </c>
      <c r="C156" s="90">
        <v>1.6474958680867344</v>
      </c>
      <c r="D156" s="90">
        <v>1.7194349029464033</v>
      </c>
      <c r="E156" s="90">
        <v>1.228694838479536</v>
      </c>
      <c r="F156" s="90">
        <v>0.44087726242665348</v>
      </c>
      <c r="G156" s="90">
        <v>0.37656855380712251</v>
      </c>
      <c r="H156" s="90">
        <v>1.6069055806278885</v>
      </c>
      <c r="I156" s="90">
        <v>7.7121225279693526</v>
      </c>
      <c r="J156" s="90">
        <v>3.8846852512702092</v>
      </c>
      <c r="K156" s="90">
        <v>1.3953417135878854</v>
      </c>
      <c r="L156" s="90">
        <v>0.53416281265073751</v>
      </c>
      <c r="M156" s="90">
        <v>0.33101008128842307</v>
      </c>
      <c r="N156" s="90">
        <v>0.44363836715886978</v>
      </c>
      <c r="O156" s="90">
        <v>21.320937760299817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176</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0.36004208026707429</v>
      </c>
      <c r="D163" s="82">
        <v>0.36802156443638356</v>
      </c>
      <c r="E163" s="82">
        <v>0.40110288586541465</v>
      </c>
      <c r="F163" s="82">
        <v>0.38571842481930563</v>
      </c>
      <c r="G163" s="82">
        <v>0.40390596652188526</v>
      </c>
      <c r="H163" s="82">
        <v>0.40421073380889683</v>
      </c>
      <c r="I163" s="82">
        <v>0.40223019551103467</v>
      </c>
      <c r="J163" s="82">
        <v>0.37756709740564998</v>
      </c>
      <c r="K163" s="82">
        <v>0.41994292295310354</v>
      </c>
      <c r="L163" s="82">
        <v>0.40382139210284729</v>
      </c>
      <c r="M163" s="82">
        <v>0.38810013027295875</v>
      </c>
      <c r="N163" s="82">
        <v>0.38728133014528077</v>
      </c>
      <c r="O163" s="82">
        <v>4.7019447241098353</v>
      </c>
    </row>
    <row r="164" spans="1:15" s="72" customFormat="1" ht="12" x14ac:dyDescent="0.35">
      <c r="A164" s="78"/>
      <c r="B164" s="83" t="s">
        <v>247</v>
      </c>
      <c r="C164" s="82">
        <v>0.68375084305654155</v>
      </c>
      <c r="D164" s="82">
        <v>0.7010741380686154</v>
      </c>
      <c r="E164" s="82">
        <v>0.77000667395092859</v>
      </c>
      <c r="F164" s="82">
        <v>0.75020836995662143</v>
      </c>
      <c r="G164" s="82">
        <v>0.78989558095262102</v>
      </c>
      <c r="H164" s="82">
        <v>0.79368212371249303</v>
      </c>
      <c r="I164" s="82">
        <v>0.7994550821635521</v>
      </c>
      <c r="J164" s="82">
        <v>0.76999186809362419</v>
      </c>
      <c r="K164" s="82">
        <v>0.82310578183529426</v>
      </c>
      <c r="L164" s="82">
        <v>0.77515623951458767</v>
      </c>
      <c r="M164" s="82">
        <v>0.75632650376752419</v>
      </c>
      <c r="N164" s="82">
        <v>0.76443215818433796</v>
      </c>
      <c r="O164" s="82">
        <v>9.1770853632567402</v>
      </c>
    </row>
    <row r="165" spans="1:15" s="72" customFormat="1" ht="12" x14ac:dyDescent="0.35">
      <c r="A165" s="78"/>
      <c r="B165" s="179" t="s">
        <v>266</v>
      </c>
      <c r="C165" s="180">
        <v>1.0437929233236158</v>
      </c>
      <c r="D165" s="180">
        <v>1.069095702504999</v>
      </c>
      <c r="E165" s="180">
        <v>1.1711095598163432</v>
      </c>
      <c r="F165" s="180">
        <v>1.1359267947759271</v>
      </c>
      <c r="G165" s="180">
        <v>1.1938015474745063</v>
      </c>
      <c r="H165" s="180">
        <v>1.1978928575213899</v>
      </c>
      <c r="I165" s="180">
        <v>1.2016852776745868</v>
      </c>
      <c r="J165" s="180">
        <v>1.1475589654992742</v>
      </c>
      <c r="K165" s="180">
        <v>1.2430487047883978</v>
      </c>
      <c r="L165" s="180">
        <v>1.178977631617435</v>
      </c>
      <c r="M165" s="180">
        <v>1.1444266340404829</v>
      </c>
      <c r="N165" s="180">
        <v>1.1517134883296187</v>
      </c>
      <c r="O165" s="180">
        <v>13.879030087366578</v>
      </c>
    </row>
    <row r="166" spans="1:15" s="72" customFormat="1" ht="12" x14ac:dyDescent="0.35">
      <c r="A166" s="78"/>
      <c r="B166" s="83" t="s">
        <v>229</v>
      </c>
      <c r="C166" s="82">
        <v>6.1119647146473666E-3</v>
      </c>
      <c r="D166" s="82">
        <v>6.3300653358499548E-3</v>
      </c>
      <c r="E166" s="82">
        <v>7.1207050842920783E-3</v>
      </c>
      <c r="F166" s="82">
        <v>7.235332893338664E-3</v>
      </c>
      <c r="G166" s="82">
        <v>7.7404116769501652E-3</v>
      </c>
      <c r="H166" s="82">
        <v>7.8716893839279045E-3</v>
      </c>
      <c r="I166" s="82">
        <v>8.2138600017243046E-3</v>
      </c>
      <c r="J166" s="82">
        <v>8.4871617727778625E-3</v>
      </c>
      <c r="K166" s="82">
        <v>8.1155690899167299E-3</v>
      </c>
      <c r="L166" s="82">
        <v>7.165412016491457E-3</v>
      </c>
      <c r="M166" s="82">
        <v>7.3377102030718899E-3</v>
      </c>
      <c r="N166" s="82">
        <v>7.7041818468305268E-3</v>
      </c>
      <c r="O166" s="82">
        <v>8.9434064019818904E-2</v>
      </c>
    </row>
    <row r="167" spans="1:15" s="72" customFormat="1" ht="12" x14ac:dyDescent="0.35">
      <c r="A167" s="78"/>
      <c r="B167" s="83" t="s">
        <v>248</v>
      </c>
      <c r="C167" s="82">
        <v>0.39412045827243913</v>
      </c>
      <c r="D167" s="82">
        <v>0.40410576949842125</v>
      </c>
      <c r="E167" s="82">
        <v>0.44383913569124667</v>
      </c>
      <c r="F167" s="82">
        <v>0.43242720585965422</v>
      </c>
      <c r="G167" s="82">
        <v>0.45530328995393721</v>
      </c>
      <c r="H167" s="82">
        <v>0.45748588904385973</v>
      </c>
      <c r="I167" s="82">
        <v>0.46081347694144575</v>
      </c>
      <c r="J167" s="82">
        <v>0.44383060145494529</v>
      </c>
      <c r="K167" s="82">
        <v>0.47444596410800272</v>
      </c>
      <c r="L167" s="82">
        <v>0.44680739402754444</v>
      </c>
      <c r="M167" s="82">
        <v>0.43595375610205833</v>
      </c>
      <c r="N167" s="82">
        <v>0.44062593203543188</v>
      </c>
      <c r="O167" s="82">
        <v>5.2897588729889859</v>
      </c>
    </row>
    <row r="168" spans="1:15" s="72" customFormat="1" ht="12" x14ac:dyDescent="0.35">
      <c r="A168" s="78"/>
      <c r="B168" s="179" t="s">
        <v>270</v>
      </c>
      <c r="C168" s="180">
        <v>0.4002324229870865</v>
      </c>
      <c r="D168" s="180">
        <v>0.41043583483427121</v>
      </c>
      <c r="E168" s="180">
        <v>0.45095984077553875</v>
      </c>
      <c r="F168" s="180">
        <v>0.43966253875299288</v>
      </c>
      <c r="G168" s="180">
        <v>0.46304370163088737</v>
      </c>
      <c r="H168" s="180">
        <v>0.46535757842778763</v>
      </c>
      <c r="I168" s="180">
        <v>0.46902733694317006</v>
      </c>
      <c r="J168" s="180">
        <v>0.45231776322772316</v>
      </c>
      <c r="K168" s="180">
        <v>0.48256153319791945</v>
      </c>
      <c r="L168" s="180">
        <v>0.45397280604403589</v>
      </c>
      <c r="M168" s="180">
        <v>0.44329146630513022</v>
      </c>
      <c r="N168" s="180">
        <v>0.4483301138822624</v>
      </c>
      <c r="O168" s="180">
        <v>5.3791929370088045</v>
      </c>
    </row>
    <row r="169" spans="1:15" s="72" customFormat="1" ht="12" x14ac:dyDescent="0.35">
      <c r="A169" s="78"/>
      <c r="B169" s="83" t="s">
        <v>230</v>
      </c>
      <c r="C169" s="156">
        <v>3.0272554218954825E-5</v>
      </c>
      <c r="D169" s="156">
        <v>3.0462071487629815E-5</v>
      </c>
      <c r="E169" s="156">
        <v>3.1189688214884864E-5</v>
      </c>
      <c r="F169" s="156">
        <v>2.0919472058410476E-5</v>
      </c>
      <c r="G169" s="156">
        <v>1.5947316435119523E-5</v>
      </c>
      <c r="H169" s="156">
        <v>1.4599638080096695E-5</v>
      </c>
      <c r="I169" s="156">
        <v>1.4444946634297601E-5</v>
      </c>
      <c r="J169" s="156">
        <v>1.4698446228722213E-5</v>
      </c>
      <c r="K169" s="156">
        <v>1.9047948535100842E-5</v>
      </c>
      <c r="L169" s="156">
        <v>2.0765428534897518E-5</v>
      </c>
      <c r="M169" s="156">
        <v>1.9260467044931702E-5</v>
      </c>
      <c r="N169" s="156">
        <v>2.7067768611487584E-5</v>
      </c>
      <c r="O169" s="156">
        <v>2.5867574608453366E-4</v>
      </c>
    </row>
    <row r="170" spans="1:15" s="72" customFormat="1" ht="12" x14ac:dyDescent="0.35">
      <c r="A170" s="78"/>
      <c r="B170" s="83" t="s">
        <v>249</v>
      </c>
      <c r="C170" s="82">
        <v>9.4601969077364693E-4</v>
      </c>
      <c r="D170" s="82">
        <v>9.6998774632622723E-4</v>
      </c>
      <c r="E170" s="82">
        <v>1.0653609907497617E-3</v>
      </c>
      <c r="F170" s="82">
        <v>1.0379685778368777E-3</v>
      </c>
      <c r="G170" s="82">
        <v>1.0928787596017277E-3</v>
      </c>
      <c r="H170" s="82">
        <v>1.0981177206167989E-3</v>
      </c>
      <c r="I170" s="82">
        <v>1.1061050341597066E-3</v>
      </c>
      <c r="J170" s="82">
        <v>1.0653405057548383E-3</v>
      </c>
      <c r="K170" s="82">
        <v>1.1388275204531411E-3</v>
      </c>
      <c r="L170" s="82">
        <v>1.0724857942825427E-3</v>
      </c>
      <c r="M170" s="82">
        <v>1.0464334669330706E-3</v>
      </c>
      <c r="N170" s="82">
        <v>1.057648237288064E-3</v>
      </c>
      <c r="O170" s="160">
        <v>1.2697174044776402E-2</v>
      </c>
    </row>
    <row r="171" spans="1:15" s="72" customFormat="1" ht="12" x14ac:dyDescent="0.35">
      <c r="A171" s="78"/>
      <c r="B171" s="179" t="s">
        <v>271</v>
      </c>
      <c r="C171" s="183">
        <v>9.7629224499260175E-4</v>
      </c>
      <c r="D171" s="183">
        <v>1.000449817813857E-3</v>
      </c>
      <c r="E171" s="183">
        <v>1.0965506789646466E-3</v>
      </c>
      <c r="F171" s="183">
        <v>1.0588880498952882E-3</v>
      </c>
      <c r="G171" s="183">
        <v>1.1088260760368472E-3</v>
      </c>
      <c r="H171" s="183">
        <v>1.1127173586968956E-3</v>
      </c>
      <c r="I171" s="183">
        <v>1.1205499807940042E-3</v>
      </c>
      <c r="J171" s="183">
        <v>1.0800389519835605E-3</v>
      </c>
      <c r="K171" s="183">
        <v>1.157875468988242E-3</v>
      </c>
      <c r="L171" s="183">
        <v>1.0932512228174402E-3</v>
      </c>
      <c r="M171" s="183">
        <v>1.0656939339780023E-3</v>
      </c>
      <c r="N171" s="183">
        <v>1.0847160058995516E-3</v>
      </c>
      <c r="O171" s="183">
        <v>1.2955849790860936E-2</v>
      </c>
    </row>
    <row r="172" spans="1:15" s="72" customFormat="1" ht="12" x14ac:dyDescent="0.35">
      <c r="A172" s="78"/>
      <c r="B172" s="83" t="s">
        <v>231</v>
      </c>
      <c r="C172" s="87">
        <v>1.566479129805836E-6</v>
      </c>
      <c r="D172" s="87">
        <v>1.5653373559731157E-6</v>
      </c>
      <c r="E172" s="87">
        <v>1.5692072330189511E-6</v>
      </c>
      <c r="F172" s="87">
        <v>1.5690748641497489E-6</v>
      </c>
      <c r="G172" s="87">
        <v>1.5701039269676857E-6</v>
      </c>
      <c r="H172" s="87">
        <v>1.5688746597332273E-6</v>
      </c>
      <c r="I172" s="87">
        <v>1.570560036546909E-6</v>
      </c>
      <c r="J172" s="87">
        <v>1.5711038694644778E-6</v>
      </c>
      <c r="K172" s="87">
        <v>1.5720163037148932E-6</v>
      </c>
      <c r="L172" s="87">
        <v>1.5739002876187535E-6</v>
      </c>
      <c r="M172" s="87">
        <v>1.5731483159158165E-6</v>
      </c>
      <c r="N172" s="87">
        <v>1.5752576508909629E-6</v>
      </c>
      <c r="O172" s="87">
        <v>1.8845063633800377E-5</v>
      </c>
    </row>
    <row r="173" spans="1:15" s="72" customFormat="1" ht="12" x14ac:dyDescent="0.35">
      <c r="A173" s="78"/>
      <c r="B173" s="83" t="s">
        <v>250</v>
      </c>
      <c r="C173" s="82">
        <v>6.8925677945344457E-5</v>
      </c>
      <c r="D173" s="82">
        <v>7.0671957112792099E-5</v>
      </c>
      <c r="E173" s="82">
        <v>7.7620718955543258E-5</v>
      </c>
      <c r="F173" s="82">
        <v>7.562494587704072E-5</v>
      </c>
      <c r="G173" s="82">
        <v>7.9625625293289732E-5</v>
      </c>
      <c r="H173" s="82">
        <v>8.0007328700961626E-5</v>
      </c>
      <c r="I173" s="82">
        <v>8.0589273248497109E-5</v>
      </c>
      <c r="J173" s="82">
        <v>7.7619226447325331E-5</v>
      </c>
      <c r="K173" s="82">
        <v>8.2973388054804944E-5</v>
      </c>
      <c r="L173" s="82">
        <v>7.8139822224231766E-5</v>
      </c>
      <c r="M173" s="82">
        <v>7.6241685914671555E-5</v>
      </c>
      <c r="N173" s="82">
        <v>7.705877847337625E-5</v>
      </c>
      <c r="O173" s="87">
        <v>9.2509842824787885E-4</v>
      </c>
    </row>
    <row r="174" spans="1:15" s="72" customFormat="1" ht="12" x14ac:dyDescent="0.35">
      <c r="A174" s="78"/>
      <c r="B174" s="179" t="s">
        <v>272</v>
      </c>
      <c r="C174" s="182">
        <v>7.0492157075150293E-5</v>
      </c>
      <c r="D174" s="182">
        <v>7.2237294468765215E-5</v>
      </c>
      <c r="E174" s="182">
        <v>7.9189926188562209E-5</v>
      </c>
      <c r="F174" s="182">
        <v>7.7194020741190469E-5</v>
      </c>
      <c r="G174" s="182">
        <v>8.1195729220257418E-5</v>
      </c>
      <c r="H174" s="182">
        <v>8.1576203360694854E-5</v>
      </c>
      <c r="I174" s="182">
        <v>8.2159833285044018E-5</v>
      </c>
      <c r="J174" s="182">
        <v>7.9190330316789809E-5</v>
      </c>
      <c r="K174" s="182">
        <v>8.4545404358519837E-5</v>
      </c>
      <c r="L174" s="182">
        <v>7.971372251185052E-5</v>
      </c>
      <c r="M174" s="182">
        <v>7.7814834230587371E-5</v>
      </c>
      <c r="N174" s="182">
        <v>7.8634036124267212E-5</v>
      </c>
      <c r="O174" s="182">
        <v>9.4394349188167909E-4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1.5498752976169611E-2</v>
      </c>
      <c r="D176" s="82">
        <v>1.5891424477568028E-2</v>
      </c>
      <c r="E176" s="82">
        <v>1.7453935670804797E-2</v>
      </c>
      <c r="F176" s="82">
        <v>1.7005162515976661E-2</v>
      </c>
      <c r="G176" s="82">
        <v>1.790476254687455E-2</v>
      </c>
      <c r="H176" s="82">
        <v>1.7990593067545815E-2</v>
      </c>
      <c r="I176" s="82">
        <v>1.8121450174170627E-2</v>
      </c>
      <c r="J176" s="82">
        <v>1.7453600062699453E-2</v>
      </c>
      <c r="K176" s="82">
        <v>1.865754655437735E-2</v>
      </c>
      <c r="L176" s="82">
        <v>1.7570662173471994E-2</v>
      </c>
      <c r="M176" s="82">
        <v>1.7143843799624442E-2</v>
      </c>
      <c r="N176" s="82">
        <v>1.7327576714606756E-2</v>
      </c>
      <c r="O176" s="156">
        <v>0.20801931073389007</v>
      </c>
    </row>
    <row r="177" spans="1:15" s="72" customFormat="1" ht="12" x14ac:dyDescent="0.35">
      <c r="A177" s="78"/>
      <c r="B177" s="179" t="s">
        <v>273</v>
      </c>
      <c r="C177" s="185">
        <v>1.5498752976169611E-2</v>
      </c>
      <c r="D177" s="185">
        <v>1.5891424477568028E-2</v>
      </c>
      <c r="E177" s="185">
        <v>1.7453935670804797E-2</v>
      </c>
      <c r="F177" s="185">
        <v>1.7005162515976661E-2</v>
      </c>
      <c r="G177" s="185">
        <v>1.790476254687455E-2</v>
      </c>
      <c r="H177" s="185">
        <v>1.7990593067545815E-2</v>
      </c>
      <c r="I177" s="185">
        <v>1.8121450174170627E-2</v>
      </c>
      <c r="J177" s="184">
        <v>1.7453600062699453E-2</v>
      </c>
      <c r="K177" s="184">
        <v>1.865754655437735E-2</v>
      </c>
      <c r="L177" s="184">
        <v>1.7570662173471994E-2</v>
      </c>
      <c r="M177" s="184">
        <v>1.7143843799624442E-2</v>
      </c>
      <c r="N177" s="184">
        <v>1.7327576714606756E-2</v>
      </c>
      <c r="O177" s="184">
        <v>0.20801931073389007</v>
      </c>
    </row>
    <row r="178" spans="1:15" s="72" customFormat="1" ht="12" x14ac:dyDescent="0.35">
      <c r="A178" s="78"/>
      <c r="B178" s="83" t="s">
        <v>233</v>
      </c>
      <c r="C178" s="82">
        <v>8.9345267192964095E-2</v>
      </c>
      <c r="D178" s="82">
        <v>9.1329120586063128E-2</v>
      </c>
      <c r="E178" s="82">
        <v>9.9553774006343299E-2</v>
      </c>
      <c r="F178" s="82">
        <v>9.5728900794023242E-2</v>
      </c>
      <c r="G178" s="82">
        <v>0.10025067382511327</v>
      </c>
      <c r="H178" s="82">
        <v>0.10032644484033354</v>
      </c>
      <c r="I178" s="82">
        <v>9.9834044888280515E-2</v>
      </c>
      <c r="J178" s="82">
        <v>9.370232386189048E-2</v>
      </c>
      <c r="K178" s="82">
        <v>0.10423776995263234</v>
      </c>
      <c r="L178" s="82">
        <v>0.10022964699623338</v>
      </c>
      <c r="M178" s="82">
        <v>9.6321038624657185E-2</v>
      </c>
      <c r="N178" s="82">
        <v>9.6117469148598589E-2</v>
      </c>
      <c r="O178" s="82">
        <v>1.1669764747171332</v>
      </c>
    </row>
    <row r="179" spans="1:15" s="72" customFormat="1" ht="12" x14ac:dyDescent="0.35">
      <c r="A179" s="78"/>
      <c r="B179" s="83" t="s">
        <v>252</v>
      </c>
      <c r="C179" s="82">
        <v>0.30488027922294719</v>
      </c>
      <c r="D179" s="82">
        <v>0.31260462950927781</v>
      </c>
      <c r="E179" s="82">
        <v>0.34334122164772085</v>
      </c>
      <c r="F179" s="82">
        <v>0.33451328013770787</v>
      </c>
      <c r="G179" s="82">
        <v>0.35220956247931484</v>
      </c>
      <c r="H179" s="82">
        <v>0.35389795851661815</v>
      </c>
      <c r="I179" s="82">
        <v>0.35647208504585703</v>
      </c>
      <c r="J179" s="82">
        <v>0.34333461980736485</v>
      </c>
      <c r="K179" s="82">
        <v>0.36701778600251772</v>
      </c>
      <c r="L179" s="82">
        <v>0.34563738113749476</v>
      </c>
      <c r="M179" s="82">
        <v>0.33724131822867826</v>
      </c>
      <c r="N179" s="82">
        <v>0.34085557948623774</v>
      </c>
      <c r="O179" s="82">
        <v>4.0920057012217379</v>
      </c>
    </row>
    <row r="180" spans="1:15" s="72" customFormat="1" ht="12" x14ac:dyDescent="0.35">
      <c r="A180" s="78"/>
      <c r="B180" s="179" t="s">
        <v>274</v>
      </c>
      <c r="C180" s="180">
        <v>0.39422554641591129</v>
      </c>
      <c r="D180" s="180">
        <v>0.40393375009534094</v>
      </c>
      <c r="E180" s="180">
        <v>0.44289499565406415</v>
      </c>
      <c r="F180" s="180">
        <v>0.43024218093173111</v>
      </c>
      <c r="G180" s="180">
        <v>0.45246023630442811</v>
      </c>
      <c r="H180" s="180">
        <v>0.45422440335695169</v>
      </c>
      <c r="I180" s="180">
        <v>0.45630612993413755</v>
      </c>
      <c r="J180" s="180">
        <v>0.43703694366925533</v>
      </c>
      <c r="K180" s="180">
        <v>0.47125555595515006</v>
      </c>
      <c r="L180" s="180">
        <v>0.44586702813372814</v>
      </c>
      <c r="M180" s="180">
        <v>0.43356235685333544</v>
      </c>
      <c r="N180" s="180">
        <v>0.43697304863483633</v>
      </c>
      <c r="O180" s="180">
        <v>5.2589821759388702</v>
      </c>
    </row>
    <row r="181" spans="1:15" s="72" customFormat="1" ht="12" x14ac:dyDescent="0.35">
      <c r="A181" s="78"/>
      <c r="B181" s="83" t="s">
        <v>234</v>
      </c>
      <c r="C181" s="82">
        <v>1.8251534226916416E-3</v>
      </c>
      <c r="D181" s="82">
        <v>1.8904169912858093E-3</v>
      </c>
      <c r="E181" s="82">
        <v>2.1270049073184583E-3</v>
      </c>
      <c r="F181" s="82">
        <v>2.161305680224393E-3</v>
      </c>
      <c r="G181" s="82">
        <v>2.3124434608411959E-3</v>
      </c>
      <c r="H181" s="82">
        <v>2.3517264834524571E-3</v>
      </c>
      <c r="I181" s="82">
        <v>2.4541162678664019E-3</v>
      </c>
      <c r="J181" s="82">
        <v>2.5358980105488343E-3</v>
      </c>
      <c r="K181" s="82">
        <v>2.4247040835746886E-3</v>
      </c>
      <c r="L181" s="82">
        <v>2.1403828331590519E-3</v>
      </c>
      <c r="M181" s="82">
        <v>2.1919406620938969E-3</v>
      </c>
      <c r="N181" s="82">
        <v>2.3016021895503197E-3</v>
      </c>
      <c r="O181" s="82">
        <v>2.6716694992607148E-2</v>
      </c>
    </row>
    <row r="182" spans="1:15" s="72" customFormat="1" ht="12" x14ac:dyDescent="0.35">
      <c r="A182" s="78"/>
      <c r="B182" s="83" t="s">
        <v>253</v>
      </c>
      <c r="C182" s="82">
        <v>6.8174986301961379E-2</v>
      </c>
      <c r="D182" s="82">
        <v>6.9902246183460803E-2</v>
      </c>
      <c r="E182" s="82">
        <v>7.6775326834489052E-2</v>
      </c>
      <c r="F182" s="82">
        <v>7.4801290360061848E-2</v>
      </c>
      <c r="G182" s="82">
        <v>7.875839709490734E-2</v>
      </c>
      <c r="H182" s="82">
        <v>7.9135943248462473E-2</v>
      </c>
      <c r="I182" s="82">
        <v>7.9711549651466485E-2</v>
      </c>
      <c r="J182" s="82">
        <v>7.6773850581656353E-2</v>
      </c>
      <c r="K182" s="82">
        <v>8.2069698299510621E-2</v>
      </c>
      <c r="L182" s="82">
        <v>7.7288776383149377E-2</v>
      </c>
      <c r="M182" s="82">
        <v>7.5411313284329554E-2</v>
      </c>
      <c r="N182" s="82">
        <v>7.6219506626167985E-2</v>
      </c>
      <c r="O182" s="87">
        <v>0.91502288484962313</v>
      </c>
    </row>
    <row r="183" spans="1:15" s="72" customFormat="1" ht="12.65" customHeight="1" x14ac:dyDescent="0.35">
      <c r="A183" s="78"/>
      <c r="B183" s="179" t="s">
        <v>275</v>
      </c>
      <c r="C183" s="180">
        <v>7.0000139724653021E-2</v>
      </c>
      <c r="D183" s="180">
        <v>7.1792663174746613E-2</v>
      </c>
      <c r="E183" s="180">
        <v>7.890233174180751E-2</v>
      </c>
      <c r="F183" s="180">
        <v>7.6962596040286241E-2</v>
      </c>
      <c r="G183" s="180">
        <v>8.1070840555748536E-2</v>
      </c>
      <c r="H183" s="180">
        <v>8.148766973191493E-2</v>
      </c>
      <c r="I183" s="180">
        <v>8.2165665919332886E-2</v>
      </c>
      <c r="J183" s="180">
        <v>7.9309748592205187E-2</v>
      </c>
      <c r="K183" s="180">
        <v>8.449440238308531E-2</v>
      </c>
      <c r="L183" s="180">
        <v>7.9429159216308429E-2</v>
      </c>
      <c r="M183" s="180">
        <v>7.7603253946423451E-2</v>
      </c>
      <c r="N183" s="180">
        <v>7.8521108815718305E-2</v>
      </c>
      <c r="O183" s="180">
        <v>0.94173957984223033</v>
      </c>
    </row>
    <row r="184" spans="1:15" s="72" customFormat="1" ht="12" x14ac:dyDescent="0.35">
      <c r="A184" s="78"/>
      <c r="B184" s="83" t="s">
        <v>391</v>
      </c>
      <c r="C184" s="95">
        <v>6.0741429806417894E-5</v>
      </c>
      <c r="D184" s="95">
        <v>6.1121860301511372E-5</v>
      </c>
      <c r="E184" s="95">
        <v>6.2582453279256406E-5</v>
      </c>
      <c r="F184" s="95">
        <v>4.1966371987865042E-5</v>
      </c>
      <c r="G184" s="95">
        <v>3.1985436537095534E-5</v>
      </c>
      <c r="H184" s="95">
        <v>2.9280153016428973E-5</v>
      </c>
      <c r="I184" s="95">
        <v>2.8969630689238031E-5</v>
      </c>
      <c r="J184" s="95">
        <v>2.9478497120709497E-5</v>
      </c>
      <c r="K184" s="95">
        <v>3.8209539560246294E-5</v>
      </c>
      <c r="L184" s="95">
        <v>4.1657150277749945E-5</v>
      </c>
      <c r="M184" s="95">
        <v>3.8636141961582993E-5</v>
      </c>
      <c r="N184" s="95">
        <v>5.4308252588100049E-5</v>
      </c>
      <c r="O184" s="95">
        <v>5.1893691712620203E-4</v>
      </c>
    </row>
    <row r="185" spans="1:15" s="72" customFormat="1" ht="12" x14ac:dyDescent="0.35">
      <c r="A185" s="78"/>
      <c r="B185" s="83" t="s">
        <v>392</v>
      </c>
      <c r="C185" s="228">
        <v>3.648076481276818E-3</v>
      </c>
      <c r="D185" s="228">
        <v>3.7405029927078844E-3</v>
      </c>
      <c r="E185" s="228">
        <v>4.1082848616455468E-3</v>
      </c>
      <c r="F185" s="228">
        <v>4.0026532154044496E-3</v>
      </c>
      <c r="G185" s="228">
        <v>4.214399910143083E-3</v>
      </c>
      <c r="H185" s="228">
        <v>4.2346025873725374E-3</v>
      </c>
      <c r="I185" s="228">
        <v>4.2654035643169335E-3</v>
      </c>
      <c r="J185" s="228">
        <v>4.1082058666426658E-3</v>
      </c>
      <c r="K185" s="228">
        <v>4.391589238695824E-3</v>
      </c>
      <c r="L185" s="228">
        <v>4.1357597952596673E-3</v>
      </c>
      <c r="M185" s="228">
        <v>4.0352958370428876E-3</v>
      </c>
      <c r="N185" s="228">
        <v>4.0785426535457402E-3</v>
      </c>
      <c r="O185" s="228">
        <v>4.8963317004054034E-2</v>
      </c>
    </row>
    <row r="186" spans="1:15" s="72" customFormat="1" ht="12" x14ac:dyDescent="0.35">
      <c r="A186" s="78"/>
      <c r="B186" s="179" t="s">
        <v>393</v>
      </c>
      <c r="C186" s="185">
        <v>3.7088179110832359E-3</v>
      </c>
      <c r="D186" s="185">
        <v>3.8016248530093957E-3</v>
      </c>
      <c r="E186" s="185">
        <v>4.1708673149248032E-3</v>
      </c>
      <c r="F186" s="185">
        <v>4.0446195873923146E-3</v>
      </c>
      <c r="G186" s="185">
        <v>4.2463853466801786E-3</v>
      </c>
      <c r="H186" s="185">
        <v>4.2638827403889664E-3</v>
      </c>
      <c r="I186" s="185">
        <v>4.2943731950061716E-3</v>
      </c>
      <c r="J186" s="185">
        <v>4.1376843637633753E-3</v>
      </c>
      <c r="K186" s="185">
        <v>4.4297987782560702E-3</v>
      </c>
      <c r="L186" s="185">
        <v>4.1774169455374172E-3</v>
      </c>
      <c r="M186" s="185">
        <v>4.0739319790044706E-3</v>
      </c>
      <c r="N186" s="185">
        <v>4.1328509061338402E-3</v>
      </c>
      <c r="O186" s="185">
        <v>4.948225392118024E-2</v>
      </c>
    </row>
    <row r="187" spans="1:15" s="72" customFormat="1" ht="12" x14ac:dyDescent="0.35">
      <c r="A187" s="78"/>
      <c r="B187" s="83" t="s">
        <v>394</v>
      </c>
      <c r="C187" s="228">
        <v>3.7586843226302736E-6</v>
      </c>
      <c r="D187" s="228">
        <v>3.7559429288196947E-6</v>
      </c>
      <c r="E187" s="228">
        <v>3.765234486111655E-6</v>
      </c>
      <c r="F187" s="228">
        <v>3.7649166690550745E-6</v>
      </c>
      <c r="G187" s="228">
        <v>3.7673874442287788E-6</v>
      </c>
      <c r="H187" s="228">
        <v>3.764435979156165E-6</v>
      </c>
      <c r="I187" s="228">
        <v>3.7684825612664674E-6</v>
      </c>
      <c r="J187" s="228">
        <v>3.7697883016429672E-6</v>
      </c>
      <c r="K187" s="228">
        <v>3.7719790521532209E-6</v>
      </c>
      <c r="L187" s="228">
        <v>3.7765024889892056E-6</v>
      </c>
      <c r="M187" s="228">
        <v>3.7746970083299674E-6</v>
      </c>
      <c r="N187" s="228">
        <v>3.7797615120693643E-6</v>
      </c>
      <c r="O187" s="228">
        <v>4.5217812754452834E-5</v>
      </c>
    </row>
    <row r="188" spans="1:15" s="72" customFormat="1" ht="12" x14ac:dyDescent="0.35">
      <c r="A188" s="78"/>
      <c r="B188" s="83" t="s">
        <v>395</v>
      </c>
      <c r="C188" s="228">
        <v>2.6578721205516148E-4</v>
      </c>
      <c r="D188" s="228">
        <v>2.7252111276128091E-4</v>
      </c>
      <c r="E188" s="228">
        <v>2.9931652620479652E-4</v>
      </c>
      <c r="F188" s="228">
        <v>2.9162054151168172E-4</v>
      </c>
      <c r="G188" s="228">
        <v>3.0704773004386387E-4</v>
      </c>
      <c r="H188" s="228">
        <v>3.0851963264361072E-4</v>
      </c>
      <c r="I188" s="228">
        <v>3.1076369354327731E-4</v>
      </c>
      <c r="J188" s="228">
        <v>2.9931077088094578E-4</v>
      </c>
      <c r="K188" s="228">
        <v>3.1995717914222156E-4</v>
      </c>
      <c r="L188" s="228">
        <v>3.013182622002387E-4</v>
      </c>
      <c r="M188" s="228">
        <v>2.9399877876739184E-4</v>
      </c>
      <c r="N188" s="228">
        <v>2.9714960382480149E-4</v>
      </c>
      <c r="O188" s="228">
        <v>3.5673110435792718E-3</v>
      </c>
    </row>
    <row r="189" spans="1:15" s="72" customFormat="1" ht="12" x14ac:dyDescent="0.35">
      <c r="A189" s="78"/>
      <c r="B189" s="179" t="s">
        <v>397</v>
      </c>
      <c r="C189" s="185">
        <v>2.6954589637779176E-4</v>
      </c>
      <c r="D189" s="185">
        <v>2.762770556901006E-4</v>
      </c>
      <c r="E189" s="185">
        <v>3.0308176069090818E-4</v>
      </c>
      <c r="F189" s="185">
        <v>2.9538545818073679E-4</v>
      </c>
      <c r="G189" s="185">
        <v>3.1081511748809264E-4</v>
      </c>
      <c r="H189" s="185">
        <v>3.1228406862276689E-4</v>
      </c>
      <c r="I189" s="185">
        <v>3.1453217610454378E-4</v>
      </c>
      <c r="J189" s="185">
        <v>3.0308055918258875E-4</v>
      </c>
      <c r="K189" s="185">
        <v>3.2372915819437479E-4</v>
      </c>
      <c r="L189" s="185">
        <v>3.050947646892279E-4</v>
      </c>
      <c r="M189" s="185">
        <v>2.9777347577572181E-4</v>
      </c>
      <c r="N189" s="185">
        <v>3.0092936533687085E-4</v>
      </c>
      <c r="O189" s="185">
        <v>3.6125288563337247E-3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1.9707640174061896E-3</v>
      </c>
      <c r="D191" s="82">
        <v>2.0206946709759792E-3</v>
      </c>
      <c r="E191" s="82">
        <v>2.2193778063972686E-3</v>
      </c>
      <c r="F191" s="82">
        <v>2.1623134743911387E-3</v>
      </c>
      <c r="G191" s="82">
        <v>2.2767032819890148E-3</v>
      </c>
      <c r="H191" s="82">
        <v>2.2876171730610412E-3</v>
      </c>
      <c r="I191" s="82">
        <v>2.3042564780138067E-3</v>
      </c>
      <c r="J191" s="82">
        <v>2.2193351317137651E-3</v>
      </c>
      <c r="K191" s="82">
        <v>2.3724245078932163E-3</v>
      </c>
      <c r="L191" s="82">
        <v>2.2342203160938805E-3</v>
      </c>
      <c r="M191" s="82">
        <v>2.1799476727115434E-3</v>
      </c>
      <c r="N191" s="82">
        <v>2.20331046959056E-3</v>
      </c>
      <c r="O191" s="95">
        <v>2.6450965000237404E-2</v>
      </c>
    </row>
    <row r="192" spans="1:15" s="72" customFormat="1" ht="12" x14ac:dyDescent="0.35">
      <c r="A192" s="78"/>
      <c r="B192" s="179" t="s">
        <v>276</v>
      </c>
      <c r="C192" s="185">
        <v>1.9707640174061896E-3</v>
      </c>
      <c r="D192" s="185">
        <v>2.0206946709759792E-3</v>
      </c>
      <c r="E192" s="185">
        <v>2.2193778063972686E-3</v>
      </c>
      <c r="F192" s="185">
        <v>2.1623134743911387E-3</v>
      </c>
      <c r="G192" s="185">
        <v>2.2767032819890148E-3</v>
      </c>
      <c r="H192" s="185">
        <v>2.2876171730610412E-3</v>
      </c>
      <c r="I192" s="185">
        <v>2.3042564780138067E-3</v>
      </c>
      <c r="J192" s="185">
        <v>2.2193351317137651E-3</v>
      </c>
      <c r="K192" s="185">
        <v>2.3724245078932163E-3</v>
      </c>
      <c r="L192" s="185">
        <v>2.2342203160938805E-3</v>
      </c>
      <c r="M192" s="185">
        <v>2.1799476727115434E-3</v>
      </c>
      <c r="N192" s="185">
        <v>2.20331046959056E-3</v>
      </c>
      <c r="O192" s="185">
        <v>2.6450965000237404E-2</v>
      </c>
    </row>
    <row r="193" spans="1:15" s="72" customFormat="1" ht="12" x14ac:dyDescent="0.35">
      <c r="A193" s="78"/>
      <c r="B193" s="83" t="s">
        <v>407</v>
      </c>
      <c r="C193" s="82">
        <v>3.1463805283035329E-2</v>
      </c>
      <c r="D193" s="82">
        <v>3.2163116818225534E-2</v>
      </c>
      <c r="E193" s="82">
        <v>3.5062320473975062E-2</v>
      </c>
      <c r="F193" s="82">
        <v>3.3714046469797254E-2</v>
      </c>
      <c r="G193" s="82">
        <v>3.5307978789167693E-2</v>
      </c>
      <c r="H193" s="82">
        <v>3.5334688194792685E-2</v>
      </c>
      <c r="I193" s="82">
        <v>3.5161116413936433E-2</v>
      </c>
      <c r="J193" s="82">
        <v>3.299967481787941E-2</v>
      </c>
      <c r="K193" s="82">
        <v>3.6713436633777297E-2</v>
      </c>
      <c r="L193" s="82">
        <v>3.5300566797921096E-2</v>
      </c>
      <c r="M193" s="82">
        <v>3.3922776014442602E-2</v>
      </c>
      <c r="N193" s="82">
        <v>3.3851017444320675E-2</v>
      </c>
      <c r="O193" s="82">
        <v>0.41099454415127107</v>
      </c>
    </row>
    <row r="194" spans="1:15" s="72" customFormat="1" ht="12" x14ac:dyDescent="0.35">
      <c r="A194" s="78"/>
      <c r="B194" s="83" t="s">
        <v>408</v>
      </c>
      <c r="C194" s="82">
        <v>0.31249078139015013</v>
      </c>
      <c r="D194" s="82">
        <v>0.32040794895132774</v>
      </c>
      <c r="E194" s="82">
        <v>0.35191179603219686</v>
      </c>
      <c r="F194" s="82">
        <v>0.34286348911132447</v>
      </c>
      <c r="G194" s="82">
        <v>0.36100151073320075</v>
      </c>
      <c r="H194" s="82">
        <v>0.36273205295894795</v>
      </c>
      <c r="I194" s="82">
        <v>0.36537043551543591</v>
      </c>
      <c r="J194" s="82">
        <v>0.35190502939495572</v>
      </c>
      <c r="K194" s="82">
        <v>0.37617938104859022</v>
      </c>
      <c r="L194" s="82">
        <v>0.35426527286246162</v>
      </c>
      <c r="M194" s="82">
        <v>0.34565962521065557</v>
      </c>
      <c r="N194" s="82">
        <v>0.3493641066136558</v>
      </c>
      <c r="O194" s="82">
        <v>4.1941514298229032</v>
      </c>
    </row>
    <row r="195" spans="1:15" s="72" customFormat="1" ht="12" x14ac:dyDescent="0.35">
      <c r="A195" s="78"/>
      <c r="B195" s="179" t="s">
        <v>409</v>
      </c>
      <c r="C195" s="180">
        <v>0.34395458667318546</v>
      </c>
      <c r="D195" s="180">
        <v>0.35257106576955327</v>
      </c>
      <c r="E195" s="180">
        <v>0.38697411650617192</v>
      </c>
      <c r="F195" s="180">
        <v>0.37657753558112173</v>
      </c>
      <c r="G195" s="180">
        <v>0.39630948952236844</v>
      </c>
      <c r="H195" s="180">
        <v>0.39806674115374063</v>
      </c>
      <c r="I195" s="180">
        <v>0.40053155192937234</v>
      </c>
      <c r="J195" s="180">
        <v>0.38490470421283512</v>
      </c>
      <c r="K195" s="180">
        <v>0.41289281768236752</v>
      </c>
      <c r="L195" s="180">
        <v>0.38956583966038272</v>
      </c>
      <c r="M195" s="180">
        <v>0.37958240122509818</v>
      </c>
      <c r="N195" s="180">
        <v>0.38321512405797648</v>
      </c>
      <c r="O195" s="180">
        <v>4.6051459739741736</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8.956896348756788E-5</v>
      </c>
      <c r="D203" s="82">
        <v>9.183825440571085E-5</v>
      </c>
      <c r="E203" s="82">
        <v>1.0086817495681111E-4</v>
      </c>
      <c r="F203" s="82">
        <v>9.8274666538372132E-5</v>
      </c>
      <c r="G203" s="82">
        <v>1.0347355205160017E-4</v>
      </c>
      <c r="H203" s="82">
        <v>1.0396957587906189E-4</v>
      </c>
      <c r="I203" s="82">
        <v>1.0472581319850221E-4</v>
      </c>
      <c r="J203" s="82">
        <v>1.0086623544140753E-4</v>
      </c>
      <c r="K203" s="82">
        <v>1.0782397194575008E-4</v>
      </c>
      <c r="L203" s="82">
        <v>1.0154274999336438E-4</v>
      </c>
      <c r="M203" s="82">
        <v>9.9076120619907344E-5</v>
      </c>
      <c r="N203" s="82">
        <v>1.0013793293337661E-4</v>
      </c>
      <c r="O203" s="95">
        <v>1.202166011451432E-3</v>
      </c>
    </row>
    <row r="204" spans="1:15" s="72" customFormat="1" ht="12" x14ac:dyDescent="0.35">
      <c r="A204" s="78"/>
      <c r="B204" s="179" t="s">
        <v>418</v>
      </c>
      <c r="C204" s="185">
        <v>8.956896348756788E-5</v>
      </c>
      <c r="D204" s="185">
        <v>9.183825440571085E-5</v>
      </c>
      <c r="E204" s="185">
        <v>1.0086817495681111E-4</v>
      </c>
      <c r="F204" s="185">
        <v>9.8274666538372132E-5</v>
      </c>
      <c r="G204" s="185">
        <v>1.0347355205160017E-4</v>
      </c>
      <c r="H204" s="185">
        <v>1.0396957587906189E-4</v>
      </c>
      <c r="I204" s="185">
        <v>1.0472581319850221E-4</v>
      </c>
      <c r="J204" s="185">
        <v>1.0086623544140753E-4</v>
      </c>
      <c r="K204" s="185">
        <v>1.0782397194575008E-4</v>
      </c>
      <c r="L204" s="185">
        <v>1.0154274999336438E-4</v>
      </c>
      <c r="M204" s="185">
        <v>9.9076120619907344E-5</v>
      </c>
      <c r="N204" s="185">
        <v>1.0013793293337661E-4</v>
      </c>
      <c r="O204" s="185">
        <v>1.202166011451432E-3</v>
      </c>
    </row>
    <row r="205" spans="1:15" s="72" customFormat="1" ht="12" x14ac:dyDescent="0.35">
      <c r="A205" s="78"/>
      <c r="B205" s="83" t="s">
        <v>419</v>
      </c>
      <c r="C205" s="82">
        <v>3.4844670163234129E-3</v>
      </c>
      <c r="D205" s="82">
        <v>3.5619243976952111E-3</v>
      </c>
      <c r="E205" s="82">
        <v>3.8830469760276556E-3</v>
      </c>
      <c r="F205" s="82">
        <v>3.7337089936263154E-3</v>
      </c>
      <c r="G205" s="82">
        <v>3.9102566656288029E-3</v>
      </c>
      <c r="H205" s="82">
        <v>3.9132150618708256E-3</v>
      </c>
      <c r="I205" s="82">
        <v>3.8939898454277491E-3</v>
      </c>
      <c r="J205" s="82">
        <v>3.6545835184992014E-3</v>
      </c>
      <c r="K205" s="82">
        <v>4.0659284639529975E-3</v>
      </c>
      <c r="L205" s="82">
        <v>3.9094356961412065E-3</v>
      </c>
      <c r="M205" s="82">
        <v>3.7568283662229099E-3</v>
      </c>
      <c r="N205" s="82">
        <v>3.7488802191483518E-3</v>
      </c>
      <c r="O205" s="82">
        <v>4.5516265220564636E-2</v>
      </c>
    </row>
    <row r="206" spans="1:15" s="72" customFormat="1" ht="12" x14ac:dyDescent="0.35">
      <c r="A206" s="78"/>
      <c r="B206" s="83" t="s">
        <v>420</v>
      </c>
      <c r="C206" s="82">
        <v>2.6953380334664989E-2</v>
      </c>
      <c r="D206" s="82">
        <v>2.7636262650426058E-2</v>
      </c>
      <c r="E206" s="82">
        <v>3.0353575361534907E-2</v>
      </c>
      <c r="F206" s="82">
        <v>2.9573128473667956E-2</v>
      </c>
      <c r="G206" s="82">
        <v>3.1137593809630722E-2</v>
      </c>
      <c r="H206" s="82">
        <v>3.1286858893830205E-2</v>
      </c>
      <c r="I206" s="82">
        <v>3.1514428258267169E-2</v>
      </c>
      <c r="J206" s="82">
        <v>3.0352991716326768E-2</v>
      </c>
      <c r="K206" s="82">
        <v>3.2446736144841413E-2</v>
      </c>
      <c r="L206" s="82">
        <v>3.0556570649372696E-2</v>
      </c>
      <c r="M206" s="82">
        <v>2.9814304611464684E-2</v>
      </c>
      <c r="N206" s="82">
        <v>3.0133828585111429E-2</v>
      </c>
      <c r="O206" s="82">
        <v>0.36175965948913896</v>
      </c>
    </row>
    <row r="207" spans="1:15" s="72" customFormat="1" ht="12" x14ac:dyDescent="0.35">
      <c r="A207" s="78"/>
      <c r="B207" s="179" t="s">
        <v>421</v>
      </c>
      <c r="C207" s="180">
        <v>3.0437847350988402E-2</v>
      </c>
      <c r="D207" s="180">
        <v>3.119818704812127E-2</v>
      </c>
      <c r="E207" s="180">
        <v>3.4236622337562563E-2</v>
      </c>
      <c r="F207" s="180">
        <v>3.3306837467294272E-2</v>
      </c>
      <c r="G207" s="180">
        <v>3.5047850475259525E-2</v>
      </c>
      <c r="H207" s="180">
        <v>3.5200073955701031E-2</v>
      </c>
      <c r="I207" s="180">
        <v>3.5408418103694918E-2</v>
      </c>
      <c r="J207" s="180">
        <v>3.4007575234825969E-2</v>
      </c>
      <c r="K207" s="180">
        <v>3.6512664608794411E-2</v>
      </c>
      <c r="L207" s="180">
        <v>3.4466006345513903E-2</v>
      </c>
      <c r="M207" s="180">
        <v>3.3571132977687594E-2</v>
      </c>
      <c r="N207" s="180">
        <v>3.3882708804259781E-2</v>
      </c>
      <c r="O207" s="180">
        <v>0.40727592470970364</v>
      </c>
    </row>
    <row r="208" spans="1:15" s="72" customFormat="1" ht="12" x14ac:dyDescent="0.35">
      <c r="A208" s="78"/>
      <c r="B208" s="83" t="s">
        <v>422</v>
      </c>
      <c r="C208" s="156">
        <v>7.6547267488143259E-5</v>
      </c>
      <c r="D208" s="156">
        <v>7.9292381742238852E-5</v>
      </c>
      <c r="E208" s="156">
        <v>8.9243735531771828E-5</v>
      </c>
      <c r="F208" s="156">
        <v>9.0686493607354676E-5</v>
      </c>
      <c r="G208" s="156">
        <v>9.7043646377891667E-5</v>
      </c>
      <c r="H208" s="156">
        <v>9.8695967690332911E-5</v>
      </c>
      <c r="I208" s="156">
        <v>1.0300268371464751E-4</v>
      </c>
      <c r="J208" s="156">
        <v>1.0644258490911593E-4</v>
      </c>
      <c r="K208" s="156">
        <v>1.017655493059351E-4</v>
      </c>
      <c r="L208" s="156">
        <v>8.980643744504907E-5</v>
      </c>
      <c r="M208" s="156">
        <v>9.197506129090963E-5</v>
      </c>
      <c r="N208" s="156">
        <v>9.6587641151787778E-5</v>
      </c>
      <c r="O208" s="156">
        <v>1.1210894502551782E-3</v>
      </c>
    </row>
    <row r="209" spans="1:15" s="72" customFormat="1" ht="12" x14ac:dyDescent="0.35">
      <c r="A209" s="78"/>
      <c r="B209" s="83" t="s">
        <v>423</v>
      </c>
      <c r="C209" s="82">
        <v>4.0546850668633835E-5</v>
      </c>
      <c r="D209" s="82">
        <v>4.1574132847626582E-5</v>
      </c>
      <c r="E209" s="82">
        <v>4.5661875140032465E-5</v>
      </c>
      <c r="F209" s="82">
        <v>4.4487823387553651E-5</v>
      </c>
      <c r="G209" s="82">
        <v>4.6841299707254939E-5</v>
      </c>
      <c r="H209" s="82">
        <v>4.7065844050262399E-5</v>
      </c>
      <c r="I209" s="82">
        <v>4.7408184080418623E-5</v>
      </c>
      <c r="J209" s="82">
        <v>4.5660997143476784E-5</v>
      </c>
      <c r="K209" s="82">
        <v>4.8810685294913707E-5</v>
      </c>
      <c r="L209" s="82">
        <v>4.5967247583866876E-5</v>
      </c>
      <c r="M209" s="82">
        <v>4.4850632531440697E-5</v>
      </c>
      <c r="N209" s="82">
        <v>4.5331302884607522E-5</v>
      </c>
      <c r="O209" s="156">
        <v>5.4420687532008799E-4</v>
      </c>
    </row>
    <row r="210" spans="1:15" s="72" customFormat="1" ht="12" x14ac:dyDescent="0.35">
      <c r="A210" s="78"/>
      <c r="B210" s="179" t="s">
        <v>424</v>
      </c>
      <c r="C210" s="184">
        <v>1.170941181567771E-4</v>
      </c>
      <c r="D210" s="184">
        <v>1.2086651458986543E-4</v>
      </c>
      <c r="E210" s="184">
        <v>1.349056106718043E-4</v>
      </c>
      <c r="F210" s="184">
        <v>1.3517431699490833E-4</v>
      </c>
      <c r="G210" s="184">
        <v>1.4388494608514661E-4</v>
      </c>
      <c r="H210" s="184">
        <v>1.4576181174059532E-4</v>
      </c>
      <c r="I210" s="184">
        <v>1.5041086779506613E-4</v>
      </c>
      <c r="J210" s="184">
        <v>1.5210358205259271E-4</v>
      </c>
      <c r="K210" s="184">
        <v>1.5057623460084881E-4</v>
      </c>
      <c r="L210" s="184">
        <v>1.3577368502891595E-4</v>
      </c>
      <c r="M210" s="184">
        <v>1.3682569382235033E-4</v>
      </c>
      <c r="N210" s="184">
        <v>1.419189440363953E-4</v>
      </c>
      <c r="O210" s="184">
        <v>1.6652963255752665E-3</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8.2562004436062819E-3</v>
      </c>
      <c r="D212" s="82">
        <v>8.4653769256769294E-3</v>
      </c>
      <c r="E212" s="82">
        <v>9.2977281236459822E-3</v>
      </c>
      <c r="F212" s="82">
        <v>9.0586662374627768E-3</v>
      </c>
      <c r="G212" s="82">
        <v>9.5378840290868735E-3</v>
      </c>
      <c r="H212" s="82">
        <v>9.5836060290394268E-3</v>
      </c>
      <c r="I212" s="82">
        <v>9.6533137341319568E-3</v>
      </c>
      <c r="J212" s="82">
        <v>9.2975493448892374E-3</v>
      </c>
      <c r="K212" s="82">
        <v>9.9388927854842778E-3</v>
      </c>
      <c r="L212" s="82">
        <v>9.3599084425776604E-3</v>
      </c>
      <c r="M212" s="82">
        <v>9.1325418890931473E-3</v>
      </c>
      <c r="N212" s="82">
        <v>9.2304165875617596E-3</v>
      </c>
      <c r="O212" s="160">
        <v>0.11081208457225632</v>
      </c>
    </row>
    <row r="213" spans="1:15" s="72" customFormat="1" ht="12" x14ac:dyDescent="0.35">
      <c r="A213" s="78"/>
      <c r="B213" s="179" t="s">
        <v>427</v>
      </c>
      <c r="C213" s="183">
        <v>8.2562004436062819E-3</v>
      </c>
      <c r="D213" s="183">
        <v>8.4653769256769294E-3</v>
      </c>
      <c r="E213" s="183">
        <v>9.2977281236459822E-3</v>
      </c>
      <c r="F213" s="183">
        <v>9.0586662374627768E-3</v>
      </c>
      <c r="G213" s="183">
        <v>9.5378840290868735E-3</v>
      </c>
      <c r="H213" s="183">
        <v>9.5836060290394268E-3</v>
      </c>
      <c r="I213" s="183">
        <v>9.6533137341319568E-3</v>
      </c>
      <c r="J213" s="183">
        <v>9.2975493448892374E-3</v>
      </c>
      <c r="K213" s="183">
        <v>9.9388927854842778E-3</v>
      </c>
      <c r="L213" s="183">
        <v>9.3599084425776604E-3</v>
      </c>
      <c r="M213" s="183">
        <v>9.1325418890931473E-3</v>
      </c>
      <c r="N213" s="183">
        <v>9.2304165875617596E-3</v>
      </c>
      <c r="O213" s="183">
        <v>0.11081208457225632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9.9167843173454478E-4</v>
      </c>
      <c r="D215" s="82">
        <v>1.0168032827010945E-3</v>
      </c>
      <c r="E215" s="82">
        <v>1.1167796260920229E-3</v>
      </c>
      <c r="F215" s="82">
        <v>1.088065144412832E-3</v>
      </c>
      <c r="G215" s="82">
        <v>1.1456255138955155E-3</v>
      </c>
      <c r="H215" s="82">
        <v>1.1511173283831142E-3</v>
      </c>
      <c r="I215" s="82">
        <v>1.1594901420203497E-3</v>
      </c>
      <c r="J215" s="82">
        <v>1.1167581524082954E-3</v>
      </c>
      <c r="K215" s="82">
        <v>1.1937919480043144E-3</v>
      </c>
      <c r="L215" s="82">
        <v>1.1242483014935116E-3</v>
      </c>
      <c r="M215" s="82">
        <v>1.096938583333384E-3</v>
      </c>
      <c r="N215" s="82">
        <v>1.1086946239172832E-3</v>
      </c>
      <c r="O215" s="95">
        <v>1.3309991078396262E-2</v>
      </c>
    </row>
    <row r="216" spans="1:15" s="72" customFormat="1" ht="12" x14ac:dyDescent="0.35">
      <c r="A216" s="78"/>
      <c r="B216" s="179" t="s">
        <v>430</v>
      </c>
      <c r="C216" s="185">
        <v>9.9167843173454478E-4</v>
      </c>
      <c r="D216" s="185">
        <v>1.0168032827010945E-3</v>
      </c>
      <c r="E216" s="185">
        <v>1.1167796260920229E-3</v>
      </c>
      <c r="F216" s="185">
        <v>1.088065144412832E-3</v>
      </c>
      <c r="G216" s="185">
        <v>1.1456255138955155E-3</v>
      </c>
      <c r="H216" s="185">
        <v>1.1511173283831142E-3</v>
      </c>
      <c r="I216" s="185">
        <v>1.1594901420203497E-3</v>
      </c>
      <c r="J216" s="185">
        <v>1.1167581524082954E-3</v>
      </c>
      <c r="K216" s="185">
        <v>1.1937919480043144E-3</v>
      </c>
      <c r="L216" s="185">
        <v>1.1242483014935116E-3</v>
      </c>
      <c r="M216" s="185">
        <v>1.096938583333384E-3</v>
      </c>
      <c r="N216" s="185">
        <v>1.1086946239172832E-3</v>
      </c>
      <c r="O216" s="185">
        <v>1.3309991078396262E-2</v>
      </c>
    </row>
    <row r="217" spans="1:15" s="72" customFormat="1" ht="12" x14ac:dyDescent="0.35">
      <c r="A217" s="78"/>
      <c r="B217" s="83" t="s">
        <v>236</v>
      </c>
      <c r="C217" s="87">
        <v>3.539075981203026E-3</v>
      </c>
      <c r="D217" s="87">
        <v>3.6637180498075433E-3</v>
      </c>
      <c r="E217" s="87">
        <v>4.1155598337669005E-3</v>
      </c>
      <c r="F217" s="87">
        <v>4.1810683461241671E-3</v>
      </c>
      <c r="G217" s="87">
        <v>4.4697152286983614E-3</v>
      </c>
      <c r="H217" s="87">
        <v>4.5447389717264489E-3</v>
      </c>
      <c r="I217" s="87">
        <v>4.7402856573924221E-3</v>
      </c>
      <c r="J217" s="87">
        <v>4.8964745664820918E-3</v>
      </c>
      <c r="K217" s="87">
        <v>4.6841134993069501E-3</v>
      </c>
      <c r="L217" s="87">
        <v>4.1411093460955624E-3</v>
      </c>
      <c r="M217" s="87">
        <v>4.2395758349748035E-3</v>
      </c>
      <c r="N217" s="87">
        <v>4.4490102855102021E-3</v>
      </c>
      <c r="O217" s="87">
        <v>5.1664445601088474E-2</v>
      </c>
    </row>
    <row r="218" spans="1:15" s="72" customFormat="1" ht="12" x14ac:dyDescent="0.35">
      <c r="A218" s="78"/>
      <c r="B218" s="83" t="s">
        <v>255</v>
      </c>
      <c r="C218" s="82">
        <v>1.5487486029806824E-2</v>
      </c>
      <c r="D218" s="82">
        <v>1.58798720754172E-2</v>
      </c>
      <c r="E218" s="82">
        <v>1.7441247388249103E-2</v>
      </c>
      <c r="F218" s="82">
        <v>1.6992800472768889E-2</v>
      </c>
      <c r="G218" s="82">
        <v>1.7891746532001335E-2</v>
      </c>
      <c r="H218" s="82">
        <v>1.7977514657467376E-2</v>
      </c>
      <c r="I218" s="82">
        <v>1.8108276636438766E-2</v>
      </c>
      <c r="J218" s="82">
        <v>1.7440912024116847E-2</v>
      </c>
      <c r="K218" s="82">
        <v>1.8643983296958346E-2</v>
      </c>
      <c r="L218" s="82">
        <v>1.755788903562203E-2</v>
      </c>
      <c r="M218" s="82">
        <v>1.7131380940913203E-2</v>
      </c>
      <c r="N218" s="82">
        <v>1.7314980289736916E-2</v>
      </c>
      <c r="O218" s="160">
        <v>0.20786808937949683</v>
      </c>
    </row>
    <row r="219" spans="1:15" s="72" customFormat="1" ht="12" x14ac:dyDescent="0.35">
      <c r="A219" s="78"/>
      <c r="B219" s="179" t="s">
        <v>277</v>
      </c>
      <c r="C219" s="182">
        <v>1.902656201100985E-2</v>
      </c>
      <c r="D219" s="182">
        <v>1.9543590125224743E-2</v>
      </c>
      <c r="E219" s="182">
        <v>2.1556807222016004E-2</v>
      </c>
      <c r="F219" s="182">
        <v>2.1173868818893056E-2</v>
      </c>
      <c r="G219" s="182">
        <v>2.2361461760699697E-2</v>
      </c>
      <c r="H219" s="182">
        <v>2.2522253629193825E-2</v>
      </c>
      <c r="I219" s="182">
        <v>2.2848562293831188E-2</v>
      </c>
      <c r="J219" s="182">
        <v>2.2337386590598939E-2</v>
      </c>
      <c r="K219" s="182">
        <v>2.3328096796265296E-2</v>
      </c>
      <c r="L219" s="182">
        <v>2.1698998381717592E-2</v>
      </c>
      <c r="M219" s="182">
        <v>2.1370956775888007E-2</v>
      </c>
      <c r="N219" s="182">
        <v>2.1763990575247118E-2</v>
      </c>
      <c r="O219" s="182">
        <v>0.25953253498058537</v>
      </c>
    </row>
    <row r="220" spans="1:15" s="72" customFormat="1" ht="12" x14ac:dyDescent="0.35">
      <c r="A220" s="78"/>
      <c r="B220" s="83" t="s">
        <v>237</v>
      </c>
      <c r="C220" s="160">
        <v>2.8346265614842816E-3</v>
      </c>
      <c r="D220" s="160">
        <v>2.8976637715447673E-3</v>
      </c>
      <c r="E220" s="160">
        <v>3.1590032470989664E-3</v>
      </c>
      <c r="F220" s="160">
        <v>3.0374673831190637E-3</v>
      </c>
      <c r="G220" s="160">
        <v>3.1811473331588218E-3</v>
      </c>
      <c r="H220" s="160">
        <v>3.1835549674222984E-3</v>
      </c>
      <c r="I220" s="160">
        <v>3.1679088923043898E-3</v>
      </c>
      <c r="J220" s="160">
        <v>2.9730726268235724E-3</v>
      </c>
      <c r="K220" s="160">
        <v>3.3078378522244274E-3</v>
      </c>
      <c r="L220" s="160">
        <v>3.1804792028253914E-3</v>
      </c>
      <c r="M220" s="160">
        <v>3.0562826428274029E-3</v>
      </c>
      <c r="N220" s="160">
        <v>3.0498141951745459E-3</v>
      </c>
      <c r="O220" s="160">
        <v>3.7028858676007935E-2</v>
      </c>
    </row>
    <row r="221" spans="1:15" s="72" customFormat="1" ht="12" x14ac:dyDescent="0.35">
      <c r="A221" s="78"/>
      <c r="B221" s="83" t="s">
        <v>256</v>
      </c>
      <c r="C221" s="82">
        <v>1.3765078734990386E-3</v>
      </c>
      <c r="D221" s="82">
        <v>1.4113826414371229E-3</v>
      </c>
      <c r="E221" s="82">
        <v>1.5501556745468061E-3</v>
      </c>
      <c r="F221" s="82">
        <v>1.5102982884728589E-3</v>
      </c>
      <c r="G221" s="82">
        <v>1.5901954600346549E-3</v>
      </c>
      <c r="H221" s="82">
        <v>1.5978184209059056E-3</v>
      </c>
      <c r="I221" s="82">
        <v>1.6094403777078053E-3</v>
      </c>
      <c r="J221" s="82">
        <v>1.5501258678133146E-3</v>
      </c>
      <c r="K221" s="82">
        <v>1.6570532978855462E-3</v>
      </c>
      <c r="L221" s="82">
        <v>1.5605226344057349E-3</v>
      </c>
      <c r="M221" s="82">
        <v>1.5226151425540638E-3</v>
      </c>
      <c r="N221" s="82">
        <v>1.538933216949014E-3</v>
      </c>
      <c r="O221" s="156">
        <v>1.8475048896211863E-2</v>
      </c>
    </row>
    <row r="222" spans="1:15" s="72" customFormat="1" ht="12" x14ac:dyDescent="0.35">
      <c r="A222" s="78"/>
      <c r="B222" s="179" t="s">
        <v>278</v>
      </c>
      <c r="C222" s="183">
        <v>4.2111344349833203E-3</v>
      </c>
      <c r="D222" s="183">
        <v>4.3090464129818904E-3</v>
      </c>
      <c r="E222" s="183">
        <v>4.7091589216457725E-3</v>
      </c>
      <c r="F222" s="183">
        <v>4.5477656715919223E-3</v>
      </c>
      <c r="G222" s="183">
        <v>4.7713427931934766E-3</v>
      </c>
      <c r="H222" s="183">
        <v>4.781373388328204E-3</v>
      </c>
      <c r="I222" s="183">
        <v>4.7773492700121951E-3</v>
      </c>
      <c r="J222" s="183">
        <v>4.523198494636887E-3</v>
      </c>
      <c r="K222" s="183">
        <v>4.9648911501099739E-3</v>
      </c>
      <c r="L222" s="183">
        <v>4.7410018372311263E-3</v>
      </c>
      <c r="M222" s="183">
        <v>4.5788977853814666E-3</v>
      </c>
      <c r="N222" s="183">
        <v>4.5887474121235599E-3</v>
      </c>
      <c r="O222" s="183">
        <v>5.5503907572219797E-2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5.5837728539146815E-4</v>
      </c>
      <c r="D224" s="82">
        <v>5.7252415561635426E-4</v>
      </c>
      <c r="E224" s="82">
        <v>6.2881712059326643E-4</v>
      </c>
      <c r="F224" s="82">
        <v>6.1264906266403883E-4</v>
      </c>
      <c r="G224" s="82">
        <v>6.4505916842952772E-4</v>
      </c>
      <c r="H224" s="82">
        <v>6.4815140515398222E-4</v>
      </c>
      <c r="I224" s="82">
        <v>6.5286582547435833E-4</v>
      </c>
      <c r="J224" s="82">
        <v>6.2880502955967802E-4</v>
      </c>
      <c r="K224" s="82">
        <v>6.7217989815803066E-4</v>
      </c>
      <c r="L224" s="82">
        <v>6.3302245426061156E-4</v>
      </c>
      <c r="M224" s="82">
        <v>6.1764536648389553E-4</v>
      </c>
      <c r="N224" s="82">
        <v>6.2426475621561337E-4</v>
      </c>
      <c r="O224" s="95">
        <v>7.4943615280008251E-3</v>
      </c>
    </row>
    <row r="225" spans="1:15" s="72" customFormat="1" ht="12" x14ac:dyDescent="0.35">
      <c r="A225" s="78"/>
      <c r="B225" s="179" t="s">
        <v>279</v>
      </c>
      <c r="C225" s="185">
        <v>5.5837728539146815E-4</v>
      </c>
      <c r="D225" s="185">
        <v>5.7252415561635426E-4</v>
      </c>
      <c r="E225" s="185">
        <v>6.2881712059326643E-4</v>
      </c>
      <c r="F225" s="185">
        <v>6.1264906266403883E-4</v>
      </c>
      <c r="G225" s="185">
        <v>6.4505916842952772E-4</v>
      </c>
      <c r="H225" s="185">
        <v>6.4815140515398222E-4</v>
      </c>
      <c r="I225" s="185">
        <v>6.5286582547435833E-4</v>
      </c>
      <c r="J225" s="185">
        <v>6.2880502955967802E-4</v>
      </c>
      <c r="K225" s="185">
        <v>6.7217989815803066E-4</v>
      </c>
      <c r="L225" s="185">
        <v>6.3302245426061156E-4</v>
      </c>
      <c r="M225" s="185">
        <v>6.1764536648389553E-4</v>
      </c>
      <c r="N225" s="185">
        <v>6.2426475621561337E-4</v>
      </c>
      <c r="O225" s="185">
        <v>7.4943615280008251E-3</v>
      </c>
    </row>
    <row r="226" spans="1:15" s="101" customFormat="1" ht="12" x14ac:dyDescent="0.35">
      <c r="A226" s="123"/>
      <c r="B226" s="125" t="s">
        <v>239</v>
      </c>
      <c r="C226" s="127">
        <v>0.49881932685438934</v>
      </c>
      <c r="D226" s="127">
        <v>0.51003378798067156</v>
      </c>
      <c r="E226" s="127">
        <v>0.55631265071298208</v>
      </c>
      <c r="F226" s="127">
        <v>0.53566916170874557</v>
      </c>
      <c r="G226" s="127">
        <v>0.5612289073921648</v>
      </c>
      <c r="H226" s="127">
        <v>0.56188470078184871</v>
      </c>
      <c r="I226" s="127">
        <v>0.55984727378160282</v>
      </c>
      <c r="J226" s="127">
        <v>0.52697224700098111</v>
      </c>
      <c r="K226" s="127">
        <v>0.58365664956124619</v>
      </c>
      <c r="L226" s="127">
        <v>0.5600460044107487</v>
      </c>
      <c r="M226" s="127">
        <v>0.539081502136871</v>
      </c>
      <c r="N226" s="127">
        <v>0.5386866241559285</v>
      </c>
      <c r="O226" s="127">
        <v>6.5322388364781805</v>
      </c>
    </row>
    <row r="227" spans="1:15" s="101" customFormat="1" ht="12" x14ac:dyDescent="0.35">
      <c r="A227" s="123"/>
      <c r="B227" s="125" t="s">
        <v>258</v>
      </c>
      <c r="C227" s="127">
        <v>1.8395694205125253</v>
      </c>
      <c r="D227" s="127">
        <v>1.8861761692870833</v>
      </c>
      <c r="E227" s="127">
        <v>2.0716328840760987</v>
      </c>
      <c r="F227" s="127">
        <v>2.018367348865743</v>
      </c>
      <c r="G227" s="127">
        <v>2.1251421784327635</v>
      </c>
      <c r="H227" s="127">
        <v>2.1353295271450321</v>
      </c>
      <c r="I227" s="127">
        <v>2.1508611465065295</v>
      </c>
      <c r="J227" s="127">
        <v>2.0715930502643842</v>
      </c>
      <c r="K227" s="127">
        <v>2.2144912017111045</v>
      </c>
      <c r="L227" s="127">
        <v>2.0854873216040799</v>
      </c>
      <c r="M227" s="127">
        <v>2.0348276311212334</v>
      </c>
      <c r="N227" s="127">
        <v>2.0566351566984711</v>
      </c>
      <c r="O227" s="126">
        <v>24.69011303622505</v>
      </c>
    </row>
    <row r="228" spans="1:15" s="72" customFormat="1" ht="12" x14ac:dyDescent="0.35">
      <c r="A228" s="78"/>
      <c r="B228" s="125" t="s">
        <v>267</v>
      </c>
      <c r="C228" s="127">
        <v>2.3383887473669147</v>
      </c>
      <c r="D228" s="127">
        <v>2.3962099572677547</v>
      </c>
      <c r="E228" s="127">
        <v>2.627945534789081</v>
      </c>
      <c r="F228" s="127">
        <v>2.5540365105744884</v>
      </c>
      <c r="G228" s="127">
        <v>2.6863710858249283</v>
      </c>
      <c r="H228" s="127">
        <v>2.6972142279268807</v>
      </c>
      <c r="I228" s="127">
        <v>2.7107084202881322</v>
      </c>
      <c r="J228" s="127">
        <v>2.5985652972653654</v>
      </c>
      <c r="K228" s="127">
        <v>2.7981478512723506</v>
      </c>
      <c r="L228" s="126">
        <v>2.6455333260148288</v>
      </c>
      <c r="M228" s="126">
        <v>2.5739091332581046</v>
      </c>
      <c r="N228" s="126">
        <v>2.5953217808543996</v>
      </c>
      <c r="O228" s="126">
        <v>31.222351872703229</v>
      </c>
    </row>
    <row r="229" spans="1:15" s="72" customFormat="1" ht="12" x14ac:dyDescent="0.35">
      <c r="A229" s="78"/>
      <c r="B229" s="83" t="s">
        <v>240</v>
      </c>
      <c r="C229" s="82">
        <v>9.08786906597292E-4</v>
      </c>
      <c r="D229" s="82">
        <v>1.0875735700737188E-3</v>
      </c>
      <c r="E229" s="82">
        <v>1.5864948984548599E-3</v>
      </c>
      <c r="F229" s="82">
        <v>1.2956623140930601E-3</v>
      </c>
      <c r="G229" s="82">
        <v>1.448318432625828E-3</v>
      </c>
      <c r="H229" s="82">
        <v>1.4884404353828207E-3</v>
      </c>
      <c r="I229" s="82">
        <v>1.5969443465322364E-3</v>
      </c>
      <c r="J229" s="82">
        <v>1.2687181109989343E-3</v>
      </c>
      <c r="K229" s="82">
        <v>1.8770262561821904E-3</v>
      </c>
      <c r="L229" s="82">
        <v>1.5371352789084192E-3</v>
      </c>
      <c r="M229" s="82">
        <v>1.3510914772046911E-3</v>
      </c>
      <c r="N229" s="82">
        <v>9.3865681665805667E-4</v>
      </c>
      <c r="O229" s="82">
        <v>1.6384848843712108E-2</v>
      </c>
    </row>
    <row r="230" spans="1:15" s="72" customFormat="1" ht="12" x14ac:dyDescent="0.35">
      <c r="A230" s="78"/>
      <c r="B230" s="83" t="s">
        <v>259</v>
      </c>
      <c r="C230" s="82">
        <v>0.3520031439140921</v>
      </c>
      <c r="D230" s="82">
        <v>0.35635687099158853</v>
      </c>
      <c r="E230" s="82">
        <v>0.36622696817295847</v>
      </c>
      <c r="F230" s="82">
        <v>0.37745445669798755</v>
      </c>
      <c r="G230" s="82">
        <v>0.38209678310827266</v>
      </c>
      <c r="H230" s="82">
        <v>0.38482610822693053</v>
      </c>
      <c r="I230" s="82">
        <v>0.36448306362510541</v>
      </c>
      <c r="J230" s="82">
        <v>0.35852967167443789</v>
      </c>
      <c r="K230" s="82">
        <v>0.35820808956075911</v>
      </c>
      <c r="L230" s="82">
        <v>0.33266049430027744</v>
      </c>
      <c r="M230" s="82">
        <v>0.32706991293940124</v>
      </c>
      <c r="N230" s="82">
        <v>0.32564340766590333</v>
      </c>
      <c r="O230" s="95">
        <v>4.2855589708777142</v>
      </c>
    </row>
    <row r="231" spans="1:15" s="72" customFormat="1" ht="12" x14ac:dyDescent="0.35">
      <c r="A231" s="78"/>
      <c r="B231" s="179" t="s">
        <v>280</v>
      </c>
      <c r="C231" s="180">
        <v>0.35291193082068939</v>
      </c>
      <c r="D231" s="180">
        <v>0.35744444456166224</v>
      </c>
      <c r="E231" s="180">
        <v>0.36781346307141333</v>
      </c>
      <c r="F231" s="180">
        <v>0.37875011901208061</v>
      </c>
      <c r="G231" s="180">
        <v>0.38354510154089849</v>
      </c>
      <c r="H231" s="180">
        <v>0.38631454866231335</v>
      </c>
      <c r="I231" s="180">
        <v>0.36608000797163764</v>
      </c>
      <c r="J231" s="180">
        <v>0.35979838978543682</v>
      </c>
      <c r="K231" s="180">
        <v>0.3600851158169413</v>
      </c>
      <c r="L231" s="180">
        <v>0.33419762957918586</v>
      </c>
      <c r="M231" s="180">
        <v>0.32842100441660593</v>
      </c>
      <c r="N231" s="180">
        <v>0.32658206448256138</v>
      </c>
      <c r="O231" s="180">
        <v>4.3019438197214264</v>
      </c>
    </row>
    <row r="232" spans="1:15" s="72" customFormat="1" ht="12" x14ac:dyDescent="0.35">
      <c r="A232" s="78"/>
      <c r="B232" s="83" t="s">
        <v>241</v>
      </c>
      <c r="C232" s="87">
        <v>1.2142816926867141E-2</v>
      </c>
      <c r="D232" s="87">
        <v>1.4531686867442963E-2</v>
      </c>
      <c r="E232" s="87">
        <v>2.1198057506656987E-2</v>
      </c>
      <c r="F232" s="87">
        <v>1.7312078513522459E-2</v>
      </c>
      <c r="G232" s="87">
        <v>1.9351803433250325E-2</v>
      </c>
      <c r="H232" s="87">
        <v>1.9887896251798896E-2</v>
      </c>
      <c r="I232" s="87">
        <v>2.1337678504791232E-2</v>
      </c>
      <c r="J232" s="87">
        <v>1.6952061744973528E-2</v>
      </c>
      <c r="K232" s="87">
        <v>2.5080011640004351E-2</v>
      </c>
      <c r="L232" s="87">
        <v>2.0538535654635204E-2</v>
      </c>
      <c r="M232" s="87">
        <v>1.805269897711791E-2</v>
      </c>
      <c r="N232" s="87">
        <v>1.2541925724383415E-2</v>
      </c>
      <c r="O232" s="87">
        <v>0.21892725174544442</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1.2142816926867141E-2</v>
      </c>
      <c r="D234" s="182">
        <v>1.4531686867442963E-2</v>
      </c>
      <c r="E234" s="182">
        <v>2.1198057506656987E-2</v>
      </c>
      <c r="F234" s="182">
        <v>1.7312078513522459E-2</v>
      </c>
      <c r="G234" s="182">
        <v>1.9351803433250325E-2</v>
      </c>
      <c r="H234" s="182">
        <v>1.9887896251798896E-2</v>
      </c>
      <c r="I234" s="182">
        <v>2.1337678504791232E-2</v>
      </c>
      <c r="J234" s="182">
        <v>1.6952061744973528E-2</v>
      </c>
      <c r="K234" s="182">
        <v>2.5080011640004351E-2</v>
      </c>
      <c r="L234" s="182">
        <v>2.0538535654635204E-2</v>
      </c>
      <c r="M234" s="182">
        <v>1.805269897711791E-2</v>
      </c>
      <c r="N234" s="182">
        <v>1.2541925724383415E-2</v>
      </c>
      <c r="O234" s="182">
        <v>0.21892725174544442</v>
      </c>
    </row>
    <row r="235" spans="1:15" s="72" customFormat="1" ht="12" x14ac:dyDescent="0.35">
      <c r="A235" s="78"/>
      <c r="B235" s="83" t="s">
        <v>242</v>
      </c>
      <c r="C235" s="82">
        <v>2.8253156740595562E-2</v>
      </c>
      <c r="D235" s="82">
        <v>2.8924425179861504E-2</v>
      </c>
      <c r="E235" s="82">
        <v>3.1405911408287891E-2</v>
      </c>
      <c r="F235" s="82">
        <v>3.2896445285508481E-2</v>
      </c>
      <c r="G235" s="82">
        <v>3.9838226666405331E-2</v>
      </c>
      <c r="H235" s="82">
        <v>3.9158489081192384E-2</v>
      </c>
      <c r="I235" s="82">
        <v>3.5710013603467976E-2</v>
      </c>
      <c r="J235" s="82">
        <v>4.115911699367273E-2</v>
      </c>
      <c r="K235" s="82">
        <v>3.747131686289755E-2</v>
      </c>
      <c r="L235" s="82">
        <v>3.4091937725593241E-2</v>
      </c>
      <c r="M235" s="82">
        <v>3.3640468683388984E-2</v>
      </c>
      <c r="N235" s="82">
        <v>3.1970997806968229E-2</v>
      </c>
      <c r="O235" s="82">
        <v>0.41452050603783985</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2.8253156740595562E-2</v>
      </c>
      <c r="D237" s="180">
        <v>2.8924425179861504E-2</v>
      </c>
      <c r="E237" s="180">
        <v>3.1405911408287891E-2</v>
      </c>
      <c r="F237" s="180">
        <v>3.2896445285508481E-2</v>
      </c>
      <c r="G237" s="180">
        <v>3.9838226666405331E-2</v>
      </c>
      <c r="H237" s="180">
        <v>3.9158489081192384E-2</v>
      </c>
      <c r="I237" s="180">
        <v>3.5710013603467976E-2</v>
      </c>
      <c r="J237" s="180">
        <v>4.115911699367273E-2</v>
      </c>
      <c r="K237" s="180">
        <v>3.747131686289755E-2</v>
      </c>
      <c r="L237" s="180">
        <v>3.4091937725593241E-2</v>
      </c>
      <c r="M237" s="180">
        <v>3.3640468683388984E-2</v>
      </c>
      <c r="N237" s="180">
        <v>3.1970997806968229E-2</v>
      </c>
      <c r="O237" s="180">
        <v>0.41452050603783985</v>
      </c>
    </row>
    <row r="238" spans="1:15" s="72" customFormat="1" ht="12" x14ac:dyDescent="0.35">
      <c r="A238" s="78"/>
      <c r="B238" s="83" t="s">
        <v>243</v>
      </c>
      <c r="C238" s="87">
        <v>7.3999267838231964E-2</v>
      </c>
      <c r="D238" s="87">
        <v>7.8196337747697589E-2</v>
      </c>
      <c r="E238" s="87">
        <v>9.1803607629228193E-2</v>
      </c>
      <c r="F238" s="87">
        <v>8.9863402619630606E-2</v>
      </c>
      <c r="G238" s="87">
        <v>9.6766729244645203E-2</v>
      </c>
      <c r="H238" s="87">
        <v>9.8565797128356489E-2</v>
      </c>
      <c r="I238" s="87">
        <v>0.10329731876440335</v>
      </c>
      <c r="J238" s="87">
        <v>0.10260620562714408</v>
      </c>
      <c r="K238" s="87">
        <v>0.1052917765124198</v>
      </c>
      <c r="L238" s="87">
        <v>9.1737229583906343E-2</v>
      </c>
      <c r="M238" s="87">
        <v>9.1526510509162329E-2</v>
      </c>
      <c r="N238" s="87">
        <v>9.0898095298875672E-2</v>
      </c>
      <c r="O238" s="87">
        <v>1.1145522785037014</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7.3999267838231964E-2</v>
      </c>
      <c r="D240" s="182">
        <v>7.8196337747697589E-2</v>
      </c>
      <c r="E240" s="182">
        <v>9.1803607629228193E-2</v>
      </c>
      <c r="F240" s="182">
        <v>8.9863402619630606E-2</v>
      </c>
      <c r="G240" s="182">
        <v>9.6766729244645203E-2</v>
      </c>
      <c r="H240" s="182">
        <v>9.8565797128356489E-2</v>
      </c>
      <c r="I240" s="182">
        <v>0.10329731876440335</v>
      </c>
      <c r="J240" s="182">
        <v>0.10260620562714408</v>
      </c>
      <c r="K240" s="182">
        <v>0.1052917765124198</v>
      </c>
      <c r="L240" s="182">
        <v>9.1737229583906343E-2</v>
      </c>
      <c r="M240" s="182">
        <v>9.1526510509162329E-2</v>
      </c>
      <c r="N240" s="182">
        <v>9.0898095298875672E-2</v>
      </c>
      <c r="O240" s="182">
        <v>1.1145522785037014</v>
      </c>
    </row>
    <row r="241" spans="1:15" s="72" customFormat="1" ht="12" x14ac:dyDescent="0.35">
      <c r="A241" s="78"/>
      <c r="B241" s="83" t="s">
        <v>244</v>
      </c>
      <c r="C241" s="95">
        <v>2.8734472740135908E-3</v>
      </c>
      <c r="D241" s="95">
        <v>2.8750034817183329E-3</v>
      </c>
      <c r="E241" s="95">
        <v>3.5366827398601308E-3</v>
      </c>
      <c r="F241" s="95">
        <v>4.0199892399190619E-3</v>
      </c>
      <c r="G241" s="95">
        <v>4.4697855091022469E-3</v>
      </c>
      <c r="H241" s="95">
        <v>4.5667114612928487E-3</v>
      </c>
      <c r="I241" s="95">
        <v>4.9723772451111259E-3</v>
      </c>
      <c r="J241" s="95">
        <v>4.8858634677593181E-3</v>
      </c>
      <c r="K241" s="95">
        <v>4.5024024475646234E-3</v>
      </c>
      <c r="L241" s="95">
        <v>4.4693566599500745E-3</v>
      </c>
      <c r="M241" s="95">
        <v>3.6934702223484425E-3</v>
      </c>
      <c r="N241" s="95">
        <v>4.0212895283049457E-3</v>
      </c>
      <c r="O241" s="95">
        <v>4.8886379276944739E-2</v>
      </c>
    </row>
    <row r="242" spans="1:15" s="72" customFormat="1" ht="12" x14ac:dyDescent="0.35">
      <c r="A242" s="78"/>
      <c r="B242" s="83" t="s">
        <v>263</v>
      </c>
      <c r="C242" s="82">
        <v>1.3807540643284578E-2</v>
      </c>
      <c r="D242" s="82">
        <v>1.4684506568431829E-2</v>
      </c>
      <c r="E242" s="82">
        <v>1.8369198197555007E-2</v>
      </c>
      <c r="F242" s="82">
        <v>2.0461388252339129E-2</v>
      </c>
      <c r="G242" s="82">
        <v>2.3913558434909662E-2</v>
      </c>
      <c r="H242" s="82">
        <v>2.4656236664117918E-2</v>
      </c>
      <c r="I242" s="82">
        <v>2.7127055790155813E-2</v>
      </c>
      <c r="J242" s="82">
        <v>2.542127015139941E-2</v>
      </c>
      <c r="K242" s="82">
        <v>2.3611181415030633E-2</v>
      </c>
      <c r="L242" s="82">
        <v>2.2566614992963682E-2</v>
      </c>
      <c r="M242" s="82">
        <v>1.7881350877757121E-2</v>
      </c>
      <c r="N242" s="82">
        <v>1.8948811612055236E-2</v>
      </c>
      <c r="O242" s="95">
        <v>0.25144871360000004</v>
      </c>
    </row>
    <row r="243" spans="1:15" s="72" customFormat="1" ht="12" x14ac:dyDescent="0.35">
      <c r="A243" s="78"/>
      <c r="B243" s="179" t="s">
        <v>284</v>
      </c>
      <c r="C243" s="185">
        <v>1.6680987917298169E-2</v>
      </c>
      <c r="D243" s="185">
        <v>1.7559510050150162E-2</v>
      </c>
      <c r="E243" s="185">
        <v>2.1905880937415138E-2</v>
      </c>
      <c r="F243" s="185">
        <v>2.4481377492258191E-2</v>
      </c>
      <c r="G243" s="185">
        <v>2.8383343944011909E-2</v>
      </c>
      <c r="H243" s="185">
        <v>2.9222948125410767E-2</v>
      </c>
      <c r="I243" s="185">
        <v>3.2099433035266939E-2</v>
      </c>
      <c r="J243" s="185">
        <v>3.0307133619158728E-2</v>
      </c>
      <c r="K243" s="185">
        <v>2.8113583862595257E-2</v>
      </c>
      <c r="L243" s="185">
        <v>2.7035971652913757E-2</v>
      </c>
      <c r="M243" s="185">
        <v>2.1574821100105564E-2</v>
      </c>
      <c r="N243" s="185">
        <v>2.2970101140360182E-2</v>
      </c>
      <c r="O243" s="185">
        <v>0.30033509287694476</v>
      </c>
    </row>
    <row r="244" spans="1:15" s="101" customFormat="1" ht="12" x14ac:dyDescent="0.35">
      <c r="A244" s="123"/>
      <c r="B244" s="125" t="s">
        <v>245</v>
      </c>
      <c r="C244" s="127">
        <v>0.11817747568630554</v>
      </c>
      <c r="D244" s="127">
        <v>0.1256150268467941</v>
      </c>
      <c r="E244" s="127">
        <v>0.14953075418248807</v>
      </c>
      <c r="F244" s="127">
        <v>0.14538757797267368</v>
      </c>
      <c r="G244" s="127">
        <v>0.16187486328602893</v>
      </c>
      <c r="H244" s="127">
        <v>0.16366733435802344</v>
      </c>
      <c r="I244" s="127">
        <v>0.16691433246430593</v>
      </c>
      <c r="J244" s="127">
        <v>0.16687196594454859</v>
      </c>
      <c r="K244" s="127">
        <v>0.17422253371906851</v>
      </c>
      <c r="L244" s="127">
        <v>0.15237419490299328</v>
      </c>
      <c r="M244" s="127">
        <v>0.14826423986922238</v>
      </c>
      <c r="N244" s="127">
        <v>0.14037096517519032</v>
      </c>
      <c r="O244" s="127">
        <v>1.813271264407643</v>
      </c>
    </row>
    <row r="245" spans="1:15" s="101" customFormat="1" ht="12" x14ac:dyDescent="0.35">
      <c r="A245" s="123"/>
      <c r="B245" s="125" t="s">
        <v>264</v>
      </c>
      <c r="C245" s="186">
        <v>0.3658106845573767</v>
      </c>
      <c r="D245" s="186">
        <v>0.37104137756002037</v>
      </c>
      <c r="E245" s="186">
        <v>0.38459616637051347</v>
      </c>
      <c r="F245" s="186">
        <v>0.39791584495032667</v>
      </c>
      <c r="G245" s="186">
        <v>0.40601034154318233</v>
      </c>
      <c r="H245" s="186">
        <v>0.40948234489104846</v>
      </c>
      <c r="I245" s="186">
        <v>0.39161011941526125</v>
      </c>
      <c r="J245" s="186">
        <v>0.38395094182583728</v>
      </c>
      <c r="K245" s="186">
        <v>0.38181927097578977</v>
      </c>
      <c r="L245" s="186">
        <v>0.35522710929324114</v>
      </c>
      <c r="M245" s="186">
        <v>0.34495126381715835</v>
      </c>
      <c r="N245" s="186">
        <v>0.34459221927795858</v>
      </c>
      <c r="O245" s="186">
        <v>4.5370076844777154</v>
      </c>
    </row>
    <row r="246" spans="1:15" s="101" customFormat="1" ht="12" x14ac:dyDescent="0.35">
      <c r="A246" s="123"/>
      <c r="B246" s="125" t="s">
        <v>268</v>
      </c>
      <c r="C246" s="127">
        <v>0.48398816024368224</v>
      </c>
      <c r="D246" s="127">
        <v>0.49665640440681447</v>
      </c>
      <c r="E246" s="127">
        <v>0.53412692055300148</v>
      </c>
      <c r="F246" s="127">
        <v>0.54330342292300038</v>
      </c>
      <c r="G246" s="127">
        <v>0.56788520482921123</v>
      </c>
      <c r="H246" s="127">
        <v>0.5731496792490719</v>
      </c>
      <c r="I246" s="127">
        <v>0.55852445187956712</v>
      </c>
      <c r="J246" s="127">
        <v>0.55082290777038589</v>
      </c>
      <c r="K246" s="127">
        <v>0.55604180469485831</v>
      </c>
      <c r="L246" s="127">
        <v>0.50760130419623439</v>
      </c>
      <c r="M246" s="127">
        <v>0.49321550368638073</v>
      </c>
      <c r="N246" s="127">
        <v>0.4849631844531489</v>
      </c>
      <c r="O246" s="127">
        <v>6.3502789488853573</v>
      </c>
    </row>
    <row r="247" spans="1:15" s="101" customFormat="1" ht="12" x14ac:dyDescent="0.35">
      <c r="A247" s="123"/>
      <c r="B247" s="128" t="s">
        <v>246</v>
      </c>
      <c r="C247" s="188">
        <v>0.61699680254069489</v>
      </c>
      <c r="D247" s="188">
        <v>0.63564881482746571</v>
      </c>
      <c r="E247" s="188">
        <v>0.70584340489547015</v>
      </c>
      <c r="F247" s="188">
        <v>0.68105673968141922</v>
      </c>
      <c r="G247" s="188">
        <v>0.72310377067819376</v>
      </c>
      <c r="H247" s="188">
        <v>0.7255520351398721</v>
      </c>
      <c r="I247" s="188">
        <v>0.7267616062459088</v>
      </c>
      <c r="J247" s="188">
        <v>0.69384421294552967</v>
      </c>
      <c r="K247" s="188">
        <v>0.75787918328031467</v>
      </c>
      <c r="L247" s="188">
        <v>0.71242019931374201</v>
      </c>
      <c r="M247" s="188">
        <v>0.68734574200609333</v>
      </c>
      <c r="N247" s="188">
        <v>0.67905758933111882</v>
      </c>
      <c r="O247" s="188">
        <v>8.3455101008858232</v>
      </c>
    </row>
    <row r="248" spans="1:15" s="101" customFormat="1" ht="12" x14ac:dyDescent="0.35">
      <c r="A248" s="123"/>
      <c r="B248" s="128" t="s">
        <v>265</v>
      </c>
      <c r="C248" s="129">
        <v>2.205380105069902</v>
      </c>
      <c r="D248" s="129">
        <v>2.2572175468471039</v>
      </c>
      <c r="E248" s="129">
        <v>2.4562290504466122</v>
      </c>
      <c r="F248" s="129">
        <v>2.4162831938160698</v>
      </c>
      <c r="G248" s="129">
        <v>2.5311525199759459</v>
      </c>
      <c r="H248" s="129">
        <v>2.5448118720360804</v>
      </c>
      <c r="I248" s="129">
        <v>2.5424712659217907</v>
      </c>
      <c r="J248" s="129">
        <v>2.4555439920902216</v>
      </c>
      <c r="K248" s="129">
        <v>2.5963104726868944</v>
      </c>
      <c r="L248" s="129">
        <v>2.4407144308973212</v>
      </c>
      <c r="M248" s="129">
        <v>2.3797788949383918</v>
      </c>
      <c r="N248" s="129">
        <v>2.4012273759764295</v>
      </c>
      <c r="O248" s="129">
        <v>29.227120720702761</v>
      </c>
    </row>
    <row r="249" spans="1:15" s="101" customFormat="1" ht="12" x14ac:dyDescent="0.35">
      <c r="A249" s="187"/>
      <c r="B249" s="181" t="s">
        <v>269</v>
      </c>
      <c r="C249" s="188">
        <v>2.8223769076105967</v>
      </c>
      <c r="D249" s="188">
        <v>2.8928663616745696</v>
      </c>
      <c r="E249" s="188">
        <v>3.1620724553420825</v>
      </c>
      <c r="F249" s="188">
        <v>3.0973399334974889</v>
      </c>
      <c r="G249" s="188">
        <v>3.2542562906541397</v>
      </c>
      <c r="H249" s="188">
        <v>3.2703639071759527</v>
      </c>
      <c r="I249" s="188">
        <v>3.2692328721676995</v>
      </c>
      <c r="J249" s="188">
        <v>3.1493882050357511</v>
      </c>
      <c r="K249" s="188">
        <v>3.3541896559672093</v>
      </c>
      <c r="L249" s="129">
        <v>3.1531346302110634</v>
      </c>
      <c r="M249" s="129">
        <v>3.0671246369444853</v>
      </c>
      <c r="N249" s="129">
        <v>3.0802849653075484</v>
      </c>
      <c r="O249" s="129">
        <v>37.572630821588582</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3EC6-055C-4296-B84F-55DE4B68212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177</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0.47949623064559427</v>
      </c>
      <c r="D7" s="71">
        <v>0.33000617694671947</v>
      </c>
      <c r="E7" s="71">
        <v>0.29305961909841155</v>
      </c>
      <c r="F7" s="71">
        <v>0.21457301738497653</v>
      </c>
      <c r="G7" s="71">
        <v>9.0504309757450094E-2</v>
      </c>
      <c r="H7" s="71">
        <v>6.7825981244806474E-2</v>
      </c>
      <c r="I7" s="71">
        <v>7.4641182701143352E-2</v>
      </c>
      <c r="J7" s="71">
        <v>7.2151442329126084E-2</v>
      </c>
      <c r="K7" s="71">
        <v>6.9438499777362453E-2</v>
      </c>
      <c r="L7" s="71">
        <v>8.2153066179493764E-2</v>
      </c>
      <c r="M7" s="71">
        <v>0.24794313034064891</v>
      </c>
      <c r="N7" s="71">
        <v>0.43054534839541569</v>
      </c>
      <c r="O7" s="198">
        <v>2.4523380048011485</v>
      </c>
    </row>
    <row r="8" spans="1:15" s="72" customFormat="1" ht="12" x14ac:dyDescent="0.35">
      <c r="A8" s="73"/>
      <c r="B8" s="70" t="s">
        <v>154</v>
      </c>
      <c r="C8" s="71">
        <v>5.0659346822671338</v>
      </c>
      <c r="D8" s="71">
        <v>4.9852246922866899</v>
      </c>
      <c r="E8" s="71">
        <v>5.245589662442101</v>
      </c>
      <c r="F8" s="71">
        <v>4.887586400951573</v>
      </c>
      <c r="G8" s="71">
        <v>4.9876437430465401</v>
      </c>
      <c r="H8" s="71">
        <v>4.9044381650263791</v>
      </c>
      <c r="I8" s="71">
        <v>6.1113187880675568</v>
      </c>
      <c r="J8" s="71">
        <v>4.8761016026836188</v>
      </c>
      <c r="K8" s="71">
        <v>5.2494047581148156</v>
      </c>
      <c r="L8" s="71">
        <v>5.0655060012999398</v>
      </c>
      <c r="M8" s="71">
        <v>4.8883004475350367</v>
      </c>
      <c r="N8" s="71">
        <v>4.702364362069023</v>
      </c>
      <c r="O8" s="198">
        <v>60.969413305790397</v>
      </c>
    </row>
    <row r="9" spans="1:15" s="72" customFormat="1" ht="12" x14ac:dyDescent="0.35">
      <c r="A9" s="148"/>
      <c r="B9" s="70" t="s">
        <v>14</v>
      </c>
      <c r="C9" s="71">
        <v>5.7004914251002807E-3</v>
      </c>
      <c r="D9" s="71">
        <v>5.7004914251002807E-3</v>
      </c>
      <c r="E9" s="71">
        <v>5.7004914251002807E-3</v>
      </c>
      <c r="F9" s="71">
        <v>5.7004914251002807E-3</v>
      </c>
      <c r="G9" s="71">
        <v>5.7004914251002807E-3</v>
      </c>
      <c r="H9" s="71">
        <v>5.7004914251002807E-3</v>
      </c>
      <c r="I9" s="71">
        <v>5.7004914251002807E-3</v>
      </c>
      <c r="J9" s="71">
        <v>5.7004914251002807E-3</v>
      </c>
      <c r="K9" s="71">
        <v>5.7004914251002807E-3</v>
      </c>
      <c r="L9" s="71">
        <v>5.7004914251002807E-3</v>
      </c>
      <c r="M9" s="71">
        <v>5.7004914251002807E-3</v>
      </c>
      <c r="N9" s="71">
        <v>5.7004914251002807E-3</v>
      </c>
      <c r="O9" s="198">
        <v>6.8405897101203372E-2</v>
      </c>
    </row>
    <row r="10" spans="1:15" s="72" customFormat="1" ht="12" x14ac:dyDescent="0.35">
      <c r="A10" s="74"/>
      <c r="B10" s="70" t="s">
        <v>15</v>
      </c>
      <c r="C10" s="71">
        <v>25.734737559792446</v>
      </c>
      <c r="D10" s="71">
        <v>17.200597944148782</v>
      </c>
      <c r="E10" s="71">
        <v>14.596538220114613</v>
      </c>
      <c r="F10" s="71">
        <v>10.660283500235176</v>
      </c>
      <c r="G10" s="71">
        <v>3.0400153000730707</v>
      </c>
      <c r="H10" s="71">
        <v>1.5357308102535985</v>
      </c>
      <c r="I10" s="71">
        <v>1.5672483730165327</v>
      </c>
      <c r="J10" s="71">
        <v>1.5732753327482789</v>
      </c>
      <c r="K10" s="71">
        <v>1.5634426852061178</v>
      </c>
      <c r="L10" s="71">
        <v>2.8450356901508393</v>
      </c>
      <c r="M10" s="71">
        <v>12.395415686237468</v>
      </c>
      <c r="N10" s="71">
        <v>22.620585975879251</v>
      </c>
      <c r="O10" s="198">
        <v>115.33290707785618</v>
      </c>
    </row>
    <row r="11" spans="1:15" s="72" customFormat="1" ht="12" x14ac:dyDescent="0.35">
      <c r="A11" s="75"/>
      <c r="B11" s="70" t="s">
        <v>16</v>
      </c>
      <c r="C11" s="71">
        <v>4.2604242196378781</v>
      </c>
      <c r="D11" s="71">
        <v>4.2528672847244415</v>
      </c>
      <c r="E11" s="71">
        <v>4.0740023371742549</v>
      </c>
      <c r="F11" s="71">
        <v>3.71045783104428</v>
      </c>
      <c r="G11" s="71">
        <v>3.6978064943421756</v>
      </c>
      <c r="H11" s="71">
        <v>3.7015717630251537</v>
      </c>
      <c r="I11" s="71">
        <v>3.8942310598574794</v>
      </c>
      <c r="J11" s="71">
        <v>3.9692079857160447</v>
      </c>
      <c r="K11" s="71">
        <v>4.298194576988239</v>
      </c>
      <c r="L11" s="71">
        <v>3.9143447518598982</v>
      </c>
      <c r="M11" s="71">
        <v>4.0930847024635497</v>
      </c>
      <c r="N11" s="71">
        <v>4.1927420714037114</v>
      </c>
      <c r="O11" s="198">
        <v>48.058935078237106</v>
      </c>
    </row>
    <row r="12" spans="1:15" s="72" customFormat="1" ht="12" x14ac:dyDescent="0.35">
      <c r="A12" s="78"/>
      <c r="B12" s="70" t="s">
        <v>17</v>
      </c>
      <c r="C12" s="71">
        <v>1.958061839660989</v>
      </c>
      <c r="D12" s="71">
        <v>2.0088533041657333</v>
      </c>
      <c r="E12" s="71">
        <v>2.2035051124093195</v>
      </c>
      <c r="F12" s="71">
        <v>2.1513847931634209</v>
      </c>
      <c r="G12" s="71">
        <v>2.2653852514102724</v>
      </c>
      <c r="H12" s="71">
        <v>2.276031290323755</v>
      </c>
      <c r="I12" s="71">
        <v>2.2792934283621538</v>
      </c>
      <c r="J12" s="71">
        <v>2.1923105485349428</v>
      </c>
      <c r="K12" s="71">
        <v>2.345693153427681</v>
      </c>
      <c r="L12" s="71">
        <v>2.2065449534495012</v>
      </c>
      <c r="M12" s="71">
        <v>2.1441791266699823</v>
      </c>
      <c r="N12" s="71">
        <v>2.1500860762266272</v>
      </c>
      <c r="O12" s="198">
        <v>26.181328877804383</v>
      </c>
    </row>
    <row r="13" spans="1:15" s="101" customFormat="1" ht="12" x14ac:dyDescent="0.35">
      <c r="A13" s="99"/>
      <c r="B13" s="77" t="s">
        <v>18</v>
      </c>
      <c r="C13" s="100">
        <v>0.29304409760458427</v>
      </c>
      <c r="D13" s="100">
        <v>0.2119750698201821</v>
      </c>
      <c r="E13" s="100">
        <v>0.33174225862749857</v>
      </c>
      <c r="F13" s="100">
        <v>0.33056912424139301</v>
      </c>
      <c r="G13" s="100">
        <v>0.3658935726924199</v>
      </c>
      <c r="H13" s="100">
        <v>0.43443682152971624</v>
      </c>
      <c r="I13" s="100">
        <v>0.44373121994194725</v>
      </c>
      <c r="J13" s="100">
        <v>0.50808705820296096</v>
      </c>
      <c r="K13" s="100">
        <v>0.40409346722264122</v>
      </c>
      <c r="L13" s="100">
        <v>0.35624646073902705</v>
      </c>
      <c r="M13" s="100">
        <v>0.322622596126871</v>
      </c>
      <c r="N13" s="100">
        <v>0.44363836715886978</v>
      </c>
      <c r="O13" s="201">
        <v>4.4460801139081108</v>
      </c>
    </row>
    <row r="14" spans="1:15" s="72" customFormat="1" ht="12" x14ac:dyDescent="0.35">
      <c r="A14" s="80"/>
      <c r="B14" s="104" t="s">
        <v>432</v>
      </c>
      <c r="C14" s="105">
        <v>37.504355023429142</v>
      </c>
      <c r="D14" s="105">
        <v>28.783249893697466</v>
      </c>
      <c r="E14" s="105">
        <v>26.418395442663805</v>
      </c>
      <c r="F14" s="105">
        <v>21.629986034204524</v>
      </c>
      <c r="G14" s="105">
        <v>14.087055590054609</v>
      </c>
      <c r="H14" s="105">
        <v>12.491298501298793</v>
      </c>
      <c r="I14" s="105">
        <v>13.932433323429967</v>
      </c>
      <c r="J14" s="105">
        <v>12.688747403437112</v>
      </c>
      <c r="K14" s="105">
        <v>13.531874164939317</v>
      </c>
      <c r="L14" s="105">
        <v>14.119284954364774</v>
      </c>
      <c r="M14" s="105">
        <v>23.774623584671787</v>
      </c>
      <c r="N14" s="105">
        <v>34.102024325399128</v>
      </c>
      <c r="O14" s="105">
        <v>253.06332824159043</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32">
        <v>0.87640996913550906</v>
      </c>
      <c r="D16" s="132">
        <v>0.97541518614049594</v>
      </c>
      <c r="E16" s="132">
        <v>0.58038108108073017</v>
      </c>
      <c r="F16" s="132">
        <v>7.1375854119874432E-2</v>
      </c>
      <c r="G16" s="132">
        <v>6.9073407212781714E-3</v>
      </c>
      <c r="H16" s="132">
        <v>0.75865625588705232</v>
      </c>
      <c r="I16" s="132">
        <v>4.7030767287236159</v>
      </c>
      <c r="J16" s="132">
        <v>2.1848576543376312</v>
      </c>
      <c r="K16" s="132">
        <v>0.64139592411868729</v>
      </c>
      <c r="L16" s="132">
        <v>0.1151223453546362</v>
      </c>
      <c r="M16" s="132">
        <v>5.4271962810042767E-3</v>
      </c>
      <c r="N16" s="132">
        <v>0</v>
      </c>
      <c r="O16" s="209">
        <v>10.919025535900515</v>
      </c>
    </row>
    <row r="17" spans="1:15" s="107" customFormat="1" ht="12" hidden="1" x14ac:dyDescent="0.35">
      <c r="A17" s="106"/>
      <c r="B17" s="104" t="s">
        <v>432</v>
      </c>
      <c r="C17" s="105">
        <v>37.504355023429142</v>
      </c>
      <c r="D17" s="105">
        <v>28.783249893697466</v>
      </c>
      <c r="E17" s="105">
        <v>26.418395442663805</v>
      </c>
      <c r="F17" s="105">
        <v>21.629986034204524</v>
      </c>
      <c r="G17" s="105">
        <v>14.087055590054609</v>
      </c>
      <c r="H17" s="105">
        <v>12.491298501298793</v>
      </c>
      <c r="I17" s="105">
        <v>13.932433323429967</v>
      </c>
      <c r="J17" s="105">
        <v>12.688747403437112</v>
      </c>
      <c r="K17" s="105">
        <v>13.531874164939317</v>
      </c>
      <c r="L17" s="105">
        <v>14.119284954364774</v>
      </c>
      <c r="M17" s="105">
        <v>23.774623584671787</v>
      </c>
      <c r="N17" s="105">
        <v>34.102024325399128</v>
      </c>
      <c r="O17" s="105">
        <v>253.06332824159043</v>
      </c>
    </row>
    <row r="18" spans="1:15" s="101" customFormat="1" ht="12" x14ac:dyDescent="0.35">
      <c r="A18" s="99"/>
      <c r="B18" s="77" t="s">
        <v>21</v>
      </c>
      <c r="C18" s="100">
        <v>1.1694540667400934</v>
      </c>
      <c r="D18" s="100">
        <v>1.1873902559606782</v>
      </c>
      <c r="E18" s="100">
        <v>0.91212333970822868</v>
      </c>
      <c r="F18" s="100">
        <v>0.40194497836126741</v>
      </c>
      <c r="G18" s="100">
        <v>0.37280091341369809</v>
      </c>
      <c r="H18" s="100">
        <v>1.1930930774167685</v>
      </c>
      <c r="I18" s="100">
        <v>5.1468079486655629</v>
      </c>
      <c r="J18" s="100">
        <v>2.6929447125405921</v>
      </c>
      <c r="K18" s="100">
        <v>1.0454893913413286</v>
      </c>
      <c r="L18" s="100">
        <v>0.47136880609366327</v>
      </c>
      <c r="M18" s="100">
        <v>0.3280497924078753</v>
      </c>
      <c r="N18" s="100">
        <v>0.44363836715886978</v>
      </c>
      <c r="O18" s="201">
        <v>15.365105649808626</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177</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4.0947722544510234E-2</v>
      </c>
      <c r="D25" s="82">
        <v>2.9151311390932778E-2</v>
      </c>
      <c r="E25" s="82">
        <v>3.1817880869649436E-2</v>
      </c>
      <c r="F25" s="82">
        <v>1.6556103370071136E-2</v>
      </c>
      <c r="G25" s="82">
        <v>1.3361294881550082E-2</v>
      </c>
      <c r="H25" s="82">
        <v>1.4840671228963926E-2</v>
      </c>
      <c r="I25" s="82">
        <v>1.8937233983707467E-2</v>
      </c>
      <c r="J25" s="82">
        <v>1.5920794926028884E-2</v>
      </c>
      <c r="K25" s="82">
        <v>1.5756656687708044E-2</v>
      </c>
      <c r="L25" s="82">
        <v>1.574924587377529E-2</v>
      </c>
      <c r="M25" s="82">
        <v>2.1626368934916408E-2</v>
      </c>
      <c r="N25" s="82">
        <v>3.7437389507297837E-2</v>
      </c>
      <c r="O25" s="202">
        <v>0.27210267419911149</v>
      </c>
    </row>
    <row r="26" spans="1:15" s="72" customFormat="1" ht="12" x14ac:dyDescent="0.35">
      <c r="A26" s="69"/>
      <c r="B26" s="81" t="s">
        <v>25</v>
      </c>
      <c r="C26" s="82">
        <v>0.38798537715686471</v>
      </c>
      <c r="D26" s="82">
        <v>0.25179640770242795</v>
      </c>
      <c r="E26" s="82">
        <v>0.20995690803376293</v>
      </c>
      <c r="F26" s="82">
        <v>0.14739170431698648</v>
      </c>
      <c r="G26" s="82">
        <v>2.5668946597483869E-2</v>
      </c>
      <c r="H26" s="82">
        <v>1.141071985406983E-3</v>
      </c>
      <c r="I26" s="82">
        <v>9.9170233405466795E-4</v>
      </c>
      <c r="J26" s="82">
        <v>8.820142922012572E-4</v>
      </c>
      <c r="K26" s="82">
        <v>1.3466096822889503E-3</v>
      </c>
      <c r="L26" s="82">
        <v>2.2700722278316154E-2</v>
      </c>
      <c r="M26" s="82">
        <v>0.17493237446321055</v>
      </c>
      <c r="N26" s="82">
        <v>0.33778274004674402</v>
      </c>
      <c r="O26" s="202">
        <v>1.5625765788897485</v>
      </c>
    </row>
    <row r="27" spans="1:15" s="72" customFormat="1" ht="12" x14ac:dyDescent="0.35">
      <c r="A27" s="69"/>
      <c r="B27" s="81" t="s">
        <v>26</v>
      </c>
      <c r="C27" s="82">
        <v>1.6026631112189854E-2</v>
      </c>
      <c r="D27" s="82">
        <v>1.4669144847708622E-2</v>
      </c>
      <c r="E27" s="82">
        <v>1.6879483382727937E-2</v>
      </c>
      <c r="F27" s="82">
        <v>1.6409287715983337E-2</v>
      </c>
      <c r="G27" s="82">
        <v>1.7274725347607857E-2</v>
      </c>
      <c r="H27" s="82">
        <v>1.7695009083527332E-2</v>
      </c>
      <c r="I27" s="82">
        <v>2.0640473194919021E-2</v>
      </c>
      <c r="J27" s="82">
        <v>2.1515803221036248E-2</v>
      </c>
      <c r="K27" s="82">
        <v>1.8355749104900745E-2</v>
      </c>
      <c r="L27" s="82">
        <v>9.6218191307188665E-3</v>
      </c>
      <c r="M27" s="82">
        <v>1.7286098846805719E-2</v>
      </c>
      <c r="N27" s="82">
        <v>2.1271960631353989E-2</v>
      </c>
      <c r="O27" s="202">
        <v>0.20764618561947951</v>
      </c>
    </row>
    <row r="28" spans="1:15" s="72" customFormat="1" ht="12" x14ac:dyDescent="0.35">
      <c r="A28" s="69"/>
      <c r="B28" s="81" t="s">
        <v>121</v>
      </c>
      <c r="C28" s="82">
        <v>1.5999479618141604E-2</v>
      </c>
      <c r="D28" s="82">
        <v>1.6016503650818359E-2</v>
      </c>
      <c r="E28" s="82">
        <v>1.6054116958617255E-2</v>
      </c>
      <c r="F28" s="82">
        <v>1.5969085926294629E-2</v>
      </c>
      <c r="G28" s="82">
        <v>1.6065614865503647E-2</v>
      </c>
      <c r="H28" s="82">
        <v>1.6047164735848739E-2</v>
      </c>
      <c r="I28" s="82">
        <v>1.5955003218635327E-2</v>
      </c>
      <c r="J28" s="82">
        <v>1.5726916833191305E-2</v>
      </c>
      <c r="K28" s="82">
        <v>1.5848758993762611E-2</v>
      </c>
      <c r="L28" s="82">
        <v>1.5950011879211776E-2</v>
      </c>
      <c r="M28" s="82">
        <v>1.5800984744994345E-2</v>
      </c>
      <c r="N28" s="82">
        <v>1.5600083333196447E-2</v>
      </c>
      <c r="O28" s="202">
        <v>0.19103372475821603</v>
      </c>
    </row>
    <row r="29" spans="1:15" s="72" customFormat="1" ht="12" x14ac:dyDescent="0.35">
      <c r="A29" s="69"/>
      <c r="B29" s="81" t="s">
        <v>27</v>
      </c>
      <c r="C29" s="82">
        <v>2.2241366316345353E-3</v>
      </c>
      <c r="D29" s="82">
        <v>2.2241366316345353E-3</v>
      </c>
      <c r="E29" s="82">
        <v>2.2241366316345353E-3</v>
      </c>
      <c r="F29" s="82">
        <v>2.2241366316345353E-3</v>
      </c>
      <c r="G29" s="82">
        <v>2.2241366316345353E-3</v>
      </c>
      <c r="H29" s="82">
        <v>2.2241366316345353E-3</v>
      </c>
      <c r="I29" s="82">
        <v>2.2241366316345353E-3</v>
      </c>
      <c r="J29" s="82">
        <v>2.2241366316345353E-3</v>
      </c>
      <c r="K29" s="82">
        <v>2.2241366316345353E-3</v>
      </c>
      <c r="L29" s="82">
        <v>2.2241366316345353E-3</v>
      </c>
      <c r="M29" s="82">
        <v>2.2241366316345353E-3</v>
      </c>
      <c r="N29" s="82">
        <v>2.2241366316345353E-3</v>
      </c>
      <c r="O29" s="202">
        <v>2.6689639579614417E-2</v>
      </c>
    </row>
    <row r="30" spans="1:15" s="72" customFormat="1" ht="12" x14ac:dyDescent="0.35">
      <c r="A30" s="69"/>
      <c r="B30" s="81" t="s">
        <v>28</v>
      </c>
      <c r="C30" s="160">
        <v>3.656450243130336E-5</v>
      </c>
      <c r="D30" s="160">
        <v>3.2394047822544958E-5</v>
      </c>
      <c r="E30" s="160">
        <v>3.6446774551535475E-5</v>
      </c>
      <c r="F30" s="160">
        <v>3.5512725996018614E-5</v>
      </c>
      <c r="G30" s="160">
        <v>3.7883943197003759E-5</v>
      </c>
      <c r="H30" s="160">
        <v>3.7538534040326296E-5</v>
      </c>
      <c r="I30" s="160">
        <v>4.4993152238458481E-5</v>
      </c>
      <c r="J30" s="160">
        <v>4.7398799291073855E-5</v>
      </c>
      <c r="K30" s="160">
        <v>3.9124528496067174E-5</v>
      </c>
      <c r="L30" s="160">
        <v>2.027140812757879E-5</v>
      </c>
      <c r="M30" s="160">
        <v>3.9447724845241253E-5</v>
      </c>
      <c r="N30" s="160">
        <v>4.5109769477851199E-5</v>
      </c>
      <c r="O30" s="211">
        <v>4.5268591051500327E-4</v>
      </c>
    </row>
    <row r="31" spans="1:15" s="72" customFormat="1" ht="12" x14ac:dyDescent="0.35">
      <c r="A31" s="69"/>
      <c r="B31" s="81" t="s">
        <v>29</v>
      </c>
      <c r="C31" s="82">
        <v>6.4098962414674157E-4</v>
      </c>
      <c r="D31" s="82">
        <v>4.8094921969928935E-4</v>
      </c>
      <c r="E31" s="82">
        <v>4.5531699179257042E-4</v>
      </c>
      <c r="F31" s="82">
        <v>3.5185724233505189E-4</v>
      </c>
      <c r="G31" s="82">
        <v>2.3637803479773512E-4</v>
      </c>
      <c r="H31" s="82">
        <v>2.0505958970926707E-4</v>
      </c>
      <c r="I31" s="82">
        <v>2.1231073027850561E-4</v>
      </c>
      <c r="J31" s="82">
        <v>1.9904817006741426E-4</v>
      </c>
      <c r="K31" s="82">
        <v>2.3213469289613356E-4</v>
      </c>
      <c r="L31" s="82">
        <v>2.5152952203420917E-4</v>
      </c>
      <c r="M31" s="82">
        <v>3.9838953856678483E-4</v>
      </c>
      <c r="N31" s="82">
        <v>5.4859902003564164E-4</v>
      </c>
      <c r="O31" s="202">
        <v>4.2125623763593443E-3</v>
      </c>
    </row>
    <row r="32" spans="1:15" s="72" customFormat="1" ht="12" x14ac:dyDescent="0.35">
      <c r="A32" s="69"/>
      <c r="B32" s="81" t="s">
        <v>384</v>
      </c>
      <c r="C32" s="95">
        <v>9.2258916432369914E-3</v>
      </c>
      <c r="D32" s="95">
        <v>9.2258916432369914E-3</v>
      </c>
      <c r="E32" s="95">
        <v>9.2258916432369914E-3</v>
      </c>
      <c r="F32" s="95">
        <v>9.2258916432369914E-3</v>
      </c>
      <c r="G32" s="95">
        <v>9.2258916432369914E-3</v>
      </c>
      <c r="H32" s="95">
        <v>9.2258916432369914E-3</v>
      </c>
      <c r="I32" s="95">
        <v>9.2258916432369914E-3</v>
      </c>
      <c r="J32" s="95">
        <v>9.2258916432369914E-3</v>
      </c>
      <c r="K32" s="95">
        <v>9.2258916432369914E-3</v>
      </c>
      <c r="L32" s="95">
        <v>9.2258916432369914E-3</v>
      </c>
      <c r="M32" s="95">
        <v>9.2258916432369914E-3</v>
      </c>
      <c r="N32" s="95">
        <v>9.2258916432369914E-3</v>
      </c>
      <c r="O32" s="203">
        <v>0.1107106997188439</v>
      </c>
    </row>
    <row r="33" spans="1:15" s="72" customFormat="1" ht="12" x14ac:dyDescent="0.35">
      <c r="A33" s="69"/>
      <c r="B33" s="81" t="s">
        <v>385</v>
      </c>
      <c r="C33" s="82">
        <v>6.4094378124383679E-3</v>
      </c>
      <c r="D33" s="82">
        <v>6.4094378124383679E-3</v>
      </c>
      <c r="E33" s="82">
        <v>6.4094378124383679E-3</v>
      </c>
      <c r="F33" s="82">
        <v>6.4094378124383679E-3</v>
      </c>
      <c r="G33" s="82">
        <v>6.4094378124383679E-3</v>
      </c>
      <c r="H33" s="82">
        <v>6.4094378124383679E-3</v>
      </c>
      <c r="I33" s="82">
        <v>6.4094378124383679E-3</v>
      </c>
      <c r="J33" s="82">
        <v>6.4094378124383679E-3</v>
      </c>
      <c r="K33" s="82">
        <v>6.4094378124383679E-3</v>
      </c>
      <c r="L33" s="82">
        <v>6.4094378124383679E-3</v>
      </c>
      <c r="M33" s="82">
        <v>6.4094378124383679E-3</v>
      </c>
      <c r="N33" s="82">
        <v>6.4094378124383679E-3</v>
      </c>
      <c r="O33" s="202">
        <v>7.6913253749260432E-2</v>
      </c>
    </row>
    <row r="34" spans="1:15" s="72" customFormat="1" ht="12" x14ac:dyDescent="0.35">
      <c r="A34" s="69"/>
      <c r="B34" s="108" t="s">
        <v>122</v>
      </c>
      <c r="C34" s="109">
        <v>0.47949623064559427</v>
      </c>
      <c r="D34" s="109">
        <v>0.33000617694671947</v>
      </c>
      <c r="E34" s="109">
        <v>0.29305961909841155</v>
      </c>
      <c r="F34" s="109">
        <v>0.21457301738497653</v>
      </c>
      <c r="G34" s="109">
        <v>9.0504309757450094E-2</v>
      </c>
      <c r="H34" s="109">
        <v>6.7825981244806474E-2</v>
      </c>
      <c r="I34" s="109">
        <v>7.4641182701143352E-2</v>
      </c>
      <c r="J34" s="109">
        <v>7.2151442329126084E-2</v>
      </c>
      <c r="K34" s="109">
        <v>6.9438499777362453E-2</v>
      </c>
      <c r="L34" s="109">
        <v>8.2153066179493764E-2</v>
      </c>
      <c r="M34" s="109">
        <v>0.24794313034064891</v>
      </c>
      <c r="N34" s="109">
        <v>0.43054534839541569</v>
      </c>
      <c r="O34" s="109">
        <v>2.4523380048011485</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177</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0.96772582539289098</v>
      </c>
      <c r="D38" s="82">
        <v>0.86224935126763214</v>
      </c>
      <c r="E38" s="82">
        <v>0.95941508316228286</v>
      </c>
      <c r="F38" s="82">
        <v>0.82145926145767056</v>
      </c>
      <c r="G38" s="82">
        <v>0.91117716931552439</v>
      </c>
      <c r="H38" s="82">
        <v>0.83993232792792782</v>
      </c>
      <c r="I38" s="82">
        <v>0.89049390516766602</v>
      </c>
      <c r="J38" s="82">
        <v>0.87829027989781538</v>
      </c>
      <c r="K38" s="82">
        <v>0.84062110628104469</v>
      </c>
      <c r="L38" s="82">
        <v>0.79134538631334372</v>
      </c>
      <c r="M38" s="82">
        <v>0.76038353590568153</v>
      </c>
      <c r="N38" s="82">
        <v>0.70929318104129535</v>
      </c>
      <c r="O38" s="202">
        <v>10.232386413130776</v>
      </c>
    </row>
    <row r="39" spans="1:15" s="72" customFormat="1" ht="12" x14ac:dyDescent="0.35">
      <c r="A39" s="73"/>
      <c r="B39" s="83" t="s">
        <v>31</v>
      </c>
      <c r="C39" s="82">
        <v>2.1798587322415108</v>
      </c>
      <c r="D39" s="82">
        <v>2.1880351651728045</v>
      </c>
      <c r="E39" s="82">
        <v>2.2146290161375917</v>
      </c>
      <c r="F39" s="82">
        <v>2.2003557676973129</v>
      </c>
      <c r="G39" s="82">
        <v>2.2077136246564661</v>
      </c>
      <c r="H39" s="82">
        <v>2.2176646733888568</v>
      </c>
      <c r="I39" s="82">
        <v>2.219611948771234</v>
      </c>
      <c r="J39" s="82">
        <v>2.2015753130281528</v>
      </c>
      <c r="K39" s="82">
        <v>2.2358371367320369</v>
      </c>
      <c r="L39" s="82">
        <v>2.2171250248417569</v>
      </c>
      <c r="M39" s="82">
        <v>2.2035471414480003</v>
      </c>
      <c r="N39" s="82">
        <v>2.1811070379340785</v>
      </c>
      <c r="O39" s="202">
        <v>26.4670605820498</v>
      </c>
    </row>
    <row r="40" spans="1:15" s="72" customFormat="1" ht="12" x14ac:dyDescent="0.35">
      <c r="A40" s="73"/>
      <c r="B40" s="83" t="s">
        <v>32</v>
      </c>
      <c r="C40" s="82">
        <v>1.2794643989298525E-2</v>
      </c>
      <c r="D40" s="82">
        <v>1.0811665882937985E-2</v>
      </c>
      <c r="E40" s="82">
        <v>1.1045368166092475E-2</v>
      </c>
      <c r="F40" s="82">
        <v>7.902798544893801E-3</v>
      </c>
      <c r="G40" s="82">
        <v>5.9554740973901347E-3</v>
      </c>
      <c r="H40" s="82">
        <v>5.6092295955284827E-3</v>
      </c>
      <c r="I40" s="82">
        <v>5.5403396145842177E-3</v>
      </c>
      <c r="J40" s="82">
        <v>5.5429710732453844E-3</v>
      </c>
      <c r="K40" s="82">
        <v>6.5676171482061787E-3</v>
      </c>
      <c r="L40" s="82">
        <v>6.5311704440021694E-3</v>
      </c>
      <c r="M40" s="82">
        <v>8.4774291598213591E-3</v>
      </c>
      <c r="N40" s="82">
        <v>1.0993849419302364E-2</v>
      </c>
      <c r="O40" s="202">
        <v>9.7772557135303084E-2</v>
      </c>
    </row>
    <row r="41" spans="1:15" s="72" customFormat="1" ht="12" x14ac:dyDescent="0.35">
      <c r="A41" s="73"/>
      <c r="B41" s="83" t="s">
        <v>33</v>
      </c>
      <c r="C41" s="82">
        <v>0.46809238140727166</v>
      </c>
      <c r="D41" s="82">
        <v>0.40180132308253114</v>
      </c>
      <c r="E41" s="82">
        <v>0.432416527675134</v>
      </c>
      <c r="F41" s="82">
        <v>0.37558667007487473</v>
      </c>
      <c r="G41" s="82">
        <v>0.3562898794443311</v>
      </c>
      <c r="H41" s="82">
        <v>0.32439838333611387</v>
      </c>
      <c r="I41" s="82">
        <v>1.5265965286182683</v>
      </c>
      <c r="J41" s="82">
        <v>0.57170358741268656</v>
      </c>
      <c r="K41" s="82">
        <v>0.66409684650822465</v>
      </c>
      <c r="L41" s="82">
        <v>0.53997260291007576</v>
      </c>
      <c r="M41" s="82">
        <v>0.46858203824488759</v>
      </c>
      <c r="N41" s="82">
        <v>0.42287614367034437</v>
      </c>
      <c r="O41" s="202">
        <v>6.552412912384745</v>
      </c>
    </row>
    <row r="42" spans="1:15" s="72" customFormat="1" ht="12" x14ac:dyDescent="0.35">
      <c r="A42" s="73"/>
      <c r="B42" s="83" t="s">
        <v>34</v>
      </c>
      <c r="C42" s="82">
        <v>0.33364522720147116</v>
      </c>
      <c r="D42" s="82">
        <v>0.42443272382209318</v>
      </c>
      <c r="E42" s="82">
        <v>0.44526728419121026</v>
      </c>
      <c r="F42" s="82">
        <v>0.39386542865996682</v>
      </c>
      <c r="G42" s="82">
        <v>0.41883685880875743</v>
      </c>
      <c r="H42" s="82">
        <v>0.43427639734710966</v>
      </c>
      <c r="I42" s="82">
        <v>0.39656068945117273</v>
      </c>
      <c r="J42" s="82">
        <v>0.18093037026533346</v>
      </c>
      <c r="K42" s="82">
        <v>0.41889795363235244</v>
      </c>
      <c r="L42" s="82">
        <v>0.42190356231499931</v>
      </c>
      <c r="M42" s="82">
        <v>0.3687089339869935</v>
      </c>
      <c r="N42" s="82">
        <v>0.31555753293717415</v>
      </c>
      <c r="O42" s="202">
        <v>4.552882962618634</v>
      </c>
    </row>
    <row r="43" spans="1:15" s="72" customFormat="1" ht="12" x14ac:dyDescent="0.35">
      <c r="A43" s="73"/>
      <c r="B43" s="83" t="s">
        <v>35</v>
      </c>
      <c r="C43" s="82">
        <v>3.270030351191832E-2</v>
      </c>
      <c r="D43" s="82">
        <v>3.0356423638522975E-2</v>
      </c>
      <c r="E43" s="82">
        <v>3.4923810874027572E-2</v>
      </c>
      <c r="F43" s="82">
        <v>3.223778637315499E-2</v>
      </c>
      <c r="G43" s="82">
        <v>3.278837956384207E-2</v>
      </c>
      <c r="H43" s="82">
        <v>3.2569233758757962E-2</v>
      </c>
      <c r="I43" s="82">
        <v>3.0400005397773214E-2</v>
      </c>
      <c r="J43" s="82">
        <v>2.4310077185854428E-2</v>
      </c>
      <c r="K43" s="82">
        <v>3.0231596359274981E-2</v>
      </c>
      <c r="L43" s="82">
        <v>2.9775972883426802E-2</v>
      </c>
      <c r="M43" s="82">
        <v>2.8871265680034782E-2</v>
      </c>
      <c r="N43" s="82">
        <v>2.3317717829965019E-2</v>
      </c>
      <c r="O43" s="202">
        <v>0.36248257305655307</v>
      </c>
    </row>
    <row r="44" spans="1:15" s="72" customFormat="1" ht="12" x14ac:dyDescent="0.35">
      <c r="A44" s="73"/>
      <c r="B44" s="83" t="s">
        <v>36</v>
      </c>
      <c r="C44" s="82">
        <v>0.82215986770325744</v>
      </c>
      <c r="D44" s="82">
        <v>0.82274306815162923</v>
      </c>
      <c r="E44" s="82">
        <v>0.8549566385771421</v>
      </c>
      <c r="F44" s="82">
        <v>0.82282558294163755</v>
      </c>
      <c r="G44" s="82">
        <v>0.82546886989733004</v>
      </c>
      <c r="H44" s="82">
        <v>0.82350623753988206</v>
      </c>
      <c r="I44" s="82">
        <v>0.81396657655036386</v>
      </c>
      <c r="J44" s="82">
        <v>0.78508208461522211</v>
      </c>
      <c r="K44" s="82">
        <v>0.8171192134047206</v>
      </c>
      <c r="L44" s="82">
        <v>0.82441397908108738</v>
      </c>
      <c r="M44" s="82">
        <v>0.8182322136067518</v>
      </c>
      <c r="N44" s="82">
        <v>0.7999174192982188</v>
      </c>
      <c r="O44" s="202">
        <v>9.8303917513672427</v>
      </c>
    </row>
    <row r="45" spans="1:15" s="72" customFormat="1" ht="12" x14ac:dyDescent="0.35">
      <c r="A45" s="73"/>
      <c r="B45" s="83" t="s">
        <v>37</v>
      </c>
      <c r="C45" s="82">
        <v>8.6137703326631621E-2</v>
      </c>
      <c r="D45" s="82">
        <v>8.1984067017579071E-2</v>
      </c>
      <c r="E45" s="82">
        <v>9.8033053539588175E-2</v>
      </c>
      <c r="F45" s="82">
        <v>8.3166707015576352E-2</v>
      </c>
      <c r="G45" s="82">
        <v>7.9522648242109223E-2</v>
      </c>
      <c r="H45" s="82">
        <v>7.7153733265194244E-2</v>
      </c>
      <c r="I45" s="82">
        <v>7.8320791302721321E-2</v>
      </c>
      <c r="J45" s="82">
        <v>7.8872760028550967E-2</v>
      </c>
      <c r="K45" s="82">
        <v>8.362581260074213E-2</v>
      </c>
      <c r="L45" s="82">
        <v>8.3817597840248725E-2</v>
      </c>
      <c r="M45" s="82">
        <v>8.1379036824557258E-2</v>
      </c>
      <c r="N45" s="82">
        <v>8.7219359695738102E-2</v>
      </c>
      <c r="O45" s="202">
        <v>0.99923327069923717</v>
      </c>
    </row>
    <row r="46" spans="1:15" s="72" customFormat="1" ht="12" x14ac:dyDescent="0.35">
      <c r="A46" s="73"/>
      <c r="B46" s="83" t="s">
        <v>38</v>
      </c>
      <c r="C46" s="82">
        <v>0.16281999749288401</v>
      </c>
      <c r="D46" s="82">
        <v>0.16281090425095965</v>
      </c>
      <c r="E46" s="82">
        <v>0.19490288011903295</v>
      </c>
      <c r="F46" s="82">
        <v>0.15018639818648488</v>
      </c>
      <c r="G46" s="82">
        <v>0.14989083902078998</v>
      </c>
      <c r="H46" s="82">
        <v>0.14932794886700812</v>
      </c>
      <c r="I46" s="82">
        <v>0.14982800319377271</v>
      </c>
      <c r="J46" s="82">
        <v>0.14979415917675681</v>
      </c>
      <c r="K46" s="82">
        <v>0.15240747544821376</v>
      </c>
      <c r="L46" s="82">
        <v>0.15062070467099911</v>
      </c>
      <c r="M46" s="82">
        <v>0.1501188526783081</v>
      </c>
      <c r="N46" s="82">
        <v>0.15208212024290629</v>
      </c>
      <c r="O46" s="202">
        <v>1.8747902833481165</v>
      </c>
    </row>
    <row r="47" spans="1:15" s="72" customFormat="1" ht="12" x14ac:dyDescent="0.35">
      <c r="A47" s="73"/>
      <c r="B47" s="110" t="s">
        <v>39</v>
      </c>
      <c r="C47" s="111">
        <v>5.0659346822671338</v>
      </c>
      <c r="D47" s="111">
        <v>4.9852246922866899</v>
      </c>
      <c r="E47" s="111">
        <v>5.245589662442101</v>
      </c>
      <c r="F47" s="111">
        <v>4.887586400951573</v>
      </c>
      <c r="G47" s="111">
        <v>4.9876437430465401</v>
      </c>
      <c r="H47" s="111">
        <v>4.9044381650263791</v>
      </c>
      <c r="I47" s="111">
        <v>6.1113187880675568</v>
      </c>
      <c r="J47" s="111">
        <v>4.8761016026836188</v>
      </c>
      <c r="K47" s="111">
        <v>5.2494047581148156</v>
      </c>
      <c r="L47" s="111">
        <v>5.0655060012999398</v>
      </c>
      <c r="M47" s="111">
        <v>4.8883004475350367</v>
      </c>
      <c r="N47" s="111">
        <v>4.702364362069023</v>
      </c>
      <c r="O47" s="111">
        <v>60.969413305790397</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177</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3.8072237500000002E-3</v>
      </c>
      <c r="D51" s="82">
        <v>3.8072237500000002E-3</v>
      </c>
      <c r="E51" s="82">
        <v>3.8072237500000002E-3</v>
      </c>
      <c r="F51" s="82">
        <v>3.8072237500000002E-3</v>
      </c>
      <c r="G51" s="82">
        <v>3.8072237500000002E-3</v>
      </c>
      <c r="H51" s="82">
        <v>3.8072237500000002E-3</v>
      </c>
      <c r="I51" s="82">
        <v>3.8072237500000002E-3</v>
      </c>
      <c r="J51" s="82">
        <v>3.8072237500000002E-3</v>
      </c>
      <c r="K51" s="82">
        <v>3.8072237500000002E-3</v>
      </c>
      <c r="L51" s="82">
        <v>3.8072237500000002E-3</v>
      </c>
      <c r="M51" s="82">
        <v>3.8072237500000002E-3</v>
      </c>
      <c r="N51" s="82">
        <v>3.8072237500000002E-3</v>
      </c>
      <c r="O51" s="202">
        <v>4.5686684999999998E-2</v>
      </c>
    </row>
    <row r="52" spans="1:15" s="72" customFormat="1" ht="12" x14ac:dyDescent="0.35">
      <c r="A52" s="148"/>
      <c r="B52" s="83" t="s">
        <v>41</v>
      </c>
      <c r="C52" s="82">
        <v>1.8932676751002803E-3</v>
      </c>
      <c r="D52" s="82">
        <v>1.8932676751002803E-3</v>
      </c>
      <c r="E52" s="82">
        <v>1.8932676751002803E-3</v>
      </c>
      <c r="F52" s="82">
        <v>1.8932676751002803E-3</v>
      </c>
      <c r="G52" s="82">
        <v>1.8932676751002803E-3</v>
      </c>
      <c r="H52" s="82">
        <v>1.8932676751002803E-3</v>
      </c>
      <c r="I52" s="82">
        <v>1.8932676751002803E-3</v>
      </c>
      <c r="J52" s="82">
        <v>1.8932676751002803E-3</v>
      </c>
      <c r="K52" s="82">
        <v>1.8932676751002803E-3</v>
      </c>
      <c r="L52" s="82">
        <v>1.8932676751002803E-3</v>
      </c>
      <c r="M52" s="82">
        <v>1.8932676751002803E-3</v>
      </c>
      <c r="N52" s="82">
        <v>1.8932676751002803E-3</v>
      </c>
      <c r="O52" s="202">
        <v>2.2719212101203368E-2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5.7004914251002807E-3</v>
      </c>
      <c r="D55" s="152">
        <v>5.7004914251002807E-3</v>
      </c>
      <c r="E55" s="152">
        <v>5.7004914251002807E-3</v>
      </c>
      <c r="F55" s="152">
        <v>5.7004914251002807E-3</v>
      </c>
      <c r="G55" s="152">
        <v>5.7004914251002807E-3</v>
      </c>
      <c r="H55" s="152">
        <v>5.7004914251002807E-3</v>
      </c>
      <c r="I55" s="152">
        <v>5.7004914251002807E-3</v>
      </c>
      <c r="J55" s="152">
        <v>5.7004914251002807E-3</v>
      </c>
      <c r="K55" s="152">
        <v>5.7004914251002807E-3</v>
      </c>
      <c r="L55" s="152">
        <v>5.7004914251002807E-3</v>
      </c>
      <c r="M55" s="152">
        <v>5.7004914251002807E-3</v>
      </c>
      <c r="N55" s="152">
        <v>5.7004914251002807E-3</v>
      </c>
      <c r="O55" s="152">
        <v>6.8405897101203372E-2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177</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24.323627462602438</v>
      </c>
      <c r="D59" s="82">
        <v>15.852474402809209</v>
      </c>
      <c r="E59" s="82">
        <v>13.259602009512172</v>
      </c>
      <c r="F59" s="82">
        <v>9.3779401415301038</v>
      </c>
      <c r="G59" s="82">
        <v>1.813824442022185</v>
      </c>
      <c r="H59" s="82">
        <v>0.28682087481586277</v>
      </c>
      <c r="I59" s="82">
        <v>0.28562691981241756</v>
      </c>
      <c r="J59" s="82">
        <v>0.28856946310600529</v>
      </c>
      <c r="K59" s="82">
        <v>0.29920558953000215</v>
      </c>
      <c r="L59" s="82">
        <v>1.6167655767150375</v>
      </c>
      <c r="M59" s="82">
        <v>11.092931775403375</v>
      </c>
      <c r="N59" s="82">
        <v>21.230380681354372</v>
      </c>
      <c r="O59" s="82">
        <v>99.727769339213168</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1.230226432062715E-2</v>
      </c>
      <c r="D63" s="82">
        <v>1.3036480850140229E-2</v>
      </c>
      <c r="E63" s="82">
        <v>1.5398996644341925E-2</v>
      </c>
      <c r="F63" s="82">
        <v>1.5011855079096382E-2</v>
      </c>
      <c r="G63" s="82">
        <v>1.61877659251316E-2</v>
      </c>
      <c r="H63" s="82">
        <v>1.6494058039099001E-2</v>
      </c>
      <c r="I63" s="82">
        <v>1.730012801437331E-2</v>
      </c>
      <c r="J63" s="82">
        <v>1.7110373250233547E-2</v>
      </c>
      <c r="K63" s="82">
        <v>1.7693923879731441E-2</v>
      </c>
      <c r="L63" s="82">
        <v>1.5377008228890293E-2</v>
      </c>
      <c r="M63" s="82">
        <v>1.5299261850889168E-2</v>
      </c>
      <c r="N63" s="82">
        <v>1.5102086228079457E-2</v>
      </c>
      <c r="O63" s="82">
        <v>0.1863142023106335</v>
      </c>
    </row>
    <row r="64" spans="1:15" s="97" customFormat="1" ht="12.5" x14ac:dyDescent="0.35">
      <c r="A64" s="74"/>
      <c r="B64" s="81" t="s">
        <v>372</v>
      </c>
      <c r="C64" s="82">
        <v>1.1206623761966676</v>
      </c>
      <c r="D64" s="82">
        <v>1.1206623761966676</v>
      </c>
      <c r="E64" s="82">
        <v>1.1206623761966676</v>
      </c>
      <c r="F64" s="82">
        <v>1.1206623761966676</v>
      </c>
      <c r="G64" s="82">
        <v>1.1206623761966676</v>
      </c>
      <c r="H64" s="82">
        <v>1.1206623761966676</v>
      </c>
      <c r="I64" s="82">
        <v>1.1206623761966676</v>
      </c>
      <c r="J64" s="82">
        <v>1.1206623761966676</v>
      </c>
      <c r="K64" s="82">
        <v>1.1206623761966676</v>
      </c>
      <c r="L64" s="82">
        <v>1.1206623761966676</v>
      </c>
      <c r="M64" s="82">
        <v>1.1206623761966676</v>
      </c>
      <c r="N64" s="82">
        <v>1.1206623761966676</v>
      </c>
      <c r="O64" s="82">
        <v>13.447948514360013</v>
      </c>
    </row>
    <row r="65" spans="1:15" s="97" customFormat="1" ht="12.5" x14ac:dyDescent="0.35">
      <c r="A65" s="74"/>
      <c r="B65" s="81" t="s">
        <v>373</v>
      </c>
      <c r="C65" s="82">
        <v>2.8029159131333883E-2</v>
      </c>
      <c r="D65" s="82">
        <v>2.9920126030987901E-2</v>
      </c>
      <c r="E65" s="82">
        <v>3.5608747902794724E-2</v>
      </c>
      <c r="F65" s="82">
        <v>3.0532833768966941E-2</v>
      </c>
      <c r="G65" s="82">
        <v>3.5166509437143577E-2</v>
      </c>
      <c r="H65" s="82">
        <v>4.8392190517078694E-2</v>
      </c>
      <c r="I65" s="82">
        <v>5.7697864564281144E-2</v>
      </c>
      <c r="J65" s="82">
        <v>5.7814096457124278E-2</v>
      </c>
      <c r="K65" s="82">
        <v>4.437832618508309E-2</v>
      </c>
      <c r="L65" s="82">
        <v>3.1985262430097687E-2</v>
      </c>
      <c r="M65" s="82">
        <v>3.0839442670461889E-2</v>
      </c>
      <c r="N65" s="82">
        <v>3.1603841792068467E-2</v>
      </c>
      <c r="O65" s="82">
        <v>0.4619684008874223</v>
      </c>
    </row>
    <row r="66" spans="1:15" s="72" customFormat="1" ht="12" x14ac:dyDescent="0.35">
      <c r="A66" s="218"/>
      <c r="B66" s="219" t="s">
        <v>374</v>
      </c>
      <c r="C66" s="225">
        <v>25.484621262251064</v>
      </c>
      <c r="D66" s="225">
        <v>17.016093385887004</v>
      </c>
      <c r="E66" s="225">
        <v>14.431272130255977</v>
      </c>
      <c r="F66" s="225">
        <v>10.544147206574836</v>
      </c>
      <c r="G66" s="225">
        <v>2.9858410935811275</v>
      </c>
      <c r="H66" s="225">
        <v>1.4723694995687082</v>
      </c>
      <c r="I66" s="225">
        <v>1.4812872885877397</v>
      </c>
      <c r="J66" s="225">
        <v>1.4841563090100307</v>
      </c>
      <c r="K66" s="225">
        <v>1.4819402157914845</v>
      </c>
      <c r="L66" s="225">
        <v>2.7847902235706932</v>
      </c>
      <c r="M66" s="225">
        <v>12.259732856121396</v>
      </c>
      <c r="N66" s="225">
        <v>22.397748985571187</v>
      </c>
      <c r="O66" s="222">
        <v>113.82400045677124</v>
      </c>
    </row>
    <row r="67" spans="1:15" s="72" customFormat="1" ht="12" x14ac:dyDescent="0.35">
      <c r="A67" s="218"/>
      <c r="B67" s="81" t="s">
        <v>375</v>
      </c>
      <c r="C67" s="82">
        <v>0.24189829429858165</v>
      </c>
      <c r="D67" s="82">
        <v>0.17265793407357291</v>
      </c>
      <c r="E67" s="82">
        <v>0.15292268817467614</v>
      </c>
      <c r="F67" s="82">
        <v>0.10549305983398145</v>
      </c>
      <c r="G67" s="82">
        <v>4.3921330997301826E-2</v>
      </c>
      <c r="H67" s="82">
        <v>3.1939908549848392E-2</v>
      </c>
      <c r="I67" s="82">
        <v>3.2358032798226181E-2</v>
      </c>
      <c r="J67" s="82">
        <v>3.3652853339258791E-2</v>
      </c>
      <c r="K67" s="82">
        <v>4.6973232731199938E-2</v>
      </c>
      <c r="L67" s="82">
        <v>4.8752673716435456E-2</v>
      </c>
      <c r="M67" s="82">
        <v>0.12390690559442134</v>
      </c>
      <c r="N67" s="82">
        <v>0.20959522247566839</v>
      </c>
      <c r="O67" s="223">
        <v>1.2440721365831724</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8.2180032428019831E-3</v>
      </c>
      <c r="D71" s="82">
        <v>1.1846624188203909E-2</v>
      </c>
      <c r="E71" s="82">
        <v>1.2343401683961443E-2</v>
      </c>
      <c r="F71" s="82">
        <v>1.0643233826358562E-2</v>
      </c>
      <c r="G71" s="82">
        <v>1.0252875494641218E-2</v>
      </c>
      <c r="H71" s="82">
        <v>3.1421402135041888E-2</v>
      </c>
      <c r="I71" s="82">
        <v>5.3603051630566841E-2</v>
      </c>
      <c r="J71" s="82">
        <v>5.5466170398989496E-2</v>
      </c>
      <c r="K71" s="82">
        <v>3.4529236683433301E-2</v>
      </c>
      <c r="L71" s="82">
        <v>1.1492792863710669E-2</v>
      </c>
      <c r="M71" s="82">
        <v>1.1775924521651274E-2</v>
      </c>
      <c r="N71" s="82">
        <v>1.324176783239584E-2</v>
      </c>
      <c r="O71" s="223">
        <v>0.2648344845017564</v>
      </c>
    </row>
    <row r="72" spans="1:15" s="72" customFormat="1" ht="12" x14ac:dyDescent="0.35">
      <c r="A72" s="218"/>
      <c r="B72" s="219" t="s">
        <v>380</v>
      </c>
      <c r="C72" s="225">
        <v>0.25011629754138365</v>
      </c>
      <c r="D72" s="225">
        <v>0.18450455826177681</v>
      </c>
      <c r="E72" s="225">
        <v>0.16526608985863758</v>
      </c>
      <c r="F72" s="225">
        <v>0.11613629366034002</v>
      </c>
      <c r="G72" s="225">
        <v>5.4174206491943044E-2</v>
      </c>
      <c r="H72" s="225">
        <v>6.3361310684890287E-2</v>
      </c>
      <c r="I72" s="225">
        <v>8.5961084428793022E-2</v>
      </c>
      <c r="J72" s="225">
        <v>8.9119023738248287E-2</v>
      </c>
      <c r="K72" s="225">
        <v>8.1502469414633238E-2</v>
      </c>
      <c r="L72" s="225">
        <v>6.0245466580146123E-2</v>
      </c>
      <c r="M72" s="225">
        <v>0.13568283011607263</v>
      </c>
      <c r="N72" s="225">
        <v>0.22283699030806423</v>
      </c>
      <c r="O72" s="222">
        <v>1.5089066210849289</v>
      </c>
    </row>
    <row r="73" spans="1:15" s="72" customFormat="1" ht="12" x14ac:dyDescent="0.35">
      <c r="A73" s="74"/>
      <c r="B73" s="220" t="s">
        <v>381</v>
      </c>
      <c r="C73" s="136">
        <v>25.734737559792446</v>
      </c>
      <c r="D73" s="136">
        <v>17.200597944148782</v>
      </c>
      <c r="E73" s="136">
        <v>14.596538220114613</v>
      </c>
      <c r="F73" s="136">
        <v>10.660283500235176</v>
      </c>
      <c r="G73" s="136">
        <v>3.0400153000730707</v>
      </c>
      <c r="H73" s="136">
        <v>1.5357308102535985</v>
      </c>
      <c r="I73" s="136">
        <v>1.5672483730165327</v>
      </c>
      <c r="J73" s="136">
        <v>1.5732753327482789</v>
      </c>
      <c r="K73" s="136">
        <v>1.5634426852061178</v>
      </c>
      <c r="L73" s="136">
        <v>2.8450356901508393</v>
      </c>
      <c r="M73" s="136">
        <v>12.395415686237468</v>
      </c>
      <c r="N73" s="136">
        <v>22.620585975879251</v>
      </c>
      <c r="O73" s="224">
        <v>115.33290707785618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177</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0.39954500490989153</v>
      </c>
      <c r="D77" s="82">
        <v>0.39954500490989153</v>
      </c>
      <c r="E77" s="82">
        <v>0.26692119966295247</v>
      </c>
      <c r="F77" s="82">
        <v>0.12837087819027193</v>
      </c>
      <c r="G77" s="82">
        <v>0.11249116178409249</v>
      </c>
      <c r="H77" s="82">
        <v>0.1143134243225065</v>
      </c>
      <c r="I77" s="82">
        <v>0.11509439398182682</v>
      </c>
      <c r="J77" s="82">
        <v>0.11600552525103382</v>
      </c>
      <c r="K77" s="82">
        <v>0.12450941709696596</v>
      </c>
      <c r="L77" s="82">
        <v>0.16533677539809941</v>
      </c>
      <c r="M77" s="82">
        <v>0.27940822147064615</v>
      </c>
      <c r="N77" s="82">
        <v>0.3943385405144228</v>
      </c>
      <c r="O77" s="202">
        <v>2.615879547492602</v>
      </c>
    </row>
    <row r="78" spans="1:15" s="72" customFormat="1" ht="12" x14ac:dyDescent="0.35">
      <c r="A78" s="75"/>
      <c r="B78" s="83" t="s">
        <v>47</v>
      </c>
      <c r="C78" s="82">
        <v>0.25637094694737367</v>
      </c>
      <c r="D78" s="82">
        <v>0.25637094694737367</v>
      </c>
      <c r="E78" s="82">
        <v>0.25637094694737367</v>
      </c>
      <c r="F78" s="82">
        <v>0.25637094694737367</v>
      </c>
      <c r="G78" s="82">
        <v>0.25637094694737367</v>
      </c>
      <c r="H78" s="82">
        <v>0.25637094694737367</v>
      </c>
      <c r="I78" s="82">
        <v>0.25637094694737367</v>
      </c>
      <c r="J78" s="82">
        <v>0.25637094694737367</v>
      </c>
      <c r="K78" s="82">
        <v>0.25637094694737367</v>
      </c>
      <c r="L78" s="82">
        <v>0.25637094694737367</v>
      </c>
      <c r="M78" s="82">
        <v>0.25637094694737367</v>
      </c>
      <c r="N78" s="82">
        <v>0.25637094694737367</v>
      </c>
      <c r="O78" s="202">
        <v>3.0764513633684847</v>
      </c>
    </row>
    <row r="79" spans="1:15" s="72" customFormat="1" ht="12" x14ac:dyDescent="0.35">
      <c r="A79" s="75"/>
      <c r="B79" s="83" t="s">
        <v>48</v>
      </c>
      <c r="C79" s="82">
        <v>1.2043971876987953</v>
      </c>
      <c r="D79" s="82">
        <v>1.2044261614992671</v>
      </c>
      <c r="E79" s="82">
        <v>1.2044720697903935</v>
      </c>
      <c r="F79" s="82">
        <v>1.2022065971255884</v>
      </c>
      <c r="G79" s="82">
        <v>1.2007332630162231</v>
      </c>
      <c r="H79" s="82">
        <v>1.1999338963541715</v>
      </c>
      <c r="I79" s="82">
        <v>1.2015112388636546</v>
      </c>
      <c r="J79" s="82">
        <v>1.2048678902278165</v>
      </c>
      <c r="K79" s="82">
        <v>1.2084802238789805</v>
      </c>
      <c r="L79" s="82">
        <v>1.2183606977380237</v>
      </c>
      <c r="M79" s="82">
        <v>1.2164484066827557</v>
      </c>
      <c r="N79" s="82">
        <v>1.2135895314025165</v>
      </c>
      <c r="O79" s="202">
        <v>14.479427164278185</v>
      </c>
    </row>
    <row r="80" spans="1:15" s="72" customFormat="1" ht="12" x14ac:dyDescent="0.35">
      <c r="A80" s="75"/>
      <c r="B80" s="83" t="s">
        <v>49</v>
      </c>
      <c r="C80" s="82">
        <v>4.0160133997333099E-2</v>
      </c>
      <c r="D80" s="82">
        <v>2.9601587023448603E-2</v>
      </c>
      <c r="E80" s="82">
        <v>7.8113235993806165E-3</v>
      </c>
      <c r="F80" s="82">
        <v>7.8113235993806165E-3</v>
      </c>
      <c r="G80" s="82">
        <v>7.8113235993806165E-3</v>
      </c>
      <c r="H80" s="82">
        <v>7.8113235993806165E-3</v>
      </c>
      <c r="I80" s="82">
        <v>7.8113235993806165E-3</v>
      </c>
      <c r="J80" s="82">
        <v>7.8113235993806165E-3</v>
      </c>
      <c r="K80" s="82">
        <v>7.8113235993806165E-3</v>
      </c>
      <c r="L80" s="82">
        <v>7.8113235993806165E-3</v>
      </c>
      <c r="M80" s="82">
        <v>2.985220814737706E-2</v>
      </c>
      <c r="N80" s="82">
        <v>4.0160133997333099E-2</v>
      </c>
      <c r="O80" s="202">
        <v>0.20226465196053672</v>
      </c>
    </row>
    <row r="81" spans="1:15" s="72" customFormat="1" ht="12" x14ac:dyDescent="0.35">
      <c r="A81" s="75"/>
      <c r="B81" s="120" t="s">
        <v>50</v>
      </c>
      <c r="C81" s="121">
        <v>1.9004732735533938</v>
      </c>
      <c r="D81" s="121">
        <v>1.8899437003799808</v>
      </c>
      <c r="E81" s="121">
        <v>1.7355755400001003</v>
      </c>
      <c r="F81" s="121">
        <v>1.5947597458626146</v>
      </c>
      <c r="G81" s="121">
        <v>1.5774066953470698</v>
      </c>
      <c r="H81" s="121">
        <v>1.5784295912234323</v>
      </c>
      <c r="I81" s="121">
        <v>1.5807879033922358</v>
      </c>
      <c r="J81" s="121">
        <v>1.5850556860256046</v>
      </c>
      <c r="K81" s="121">
        <v>1.5971719115227008</v>
      </c>
      <c r="L81" s="121">
        <v>1.6478797436828774</v>
      </c>
      <c r="M81" s="121">
        <v>1.7820797832481525</v>
      </c>
      <c r="N81" s="121">
        <v>1.9044591528616461</v>
      </c>
      <c r="O81" s="121">
        <v>20.374022727099813</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0.26671115080553964</v>
      </c>
      <c r="D85" s="82">
        <v>0.26671115080553964</v>
      </c>
      <c r="E85" s="82">
        <v>0.17940764985991423</v>
      </c>
      <c r="F85" s="82">
        <v>4.800647968663461E-3</v>
      </c>
      <c r="G85" s="82">
        <v>4.800647968663461E-3</v>
      </c>
      <c r="H85" s="82">
        <v>4.800647968663461E-3</v>
      </c>
      <c r="I85" s="82">
        <v>0.17901540261424637</v>
      </c>
      <c r="J85" s="82">
        <v>0.2860143388016082</v>
      </c>
      <c r="K85" s="82">
        <v>0.53008545636369186</v>
      </c>
      <c r="L85" s="82">
        <v>0.14467885572150851</v>
      </c>
      <c r="M85" s="82">
        <v>0.18801314015191559</v>
      </c>
      <c r="N85" s="82">
        <v>0.1836934423059142</v>
      </c>
      <c r="O85" s="202">
        <v>2.2387325313358684</v>
      </c>
    </row>
    <row r="86" spans="1:15" s="72" customFormat="1" ht="12" x14ac:dyDescent="0.35">
      <c r="A86" s="75"/>
      <c r="B86" s="83" t="s">
        <v>55</v>
      </c>
      <c r="C86" s="82">
        <v>1.8211083881591059</v>
      </c>
      <c r="D86" s="82">
        <v>1.8211083881591059</v>
      </c>
      <c r="E86" s="82">
        <v>1.8211083881591059</v>
      </c>
      <c r="F86" s="82">
        <v>1.8211083881591059</v>
      </c>
      <c r="G86" s="82">
        <v>1.8211083881591059</v>
      </c>
      <c r="H86" s="82">
        <v>1.8211083881591059</v>
      </c>
      <c r="I86" s="82">
        <v>1.8211083881591059</v>
      </c>
      <c r="J86" s="82">
        <v>1.8211083881591059</v>
      </c>
      <c r="K86" s="82">
        <v>1.8211083881591059</v>
      </c>
      <c r="L86" s="82">
        <v>1.8211083881591059</v>
      </c>
      <c r="M86" s="82">
        <v>1.8211083881591059</v>
      </c>
      <c r="N86" s="82">
        <v>1.8211083881591059</v>
      </c>
      <c r="O86" s="202">
        <v>21.853300657909273</v>
      </c>
    </row>
    <row r="87" spans="1:15" s="72" customFormat="1" ht="12" x14ac:dyDescent="0.35">
      <c r="A87" s="75"/>
      <c r="B87" s="120" t="s">
        <v>56</v>
      </c>
      <c r="C87" s="121">
        <v>2.0878195389646454</v>
      </c>
      <c r="D87" s="121">
        <v>2.0878195389646454</v>
      </c>
      <c r="E87" s="121">
        <v>2.0005160380190201</v>
      </c>
      <c r="F87" s="121">
        <v>1.8259090361277694</v>
      </c>
      <c r="G87" s="121">
        <v>1.8259090361277694</v>
      </c>
      <c r="H87" s="121">
        <v>1.8259090361277694</v>
      </c>
      <c r="I87" s="121">
        <v>2.0001237907733525</v>
      </c>
      <c r="J87" s="121">
        <v>2.1071227269607142</v>
      </c>
      <c r="K87" s="121">
        <v>2.3511938445227978</v>
      </c>
      <c r="L87" s="121">
        <v>1.9657872438806145</v>
      </c>
      <c r="M87" s="121">
        <v>2.0091215283110215</v>
      </c>
      <c r="N87" s="121">
        <v>2.0048018304650199</v>
      </c>
      <c r="O87" s="121">
        <v>24.092033189245139</v>
      </c>
    </row>
    <row r="88" spans="1:15" s="72" customFormat="1" ht="12" x14ac:dyDescent="0.35">
      <c r="A88" s="75"/>
      <c r="B88" s="83" t="s">
        <v>382</v>
      </c>
      <c r="C88" s="82">
        <v>0.25953593469181829</v>
      </c>
      <c r="D88" s="82">
        <v>0.26154072099638892</v>
      </c>
      <c r="E88" s="82">
        <v>0.32136562620156545</v>
      </c>
      <c r="F88" s="82">
        <v>0.27409380014769857</v>
      </c>
      <c r="G88" s="82">
        <v>0.27747697684091188</v>
      </c>
      <c r="H88" s="82">
        <v>0.27987507288562041</v>
      </c>
      <c r="I88" s="82">
        <v>0.29505009206733124</v>
      </c>
      <c r="J88" s="82">
        <v>0.25949729654624865</v>
      </c>
      <c r="K88" s="82">
        <v>0.33072240395323393</v>
      </c>
      <c r="L88" s="82">
        <v>0.28423789586429055</v>
      </c>
      <c r="M88" s="82">
        <v>0.28583442885036869</v>
      </c>
      <c r="N88" s="82">
        <v>0.2683226236174775</v>
      </c>
      <c r="O88" s="202">
        <v>3.397552872662954</v>
      </c>
    </row>
    <row r="89" spans="1:15" s="72" customFormat="1" ht="12" x14ac:dyDescent="0.35">
      <c r="A89" s="75"/>
      <c r="B89" s="83" t="s">
        <v>383</v>
      </c>
      <c r="C89" s="82">
        <v>1.2595472428020494E-2</v>
      </c>
      <c r="D89" s="82">
        <v>1.3563324383425978E-2</v>
      </c>
      <c r="E89" s="82">
        <v>1.6545132953568669E-2</v>
      </c>
      <c r="F89" s="82">
        <v>1.5695248906197404E-2</v>
      </c>
      <c r="G89" s="82">
        <v>1.7013786026424491E-2</v>
      </c>
      <c r="H89" s="82">
        <v>1.7358062788331324E-2</v>
      </c>
      <c r="I89" s="82">
        <v>1.826927362455966E-2</v>
      </c>
      <c r="J89" s="82">
        <v>1.7532276183477202E-2</v>
      </c>
      <c r="K89" s="82">
        <v>1.9106416989506197E-2</v>
      </c>
      <c r="L89" s="82">
        <v>1.6439868432115853E-2</v>
      </c>
      <c r="M89" s="82">
        <v>1.6048962054006854E-2</v>
      </c>
      <c r="N89" s="82">
        <v>1.5158464459567785E-2</v>
      </c>
      <c r="O89" s="202">
        <v>0.19532628922920189</v>
      </c>
    </row>
    <row r="90" spans="1:15" s="72" customFormat="1" ht="12" x14ac:dyDescent="0.35">
      <c r="A90" s="75"/>
      <c r="B90" s="120" t="s">
        <v>390</v>
      </c>
      <c r="C90" s="163">
        <v>0.2721314071198388</v>
      </c>
      <c r="D90" s="163">
        <v>0.27510404537981492</v>
      </c>
      <c r="E90" s="163">
        <v>0.33791075915513413</v>
      </c>
      <c r="F90" s="163">
        <v>0.28978904905389596</v>
      </c>
      <c r="G90" s="163">
        <v>0.29449076286733639</v>
      </c>
      <c r="H90" s="163">
        <v>0.29723313567395171</v>
      </c>
      <c r="I90" s="163">
        <v>0.31331936569189089</v>
      </c>
      <c r="J90" s="163">
        <v>0.27702957272972584</v>
      </c>
      <c r="K90" s="163">
        <v>0.34982882094274015</v>
      </c>
      <c r="L90" s="163">
        <v>0.30067776429640641</v>
      </c>
      <c r="M90" s="163">
        <v>0.30188339090437555</v>
      </c>
      <c r="N90" s="163">
        <v>0.28348108807704531</v>
      </c>
      <c r="O90" s="202">
        <v>3.5928791618921561</v>
      </c>
    </row>
    <row r="91" spans="1:15" s="72" customFormat="1" ht="12" x14ac:dyDescent="0.35">
      <c r="A91" s="75"/>
      <c r="B91" s="112" t="s">
        <v>57</v>
      </c>
      <c r="C91" s="113">
        <v>4.2604242196378781</v>
      </c>
      <c r="D91" s="113">
        <v>4.2528672847244415</v>
      </c>
      <c r="E91" s="113">
        <v>4.0740023371742549</v>
      </c>
      <c r="F91" s="113">
        <v>3.71045783104428</v>
      </c>
      <c r="G91" s="113">
        <v>3.6978064943421756</v>
      </c>
      <c r="H91" s="113">
        <v>3.7015717630251537</v>
      </c>
      <c r="I91" s="113">
        <v>3.8942310598574794</v>
      </c>
      <c r="J91" s="113">
        <v>3.9692079857160447</v>
      </c>
      <c r="K91" s="113">
        <v>4.298194576988239</v>
      </c>
      <c r="L91" s="113">
        <v>3.9143447518598982</v>
      </c>
      <c r="M91" s="113">
        <v>4.0930847024635497</v>
      </c>
      <c r="N91" s="113">
        <v>4.1927420714037114</v>
      </c>
      <c r="O91" s="113">
        <v>48.058935078237106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177</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0.79523110230914462</v>
      </c>
      <c r="D95" s="82">
        <v>0.81423639784147883</v>
      </c>
      <c r="E95" s="82">
        <v>0.89119142441053156</v>
      </c>
      <c r="F95" s="82">
        <v>0.86320587534987836</v>
      </c>
      <c r="G95" s="82">
        <v>0.90665325945896791</v>
      </c>
      <c r="H95" s="82">
        <v>0.90936805937310228</v>
      </c>
      <c r="I95" s="82">
        <v>0.91106185386490834</v>
      </c>
      <c r="J95" s="82">
        <v>0.86764621242079798</v>
      </c>
      <c r="K95" s="82">
        <v>0.94382761555955097</v>
      </c>
      <c r="L95" s="82">
        <v>0.89718749063103098</v>
      </c>
      <c r="M95" s="82">
        <v>0.86948160842620614</v>
      </c>
      <c r="N95" s="82">
        <v>0.87382183933225299</v>
      </c>
      <c r="O95" s="202">
        <v>10.542912738977851</v>
      </c>
    </row>
    <row r="96" spans="1:15" s="72" customFormat="1" ht="12" x14ac:dyDescent="0.35">
      <c r="A96" s="78"/>
      <c r="B96" s="83" t="s">
        <v>60</v>
      </c>
      <c r="C96" s="82">
        <v>0.25807439514072505</v>
      </c>
      <c r="D96" s="82">
        <v>0.26467613617503222</v>
      </c>
      <c r="E96" s="82">
        <v>0.29086844007162982</v>
      </c>
      <c r="F96" s="82">
        <v>0.28368738577164909</v>
      </c>
      <c r="G96" s="82">
        <v>0.2988172160139696</v>
      </c>
      <c r="H96" s="82">
        <v>0.30034383608341475</v>
      </c>
      <c r="I96" s="82">
        <v>0.30281334395695086</v>
      </c>
      <c r="J96" s="82">
        <v>0.29222944079639901</v>
      </c>
      <c r="K96" s="82">
        <v>0.31143034434033312</v>
      </c>
      <c r="L96" s="82">
        <v>0.29281076375740839</v>
      </c>
      <c r="M96" s="82">
        <v>0.28604429758078548</v>
      </c>
      <c r="N96" s="82">
        <v>0.28939770577869095</v>
      </c>
      <c r="O96" s="202">
        <v>3.4711933054669881</v>
      </c>
    </row>
    <row r="97" spans="1:15" s="72" customFormat="1" ht="12" x14ac:dyDescent="0.35">
      <c r="A97" s="78"/>
      <c r="B97" s="83" t="s">
        <v>61</v>
      </c>
      <c r="C97" s="82">
        <v>6.356425714382117E-4</v>
      </c>
      <c r="D97" s="82">
        <v>6.5116955191625396E-4</v>
      </c>
      <c r="E97" s="82">
        <v>7.1292771925680052E-4</v>
      </c>
      <c r="F97" s="82">
        <v>6.8512875011719472E-4</v>
      </c>
      <c r="G97" s="82">
        <v>7.1529431731795576E-4</v>
      </c>
      <c r="H97" s="82">
        <v>7.1729911666591924E-4</v>
      </c>
      <c r="I97" s="82">
        <v>7.22255608617425E-4</v>
      </c>
      <c r="J97" s="82">
        <v>6.9642336866216964E-4</v>
      </c>
      <c r="K97" s="82">
        <v>7.477981451643979E-4</v>
      </c>
      <c r="L97" s="82">
        <v>7.0706271186235102E-4</v>
      </c>
      <c r="M97" s="82">
        <v>6.8888653516411169E-4</v>
      </c>
      <c r="N97" s="82">
        <v>7.0387031073974502E-4</v>
      </c>
      <c r="O97" s="202">
        <v>8.3837587069225342E-3</v>
      </c>
    </row>
    <row r="98" spans="1:15" s="72" customFormat="1" ht="12" x14ac:dyDescent="0.35">
      <c r="A98" s="78"/>
      <c r="B98" s="83" t="s">
        <v>62</v>
      </c>
      <c r="C98" s="160">
        <v>4.567289599571628E-5</v>
      </c>
      <c r="D98" s="160">
        <v>4.6789220443757733E-5</v>
      </c>
      <c r="E98" s="160">
        <v>5.1239691292669906E-5</v>
      </c>
      <c r="F98" s="160">
        <v>4.9962438378972758E-5</v>
      </c>
      <c r="G98" s="160">
        <v>5.2523553020054702E-5</v>
      </c>
      <c r="H98" s="160">
        <v>5.2766580612089226E-5</v>
      </c>
      <c r="I98" s="160">
        <v>5.3140659697192533E-5</v>
      </c>
      <c r="J98" s="160">
        <v>5.1240632854147759E-5</v>
      </c>
      <c r="K98" s="160">
        <v>5.4667741313836038E-5</v>
      </c>
      <c r="L98" s="160">
        <v>5.1576565122965353E-5</v>
      </c>
      <c r="M98" s="160">
        <v>5.0361171615140408E-5</v>
      </c>
      <c r="N98" s="160">
        <v>5.0886148857789112E-5</v>
      </c>
      <c r="O98" s="211">
        <v>6.1082729920433187E-4</v>
      </c>
    </row>
    <row r="99" spans="1:15" s="72" customFormat="1" ht="12" x14ac:dyDescent="0.35">
      <c r="A99" s="78"/>
      <c r="B99" s="83" t="s">
        <v>63</v>
      </c>
      <c r="C99" s="95">
        <v>9.3404816463086172E-3</v>
      </c>
      <c r="D99" s="95">
        <v>9.5771291338503407E-3</v>
      </c>
      <c r="E99" s="95">
        <v>1.0518792449926154E-2</v>
      </c>
      <c r="F99" s="95">
        <v>1.0248334728426026E-2</v>
      </c>
      <c r="G99" s="95">
        <v>1.0790487867490832E-2</v>
      </c>
      <c r="H99" s="95">
        <v>1.0842214506676303E-2</v>
      </c>
      <c r="I99" s="95">
        <v>1.0921076877384283E-2</v>
      </c>
      <c r="J99" s="87">
        <v>1.0518590192276581E-2</v>
      </c>
      <c r="K99" s="87">
        <v>1.1244160831794851E-2</v>
      </c>
      <c r="L99" s="87">
        <v>1.0589138867955861E-2</v>
      </c>
      <c r="M99" s="87">
        <v>1.0331912419262847E-2</v>
      </c>
      <c r="N99" s="87">
        <v>1.0442640935476625E-2</v>
      </c>
      <c r="O99" s="210">
        <v>0.12536496045682932</v>
      </c>
    </row>
    <row r="100" spans="1:15" s="72" customFormat="1" ht="12" x14ac:dyDescent="0.35">
      <c r="A100" s="78"/>
      <c r="B100" s="83" t="s">
        <v>64</v>
      </c>
      <c r="C100" s="82">
        <v>0.28589707115841367</v>
      </c>
      <c r="D100" s="82">
        <v>0.29286069886524946</v>
      </c>
      <c r="E100" s="82">
        <v>0.32090077835362046</v>
      </c>
      <c r="F100" s="82">
        <v>0.31138466189815955</v>
      </c>
      <c r="G100" s="82">
        <v>0.32731496626026846</v>
      </c>
      <c r="H100" s="82">
        <v>0.32847922121346562</v>
      </c>
      <c r="I100" s="82">
        <v>0.3296463225392478</v>
      </c>
      <c r="J100" s="82">
        <v>0.31504507210039356</v>
      </c>
      <c r="K100" s="82">
        <v>0.3408487049401604</v>
      </c>
      <c r="L100" s="82">
        <v>0.3230569513847521</v>
      </c>
      <c r="M100" s="82">
        <v>0.31373552551267592</v>
      </c>
      <c r="N100" s="82">
        <v>0.31586201678041609</v>
      </c>
      <c r="O100" s="202">
        <v>3.8050319910068229</v>
      </c>
    </row>
    <row r="101" spans="1:15" s="72" customFormat="1" ht="12" x14ac:dyDescent="0.35">
      <c r="A101" s="78"/>
      <c r="B101" s="83" t="s">
        <v>65</v>
      </c>
      <c r="C101" s="82">
        <v>4.7207250502425503E-2</v>
      </c>
      <c r="D101" s="82">
        <v>4.8422300523149581E-2</v>
      </c>
      <c r="E101" s="82">
        <v>5.3234097474945993E-2</v>
      </c>
      <c r="F101" s="82">
        <v>5.1954339825829005E-2</v>
      </c>
      <c r="G101" s="82">
        <v>5.4739607977960979E-2</v>
      </c>
      <c r="H101" s="82">
        <v>5.5030212447368408E-2</v>
      </c>
      <c r="I101" s="82">
        <v>5.5515766601557832E-2</v>
      </c>
      <c r="J101" s="82">
        <v>5.3642007879785049E-2</v>
      </c>
      <c r="K101" s="82">
        <v>5.7056105093855634E-2</v>
      </c>
      <c r="L101" s="82">
        <v>5.3589263768145282E-2</v>
      </c>
      <c r="M101" s="82">
        <v>5.2391049250418015E-2</v>
      </c>
      <c r="N101" s="82">
        <v>5.3038701479274121E-2</v>
      </c>
      <c r="O101" s="202">
        <v>0.63582070282471548</v>
      </c>
    </row>
    <row r="102" spans="1:15" s="72" customFormat="1" ht="12" x14ac:dyDescent="0.35">
      <c r="A102" s="78"/>
      <c r="B102" s="83" t="s">
        <v>386</v>
      </c>
      <c r="C102" s="95">
        <v>2.4048090286050176E-3</v>
      </c>
      <c r="D102" s="95">
        <v>2.464578014089979E-3</v>
      </c>
      <c r="E102" s="95">
        <v>2.7023564493133543E-3</v>
      </c>
      <c r="F102" s="95">
        <v>2.6138668679371044E-3</v>
      </c>
      <c r="G102" s="95">
        <v>2.7399435422532804E-3</v>
      </c>
      <c r="H102" s="95">
        <v>2.7502194671435659E-3</v>
      </c>
      <c r="I102" s="95">
        <v>2.7697000792504399E-3</v>
      </c>
      <c r="J102" s="95">
        <v>2.6692017350011137E-3</v>
      </c>
      <c r="K102" s="95">
        <v>2.8600204567635372E-3</v>
      </c>
      <c r="L102" s="95">
        <v>2.6990851352001136E-3</v>
      </c>
      <c r="M102" s="95">
        <v>2.6315111191518858E-3</v>
      </c>
      <c r="N102" s="95">
        <v>2.6749714249644984E-3</v>
      </c>
      <c r="O102" s="203">
        <v>3.1980263319673893E-2</v>
      </c>
    </row>
    <row r="103" spans="1:15" s="72" customFormat="1" ht="12" x14ac:dyDescent="0.35">
      <c r="A103" s="78"/>
      <c r="B103" s="83" t="s">
        <v>387</v>
      </c>
      <c r="C103" s="95">
        <v>1.7453997006350926E-4</v>
      </c>
      <c r="D103" s="95">
        <v>1.7886408928782284E-4</v>
      </c>
      <c r="E103" s="95">
        <v>1.9609074478244489E-4</v>
      </c>
      <c r="F103" s="95">
        <v>1.9114538032161119E-4</v>
      </c>
      <c r="G103" s="95">
        <v>2.0106057440849251E-4</v>
      </c>
      <c r="H103" s="95">
        <v>2.0200339236748816E-4</v>
      </c>
      <c r="I103" s="95">
        <v>2.0344935785443407E-4</v>
      </c>
      <c r="J103" s="95">
        <v>1.9609160052085845E-4</v>
      </c>
      <c r="K103" s="95">
        <v>2.0936011857706314E-4</v>
      </c>
      <c r="L103" s="95">
        <v>1.9738822608494669E-4</v>
      </c>
      <c r="M103" s="95">
        <v>1.92683294438228E-4</v>
      </c>
      <c r="N103" s="95">
        <v>1.9471291817598093E-4</v>
      </c>
      <c r="O103" s="203">
        <v>2.3373896668828806E-3</v>
      </c>
    </row>
    <row r="104" spans="1:15" s="72" customFormat="1" ht="12" x14ac:dyDescent="0.35">
      <c r="A104" s="78"/>
      <c r="B104" s="83" t="s">
        <v>66</v>
      </c>
      <c r="C104" s="95">
        <v>1.2990992097339773E-3</v>
      </c>
      <c r="D104" s="95">
        <v>1.332012776260012E-3</v>
      </c>
      <c r="E104" s="95">
        <v>1.4629818328967246E-3</v>
      </c>
      <c r="F104" s="95">
        <v>1.4253658484569794E-3</v>
      </c>
      <c r="G104" s="95">
        <v>1.5007699594208109E-3</v>
      </c>
      <c r="H104" s="95">
        <v>1.5079642389700457E-3</v>
      </c>
      <c r="I104" s="95">
        <v>1.5189326287537751E-3</v>
      </c>
      <c r="J104" s="95">
        <v>1.4629537023609907E-3</v>
      </c>
      <c r="K104" s="95">
        <v>1.5638680106479592E-3</v>
      </c>
      <c r="L104" s="95">
        <v>1.4727658011684382E-3</v>
      </c>
      <c r="M104" s="95">
        <v>1.4369900575961745E-3</v>
      </c>
      <c r="N104" s="95">
        <v>1.4523904762635763E-3</v>
      </c>
      <c r="O104" s="203">
        <v>1.7436094542529462E-2</v>
      </c>
    </row>
    <row r="105" spans="1:15" s="72" customFormat="1" ht="12" x14ac:dyDescent="0.35">
      <c r="A105" s="78"/>
      <c r="B105" s="83" t="s">
        <v>399</v>
      </c>
      <c r="C105" s="82">
        <v>0.22682856707606364</v>
      </c>
      <c r="D105" s="82">
        <v>0.23247757840010558</v>
      </c>
      <c r="E105" s="82">
        <v>0.25507253612942471</v>
      </c>
      <c r="F105" s="82">
        <v>0.24806739020613761</v>
      </c>
      <c r="G105" s="82">
        <v>0.26100095391492334</v>
      </c>
      <c r="H105" s="82">
        <v>0.26210957353947339</v>
      </c>
      <c r="I105" s="82">
        <v>0.26358548075244259</v>
      </c>
      <c r="J105" s="82">
        <v>0.25300566006862113</v>
      </c>
      <c r="K105" s="82">
        <v>0.27189539894021209</v>
      </c>
      <c r="L105" s="82">
        <v>0.25678214246688752</v>
      </c>
      <c r="M105" s="82">
        <v>0.25002422400063185</v>
      </c>
      <c r="N105" s="82">
        <v>0.25226845415710297</v>
      </c>
      <c r="O105" s="202">
        <v>3.0331179596520261</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5.7128389084034366E-5</v>
      </c>
      <c r="D108" s="95">
        <v>5.8575775873706578E-5</v>
      </c>
      <c r="E108" s="95">
        <v>6.4335190681635818E-5</v>
      </c>
      <c r="F108" s="95">
        <v>6.2681013249495907E-5</v>
      </c>
      <c r="G108" s="95">
        <v>6.599693812836607E-5</v>
      </c>
      <c r="H108" s="95">
        <v>6.6313309347891446E-5</v>
      </c>
      <c r="I108" s="95">
        <v>6.6795648521447386E-5</v>
      </c>
      <c r="J108" s="95">
        <v>6.4333953630471067E-5</v>
      </c>
      <c r="K108" s="95">
        <v>6.8771699281278345E-5</v>
      </c>
      <c r="L108" s="95">
        <v>6.4765444462120192E-5</v>
      </c>
      <c r="M108" s="95">
        <v>6.3192192332296005E-5</v>
      </c>
      <c r="N108" s="95">
        <v>6.3869431686377747E-5</v>
      </c>
      <c r="O108" s="203">
        <v>7.6675898627912096E-4</v>
      </c>
    </row>
    <row r="109" spans="1:15" s="72" customFormat="1" ht="12" x14ac:dyDescent="0.35">
      <c r="A109" s="78"/>
      <c r="B109" s="83" t="s">
        <v>403</v>
      </c>
      <c r="C109" s="82">
        <v>2.086449822089613E-2</v>
      </c>
      <c r="D109" s="82">
        <v>2.1382290573600415E-2</v>
      </c>
      <c r="E109" s="82">
        <v>2.3455585945299139E-2</v>
      </c>
      <c r="F109" s="82">
        <v>2.2803001576128499E-2</v>
      </c>
      <c r="G109" s="82">
        <v>2.3988345028841836E-2</v>
      </c>
      <c r="H109" s="82">
        <v>2.4087552273611534E-2</v>
      </c>
      <c r="I109" s="82">
        <v>2.4215067933674873E-2</v>
      </c>
      <c r="J109" s="82">
        <v>2.3226746142696202E-2</v>
      </c>
      <c r="K109" s="82">
        <v>2.4988175680514986E-2</v>
      </c>
      <c r="L109" s="82">
        <v>2.3612869729155946E-2</v>
      </c>
      <c r="M109" s="82">
        <v>2.2981635720848659E-2</v>
      </c>
      <c r="N109" s="82">
        <v>2.317972245932971E-2</v>
      </c>
      <c r="O109" s="202">
        <v>0.2787854912845979</v>
      </c>
    </row>
    <row r="110" spans="1:15" s="72" customFormat="1" ht="12" x14ac:dyDescent="0.35">
      <c r="A110" s="78"/>
      <c r="B110" s="83" t="s">
        <v>405</v>
      </c>
      <c r="C110" s="87">
        <v>1.0344867349830883E-4</v>
      </c>
      <c r="D110" s="87">
        <v>1.0687535326312532E-4</v>
      </c>
      <c r="E110" s="87">
        <v>1.1953877995744747E-4</v>
      </c>
      <c r="F110" s="87">
        <v>1.2020259608440669E-4</v>
      </c>
      <c r="G110" s="87">
        <v>1.2812119742536423E-4</v>
      </c>
      <c r="H110" s="87">
        <v>1.2992249599347191E-4</v>
      </c>
      <c r="I110" s="87">
        <v>1.3445634255919469E-4</v>
      </c>
      <c r="J110" s="87">
        <v>1.3673704681502912E-4</v>
      </c>
      <c r="K110" s="87">
        <v>1.3414971826356659E-4</v>
      </c>
      <c r="L110" s="87">
        <v>1.203040857218362E-4</v>
      </c>
      <c r="M110" s="87">
        <v>1.2173187484472735E-4</v>
      </c>
      <c r="N110" s="87">
        <v>1.2666336253973706E-4</v>
      </c>
      <c r="O110" s="210">
        <v>1.4821515269662156E-3</v>
      </c>
    </row>
    <row r="111" spans="1:15" s="72" customFormat="1" ht="12" x14ac:dyDescent="0.35">
      <c r="A111" s="78"/>
      <c r="B111" s="83" t="s">
        <v>406</v>
      </c>
      <c r="C111" s="87">
        <v>5.4531348677987314E-3</v>
      </c>
      <c r="D111" s="87">
        <v>5.5912937673669068E-3</v>
      </c>
      <c r="E111" s="87">
        <v>6.1410531113777565E-3</v>
      </c>
      <c r="F111" s="87">
        <v>5.9831552119733265E-3</v>
      </c>
      <c r="G111" s="87">
        <v>6.299673599169049E-3</v>
      </c>
      <c r="H111" s="87">
        <v>6.329872506507816E-3</v>
      </c>
      <c r="I111" s="87">
        <v>6.3759137236258766E-3</v>
      </c>
      <c r="J111" s="87">
        <v>6.1409350298608787E-3</v>
      </c>
      <c r="K111" s="87">
        <v>6.5645357287575749E-3</v>
      </c>
      <c r="L111" s="87">
        <v>6.1821225679120611E-3</v>
      </c>
      <c r="M111" s="87">
        <v>6.0319493146042654E-3</v>
      </c>
      <c r="N111" s="87">
        <v>6.0965945390679954E-3</v>
      </c>
      <c r="O111" s="210">
        <v>7.3190233968022239E-2</v>
      </c>
    </row>
    <row r="112" spans="1:15" s="72" customFormat="1" ht="12" x14ac:dyDescent="0.35">
      <c r="A112" s="78"/>
      <c r="B112" s="83" t="s">
        <v>404</v>
      </c>
      <c r="C112" s="95">
        <v>6.4404149146711476E-4</v>
      </c>
      <c r="D112" s="95">
        <v>6.6035872291187109E-4</v>
      </c>
      <c r="E112" s="95">
        <v>7.2528794920985495E-4</v>
      </c>
      <c r="F112" s="95">
        <v>7.0663944681677131E-4</v>
      </c>
      <c r="G112" s="95">
        <v>7.4402179277158274E-4</v>
      </c>
      <c r="H112" s="95">
        <v>7.4758842917333173E-4</v>
      </c>
      <c r="I112" s="95">
        <v>7.5302611866030506E-4</v>
      </c>
      <c r="J112" s="95">
        <v>7.2527400321400321E-4</v>
      </c>
      <c r="K112" s="95">
        <v>7.7530328591429861E-4</v>
      </c>
      <c r="L112" s="95">
        <v>7.3013844982671838E-4</v>
      </c>
      <c r="M112" s="95">
        <v>7.1240226534135956E-4</v>
      </c>
      <c r="N112" s="95">
        <v>7.200371776971314E-4</v>
      </c>
      <c r="O112" s="203">
        <v>8.6441191330043424E-3</v>
      </c>
    </row>
    <row r="113" spans="1:15" s="72" customFormat="1" ht="12" x14ac:dyDescent="0.35">
      <c r="A113" s="78"/>
      <c r="B113" s="83" t="s">
        <v>67</v>
      </c>
      <c r="C113" s="82">
        <v>1.3714536600345818E-2</v>
      </c>
      <c r="D113" s="82">
        <v>1.4096980919549645E-2</v>
      </c>
      <c r="E113" s="82">
        <v>1.5574664662419939E-2</v>
      </c>
      <c r="F113" s="82">
        <v>1.5345538272801322E-2</v>
      </c>
      <c r="G113" s="82">
        <v>1.6224803297458026E-2</v>
      </c>
      <c r="H113" s="82">
        <v>1.6356177708462687E-2</v>
      </c>
      <c r="I113" s="82">
        <v>1.6637636553464511E-2</v>
      </c>
      <c r="J113" s="82">
        <v>1.6355359056952786E-2</v>
      </c>
      <c r="K113" s="82">
        <v>1.6933429976948473E-2</v>
      </c>
      <c r="L113" s="82">
        <v>1.567684911001898E-2</v>
      </c>
      <c r="M113" s="82">
        <v>1.5495094760403012E-2</v>
      </c>
      <c r="N113" s="82">
        <v>1.5825156144196686E-2</v>
      </c>
      <c r="O113" s="202">
        <v>0.1882362270630219</v>
      </c>
    </row>
    <row r="114" spans="1:15" s="72" customFormat="1" ht="12" x14ac:dyDescent="0.35">
      <c r="A114" s="78"/>
      <c r="B114" s="83" t="s">
        <v>68</v>
      </c>
      <c r="C114" s="95">
        <v>3.7666013177296538E-3</v>
      </c>
      <c r="D114" s="82">
        <v>3.8532507453255121E-3</v>
      </c>
      <c r="E114" s="82">
        <v>4.2085475212306827E-3</v>
      </c>
      <c r="F114" s="82">
        <v>4.0600259215452378E-3</v>
      </c>
      <c r="G114" s="82">
        <v>4.2578008378576677E-3</v>
      </c>
      <c r="H114" s="82">
        <v>4.2653696537145293E-3</v>
      </c>
      <c r="I114" s="82">
        <v>4.2575923097285485E-3</v>
      </c>
      <c r="J114" s="82">
        <v>4.0225967200876647E-3</v>
      </c>
      <c r="K114" s="82">
        <v>4.4297579466273983E-3</v>
      </c>
      <c r="L114" s="82">
        <v>4.2370425031999226E-3</v>
      </c>
      <c r="M114" s="82">
        <v>4.0871803976874508E-3</v>
      </c>
      <c r="N114" s="82">
        <v>4.0917602220419081E-3</v>
      </c>
      <c r="O114" s="202">
        <v>4.9537526096776176E-2</v>
      </c>
    </row>
    <row r="115" spans="1:15" s="72" customFormat="1" ht="12" x14ac:dyDescent="0.35">
      <c r="A115" s="78"/>
      <c r="B115" s="83" t="s">
        <v>69</v>
      </c>
      <c r="C115" s="95">
        <v>3.8294225362372071E-4</v>
      </c>
      <c r="D115" s="95">
        <v>3.9264435739365134E-4</v>
      </c>
      <c r="E115" s="95">
        <v>4.3125078970277853E-4</v>
      </c>
      <c r="F115" s="95">
        <v>4.2016252966405477E-4</v>
      </c>
      <c r="G115" s="95">
        <v>4.4238979296205627E-4</v>
      </c>
      <c r="H115" s="95">
        <v>4.4451048828935704E-4</v>
      </c>
      <c r="I115" s="95">
        <v>4.4774369778631675E-4</v>
      </c>
      <c r="J115" s="95">
        <v>4.3124249751795628E-4</v>
      </c>
      <c r="K115" s="95">
        <v>4.6098953481020738E-4</v>
      </c>
      <c r="L115" s="95">
        <v>4.3413486108953602E-4</v>
      </c>
      <c r="M115" s="95">
        <v>4.2358905845493017E-4</v>
      </c>
      <c r="N115" s="95">
        <v>4.2812872023522731E-4</v>
      </c>
      <c r="O115" s="203">
        <v>5.1397285815297927E-3</v>
      </c>
    </row>
    <row r="116" spans="1:15" s="72" customFormat="1" ht="12" x14ac:dyDescent="0.35">
      <c r="A116" s="78"/>
      <c r="B116" s="114" t="s">
        <v>70</v>
      </c>
      <c r="C116" s="115">
        <v>1.6721249633233604</v>
      </c>
      <c r="D116" s="115">
        <v>1.7130659248061493</v>
      </c>
      <c r="E116" s="115">
        <v>1.8776319292775001</v>
      </c>
      <c r="F116" s="115">
        <v>1.823014863633555</v>
      </c>
      <c r="G116" s="115">
        <v>1.9166772359246158</v>
      </c>
      <c r="H116" s="115">
        <v>1.9238306768243603</v>
      </c>
      <c r="I116" s="115">
        <v>1.9316995552546858</v>
      </c>
      <c r="J116" s="115">
        <v>1.8482661189484475</v>
      </c>
      <c r="K116" s="115">
        <v>1.996093157749492</v>
      </c>
      <c r="L116" s="115">
        <v>1.8902018560670053</v>
      </c>
      <c r="M116" s="115">
        <v>1.8369258249524625</v>
      </c>
      <c r="N116" s="115">
        <v>1.8504401217990101</v>
      </c>
      <c r="O116" s="115">
        <v>22.279972228560645</v>
      </c>
    </row>
    <row r="117" spans="1:15" s="72" customFormat="1" ht="12" x14ac:dyDescent="0.35">
      <c r="A117" s="78"/>
      <c r="B117" s="83" t="s">
        <v>71</v>
      </c>
      <c r="C117" s="82">
        <v>0.16350322592062419</v>
      </c>
      <c r="D117" s="82">
        <v>0.16589495037086824</v>
      </c>
      <c r="E117" s="82">
        <v>0.17140602205815231</v>
      </c>
      <c r="F117" s="82">
        <v>0.17636997105000038</v>
      </c>
      <c r="G117" s="82">
        <v>0.17888415500375612</v>
      </c>
      <c r="H117" s="82">
        <v>0.18031515220694469</v>
      </c>
      <c r="I117" s="82">
        <v>0.17150107613919435</v>
      </c>
      <c r="J117" s="82">
        <v>0.16815101257794196</v>
      </c>
      <c r="K117" s="82">
        <v>0.16856478939223404</v>
      </c>
      <c r="L117" s="82">
        <v>0.15682951435360271</v>
      </c>
      <c r="M117" s="82">
        <v>0.15379968053115015</v>
      </c>
      <c r="N117" s="82">
        <v>0.15267986619880161</v>
      </c>
      <c r="O117" s="202">
        <v>2.0078994158032706</v>
      </c>
    </row>
    <row r="118" spans="1:15" s="72" customFormat="1" ht="12" x14ac:dyDescent="0.35">
      <c r="A118" s="78"/>
      <c r="B118" s="83" t="s">
        <v>123</v>
      </c>
      <c r="C118" s="82">
        <v>1.1535676080523787E-2</v>
      </c>
      <c r="D118" s="82">
        <v>1.3805102524070818E-2</v>
      </c>
      <c r="E118" s="82">
        <v>2.0138154631324141E-2</v>
      </c>
      <c r="F118" s="82">
        <v>1.6446474587846337E-2</v>
      </c>
      <c r="G118" s="82">
        <v>1.838421326158781E-2</v>
      </c>
      <c r="H118" s="82">
        <v>1.8893501439208957E-2</v>
      </c>
      <c r="I118" s="82">
        <v>2.0270794579551676E-2</v>
      </c>
      <c r="J118" s="82">
        <v>1.6104458657724856E-2</v>
      </c>
      <c r="K118" s="82">
        <v>2.3826011058004137E-2</v>
      </c>
      <c r="L118" s="82">
        <v>1.9511608871903445E-2</v>
      </c>
      <c r="M118" s="82">
        <v>1.7150064028262014E-2</v>
      </c>
      <c r="N118" s="82">
        <v>1.1914829438164245E-2</v>
      </c>
      <c r="O118" s="202">
        <v>0.20798088915817223</v>
      </c>
    </row>
    <row r="119" spans="1:15" s="72" customFormat="1" ht="12" x14ac:dyDescent="0.35">
      <c r="A119" s="78"/>
      <c r="B119" s="83" t="s">
        <v>72</v>
      </c>
      <c r="C119" s="82">
        <v>2.8253156740595562E-2</v>
      </c>
      <c r="D119" s="82">
        <v>2.8924425179861504E-2</v>
      </c>
      <c r="E119" s="82">
        <v>3.1405911408287891E-2</v>
      </c>
      <c r="F119" s="82">
        <v>3.2896445285508481E-2</v>
      </c>
      <c r="G119" s="82">
        <v>3.9838226666405331E-2</v>
      </c>
      <c r="H119" s="82">
        <v>3.9158489081192384E-2</v>
      </c>
      <c r="I119" s="82">
        <v>3.5710013603467976E-2</v>
      </c>
      <c r="J119" s="82">
        <v>4.115911699367273E-2</v>
      </c>
      <c r="K119" s="82">
        <v>3.747131686289755E-2</v>
      </c>
      <c r="L119" s="82">
        <v>3.4091937725593241E-2</v>
      </c>
      <c r="M119" s="82">
        <v>3.3640468683388984E-2</v>
      </c>
      <c r="N119" s="82">
        <v>3.1970997806968229E-2</v>
      </c>
      <c r="O119" s="202">
        <v>0.41452050603783985</v>
      </c>
    </row>
    <row r="120" spans="1:15" s="72" customFormat="1" ht="12" x14ac:dyDescent="0.35">
      <c r="A120" s="78"/>
      <c r="B120" s="83" t="s">
        <v>124</v>
      </c>
      <c r="C120" s="82">
        <v>7.2867600000229141E-2</v>
      </c>
      <c r="D120" s="82">
        <v>7.6945644518849166E-2</v>
      </c>
      <c r="E120" s="82">
        <v>9.0201813195417244E-2</v>
      </c>
      <c r="F120" s="82">
        <v>8.8406355240421994E-2</v>
      </c>
      <c r="G120" s="82">
        <v>9.5174855827350358E-2</v>
      </c>
      <c r="H120" s="82">
        <v>9.6938640978696838E-2</v>
      </c>
      <c r="I120" s="82">
        <v>0.10157608364506504</v>
      </c>
      <c r="J120" s="82">
        <v>0.10103334281369675</v>
      </c>
      <c r="K120" s="82">
        <v>0.10342988520997344</v>
      </c>
      <c r="L120" s="82">
        <v>9.0157372274964412E-2</v>
      </c>
      <c r="M120" s="82">
        <v>9.0028942813491497E-2</v>
      </c>
      <c r="N120" s="82">
        <v>8.9584565649350342E-2</v>
      </c>
      <c r="O120" s="202">
        <v>1.0963451021675064</v>
      </c>
    </row>
    <row r="121" spans="1:15" s="72" customFormat="1" ht="12" x14ac:dyDescent="0.35">
      <c r="A121" s="78"/>
      <c r="B121" s="83" t="s">
        <v>73</v>
      </c>
      <c r="C121" s="82">
        <v>9.77721759565588E-3</v>
      </c>
      <c r="D121" s="82">
        <v>1.0217256765934248E-2</v>
      </c>
      <c r="E121" s="82">
        <v>1.2721281838637634E-2</v>
      </c>
      <c r="F121" s="82">
        <v>1.4250683366088627E-2</v>
      </c>
      <c r="G121" s="82">
        <v>1.642656472655708E-2</v>
      </c>
      <c r="H121" s="82">
        <v>1.6894829793351811E-2</v>
      </c>
      <c r="I121" s="82">
        <v>1.8535905140189036E-2</v>
      </c>
      <c r="J121" s="82">
        <v>1.7596498543459019E-2</v>
      </c>
      <c r="K121" s="82">
        <v>1.6307993155079942E-2</v>
      </c>
      <c r="L121" s="82">
        <v>1.5752664156431912E-2</v>
      </c>
      <c r="M121" s="82">
        <v>1.2634145661227005E-2</v>
      </c>
      <c r="N121" s="82">
        <v>1.3495695334332564E-2</v>
      </c>
      <c r="O121" s="202">
        <v>0.17461073607694477</v>
      </c>
    </row>
    <row r="122" spans="1:15" s="72" customFormat="1" ht="12" x14ac:dyDescent="0.35">
      <c r="A122" s="78"/>
      <c r="B122" s="114" t="s">
        <v>74</v>
      </c>
      <c r="C122" s="115">
        <v>0.28593687633762854</v>
      </c>
      <c r="D122" s="115">
        <v>0.29578737935958399</v>
      </c>
      <c r="E122" s="115">
        <v>0.32587318313181923</v>
      </c>
      <c r="F122" s="115">
        <v>0.32836992952986582</v>
      </c>
      <c r="G122" s="115">
        <v>0.34870801548565672</v>
      </c>
      <c r="H122" s="115">
        <v>0.35220061349939469</v>
      </c>
      <c r="I122" s="115">
        <v>0.34759387310746809</v>
      </c>
      <c r="J122" s="115">
        <v>0.34404442958649528</v>
      </c>
      <c r="K122" s="115">
        <v>0.34959999567818911</v>
      </c>
      <c r="L122" s="115">
        <v>0.31634309738249572</v>
      </c>
      <c r="M122" s="115">
        <v>0.30725330171751963</v>
      </c>
      <c r="N122" s="115">
        <v>0.29964595442761699</v>
      </c>
      <c r="O122" s="115">
        <v>3.9013566492437342</v>
      </c>
    </row>
    <row r="123" spans="1:15" s="72" customFormat="1" ht="12" x14ac:dyDescent="0.35">
      <c r="A123" s="78"/>
      <c r="B123" s="117" t="s">
        <v>75</v>
      </c>
      <c r="C123" s="118">
        <v>1.958061839660989</v>
      </c>
      <c r="D123" s="118">
        <v>2.0088533041657333</v>
      </c>
      <c r="E123" s="118">
        <v>2.2035051124093195</v>
      </c>
      <c r="F123" s="118">
        <v>2.1513847931634209</v>
      </c>
      <c r="G123" s="118">
        <v>2.2653852514102724</v>
      </c>
      <c r="H123" s="118">
        <v>2.276031290323755</v>
      </c>
      <c r="I123" s="118">
        <v>2.2792934283621538</v>
      </c>
      <c r="J123" s="118">
        <v>2.1923105485349428</v>
      </c>
      <c r="K123" s="118">
        <v>2.345693153427681</v>
      </c>
      <c r="L123" s="118">
        <v>2.2065449534495012</v>
      </c>
      <c r="M123" s="118">
        <v>2.1441791266699823</v>
      </c>
      <c r="N123" s="118">
        <v>2.1500860762266272</v>
      </c>
      <c r="O123" s="118">
        <v>26.181328877804383</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0.26791248256410277</v>
      </c>
      <c r="D126" s="102">
        <v>0.18868851035766085</v>
      </c>
      <c r="E126" s="102">
        <v>0.30374692398454151</v>
      </c>
      <c r="F126" s="102">
        <v>0.29962969613621321</v>
      </c>
      <c r="G126" s="102">
        <v>0.33227064944260787</v>
      </c>
      <c r="H126" s="102">
        <v>0.39992722898203775</v>
      </c>
      <c r="I126" s="102">
        <v>0.40450810111469282</v>
      </c>
      <c r="J126" s="102">
        <v>0.46881032068181844</v>
      </c>
      <c r="K126" s="102">
        <v>0.36943066354879317</v>
      </c>
      <c r="L126" s="102">
        <v>0.32126930195146458</v>
      </c>
      <c r="M126" s="102">
        <v>0.29197992511113163</v>
      </c>
      <c r="N126" s="102">
        <v>0.41015680286353234</v>
      </c>
      <c r="O126" s="215">
        <v>4.0583306067385969</v>
      </c>
    </row>
    <row r="127" spans="1:15" s="101" customFormat="1" ht="12" x14ac:dyDescent="0.35">
      <c r="A127" s="99"/>
      <c r="B127" s="86" t="s">
        <v>78</v>
      </c>
      <c r="C127" s="102">
        <v>2.5131615040481486E-2</v>
      </c>
      <c r="D127" s="102">
        <v>2.3286559462521249E-2</v>
      </c>
      <c r="E127" s="102">
        <v>2.7995334642957084E-2</v>
      </c>
      <c r="F127" s="102">
        <v>3.093942810517978E-2</v>
      </c>
      <c r="G127" s="102">
        <v>3.3622923249812038E-2</v>
      </c>
      <c r="H127" s="102">
        <v>3.4509592547678478E-2</v>
      </c>
      <c r="I127" s="102">
        <v>3.9223118827254426E-2</v>
      </c>
      <c r="J127" s="102">
        <v>3.9276737521142538E-2</v>
      </c>
      <c r="K127" s="102">
        <v>3.4662803673848074E-2</v>
      </c>
      <c r="L127" s="102">
        <v>3.4977158787562489E-2</v>
      </c>
      <c r="M127" s="102">
        <v>3.0642671015739371E-2</v>
      </c>
      <c r="N127" s="102">
        <v>3.3481564295337461E-2</v>
      </c>
      <c r="O127" s="215">
        <v>0.3877495071695144</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0.29304409760458427</v>
      </c>
      <c r="D129" s="90">
        <v>0.2119750698201821</v>
      </c>
      <c r="E129" s="90">
        <v>0.33174225862749857</v>
      </c>
      <c r="F129" s="90">
        <v>0.33056912424139301</v>
      </c>
      <c r="G129" s="90">
        <v>0.3658935726924199</v>
      </c>
      <c r="H129" s="90">
        <v>0.43443682152971624</v>
      </c>
      <c r="I129" s="90">
        <v>0.44373121994194725</v>
      </c>
      <c r="J129" s="90">
        <v>0.50808705820296096</v>
      </c>
      <c r="K129" s="90">
        <v>0.40409346722264122</v>
      </c>
      <c r="L129" s="90">
        <v>0.35624646073902705</v>
      </c>
      <c r="M129" s="90">
        <v>0.322622596126871</v>
      </c>
      <c r="N129" s="90">
        <v>0.44363836715886978</v>
      </c>
      <c r="O129" s="90">
        <v>4.4460801139081108</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177</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177</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0.87640996913550906</v>
      </c>
      <c r="D146" s="130">
        <v>0.97541518614049594</v>
      </c>
      <c r="E146" s="130">
        <v>0.58038108108073017</v>
      </c>
      <c r="F146" s="130">
        <v>7.1375854119874432E-2</v>
      </c>
      <c r="G146" s="130">
        <v>6.9073407212781714E-3</v>
      </c>
      <c r="H146" s="130">
        <v>0.75865625588705232</v>
      </c>
      <c r="I146" s="130">
        <v>4.7030767287236159</v>
      </c>
      <c r="J146" s="130">
        <v>2.1848576543376312</v>
      </c>
      <c r="K146" s="130">
        <v>0.64139592411868729</v>
      </c>
      <c r="L146" s="130">
        <v>0.1151223453546362</v>
      </c>
      <c r="M146" s="130">
        <v>5.4271962810042767E-3</v>
      </c>
      <c r="N146" s="130">
        <v>0</v>
      </c>
      <c r="O146" s="216">
        <v>10.919025535900515</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0.87640996913550906</v>
      </c>
      <c r="D149" s="157">
        <v>0.97541518614049594</v>
      </c>
      <c r="E149" s="157">
        <v>0.58038108108073017</v>
      </c>
      <c r="F149" s="157">
        <v>7.1375854119874432E-2</v>
      </c>
      <c r="G149" s="157">
        <v>6.9073407212781714E-3</v>
      </c>
      <c r="H149" s="157">
        <v>0.75865625588705232</v>
      </c>
      <c r="I149" s="157">
        <v>4.7030767287236159</v>
      </c>
      <c r="J149" s="157">
        <v>2.1848576543376312</v>
      </c>
      <c r="K149" s="157">
        <v>0.64139592411868729</v>
      </c>
      <c r="L149" s="157">
        <v>0.1151223453546362</v>
      </c>
      <c r="M149" s="157">
        <v>5.4271962810042767E-3</v>
      </c>
      <c r="N149" s="157">
        <v>0</v>
      </c>
      <c r="O149" s="157">
        <v>10.919025535900515</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177</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37.504355023429142</v>
      </c>
      <c r="D154" s="105">
        <v>28.783249893697466</v>
      </c>
      <c r="E154" s="105">
        <v>26.418395442663805</v>
      </c>
      <c r="F154" s="105">
        <v>21.629986034204524</v>
      </c>
      <c r="G154" s="105">
        <v>14.087055590054609</v>
      </c>
      <c r="H154" s="105">
        <v>12.491298501298793</v>
      </c>
      <c r="I154" s="105">
        <v>13.932433323429967</v>
      </c>
      <c r="J154" s="105">
        <v>12.688747403437112</v>
      </c>
      <c r="K154" s="105">
        <v>13.531874164939317</v>
      </c>
      <c r="L154" s="105">
        <v>14.119284954364774</v>
      </c>
      <c r="M154" s="105">
        <v>23.774623584671787</v>
      </c>
      <c r="N154" s="105">
        <v>34.102024325399128</v>
      </c>
      <c r="O154" s="105">
        <v>253.06332824159043</v>
      </c>
    </row>
    <row r="155" spans="1:15" s="72" customFormat="1" ht="12" x14ac:dyDescent="0.35">
      <c r="A155" s="80"/>
      <c r="B155" s="94" t="s">
        <v>94</v>
      </c>
      <c r="C155" s="105">
        <v>37.504355023429142</v>
      </c>
      <c r="D155" s="105">
        <v>28.783249893697466</v>
      </c>
      <c r="E155" s="105">
        <v>26.418395442663805</v>
      </c>
      <c r="F155" s="105">
        <v>21.629986034204524</v>
      </c>
      <c r="G155" s="105">
        <v>14.087055590054609</v>
      </c>
      <c r="H155" s="105">
        <v>12.491298501298793</v>
      </c>
      <c r="I155" s="105">
        <v>13.932433323429967</v>
      </c>
      <c r="J155" s="105">
        <v>12.688747403437112</v>
      </c>
      <c r="K155" s="105">
        <v>13.531874164939317</v>
      </c>
      <c r="L155" s="105">
        <v>14.119284954364774</v>
      </c>
      <c r="M155" s="105">
        <v>23.774623584671787</v>
      </c>
      <c r="N155" s="105">
        <v>34.102024325399128</v>
      </c>
      <c r="O155" s="105">
        <v>253.06332824159043</v>
      </c>
    </row>
    <row r="156" spans="1:15" s="72" customFormat="1" ht="12" x14ac:dyDescent="0.35">
      <c r="A156" s="76"/>
      <c r="B156" s="91" t="s">
        <v>95</v>
      </c>
      <c r="C156" s="90">
        <v>1.1694540667400934</v>
      </c>
      <c r="D156" s="90">
        <v>1.1873902559606782</v>
      </c>
      <c r="E156" s="90">
        <v>0.91212333970822868</v>
      </c>
      <c r="F156" s="90">
        <v>0.40194497836126741</v>
      </c>
      <c r="G156" s="90">
        <v>0.37280091341369809</v>
      </c>
      <c r="H156" s="90">
        <v>1.1930930774167685</v>
      </c>
      <c r="I156" s="90">
        <v>5.1468079486655629</v>
      </c>
      <c r="J156" s="90">
        <v>2.6929447125405921</v>
      </c>
      <c r="K156" s="90">
        <v>1.0454893913413286</v>
      </c>
      <c r="L156" s="90">
        <v>0.47136880609366327</v>
      </c>
      <c r="M156" s="90">
        <v>0.3280497924078753</v>
      </c>
      <c r="N156" s="90">
        <v>0.44363836715886978</v>
      </c>
      <c r="O156" s="90">
        <v>15.365105649808626</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177</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0.3600420802670744</v>
      </c>
      <c r="D163" s="82">
        <v>0.36802156443638362</v>
      </c>
      <c r="E163" s="82">
        <v>0.40110288586541493</v>
      </c>
      <c r="F163" s="82">
        <v>0.38571842481930568</v>
      </c>
      <c r="G163" s="82">
        <v>0.4039059665218856</v>
      </c>
      <c r="H163" s="82">
        <v>0.40421073380889694</v>
      </c>
      <c r="I163" s="82">
        <v>0.40223019551103478</v>
      </c>
      <c r="J163" s="82">
        <v>0.37756709740565025</v>
      </c>
      <c r="K163" s="82">
        <v>0.41994292295310376</v>
      </c>
      <c r="L163" s="82">
        <v>0.40382139210284757</v>
      </c>
      <c r="M163" s="82">
        <v>0.38810013027295875</v>
      </c>
      <c r="N163" s="82">
        <v>0.38728133014528082</v>
      </c>
      <c r="O163" s="82">
        <v>4.7019447241098371</v>
      </c>
    </row>
    <row r="164" spans="1:15" s="72" customFormat="1" ht="12" x14ac:dyDescent="0.35">
      <c r="A164" s="78"/>
      <c r="B164" s="83" t="s">
        <v>247</v>
      </c>
      <c r="C164" s="82">
        <v>0.43518902204207022</v>
      </c>
      <c r="D164" s="82">
        <v>0.44621483340509521</v>
      </c>
      <c r="E164" s="82">
        <v>0.49008853854511664</v>
      </c>
      <c r="F164" s="82">
        <v>0.47748745053057268</v>
      </c>
      <c r="G164" s="82">
        <v>0.50274729293708231</v>
      </c>
      <c r="H164" s="82">
        <v>0.50515732556420534</v>
      </c>
      <c r="I164" s="82">
        <v>0.50883165835387356</v>
      </c>
      <c r="J164" s="82">
        <v>0.49007911501514773</v>
      </c>
      <c r="K164" s="82">
        <v>0.52388469260644721</v>
      </c>
      <c r="L164" s="82">
        <v>0.49336609852818342</v>
      </c>
      <c r="M164" s="82">
        <v>0.48138147815324739</v>
      </c>
      <c r="N164" s="82">
        <v>0.48654050918697217</v>
      </c>
      <c r="O164" s="82">
        <v>5.8409680148680145</v>
      </c>
    </row>
    <row r="165" spans="1:15" s="72" customFormat="1" ht="12" x14ac:dyDescent="0.35">
      <c r="A165" s="78"/>
      <c r="B165" s="179" t="s">
        <v>266</v>
      </c>
      <c r="C165" s="180">
        <v>0.79523110230914462</v>
      </c>
      <c r="D165" s="180">
        <v>0.81423639784147883</v>
      </c>
      <c r="E165" s="180">
        <v>0.89119142441053156</v>
      </c>
      <c r="F165" s="180">
        <v>0.86320587534987836</v>
      </c>
      <c r="G165" s="180">
        <v>0.90665325945896791</v>
      </c>
      <c r="H165" s="180">
        <v>0.90936805937310228</v>
      </c>
      <c r="I165" s="180">
        <v>0.91106185386490834</v>
      </c>
      <c r="J165" s="180">
        <v>0.86764621242079798</v>
      </c>
      <c r="K165" s="180">
        <v>0.94382761555955097</v>
      </c>
      <c r="L165" s="180">
        <v>0.89718749063103098</v>
      </c>
      <c r="M165" s="180">
        <v>0.86948160842620614</v>
      </c>
      <c r="N165" s="180">
        <v>0.87382183933225299</v>
      </c>
      <c r="O165" s="180">
        <v>10.542912738977851</v>
      </c>
    </row>
    <row r="166" spans="1:15" s="72" customFormat="1" ht="12" x14ac:dyDescent="0.35">
      <c r="A166" s="78"/>
      <c r="B166" s="83" t="s">
        <v>229</v>
      </c>
      <c r="C166" s="82">
        <v>6.1119647146473666E-3</v>
      </c>
      <c r="D166" s="82">
        <v>6.3300653358499548E-3</v>
      </c>
      <c r="E166" s="82">
        <v>7.1207050842920228E-3</v>
      </c>
      <c r="F166" s="82">
        <v>7.235332893338664E-3</v>
      </c>
      <c r="G166" s="82">
        <v>7.7404116769501652E-3</v>
      </c>
      <c r="H166" s="82">
        <v>7.8716893839279045E-3</v>
      </c>
      <c r="I166" s="82">
        <v>8.2138600017243046E-3</v>
      </c>
      <c r="J166" s="82">
        <v>8.4871617727779181E-3</v>
      </c>
      <c r="K166" s="82">
        <v>8.1155690899167299E-3</v>
      </c>
      <c r="L166" s="82">
        <v>7.165412016491457E-3</v>
      </c>
      <c r="M166" s="82">
        <v>7.3377102030718344E-3</v>
      </c>
      <c r="N166" s="82">
        <v>7.7041818468304712E-3</v>
      </c>
      <c r="O166" s="82">
        <v>8.9434064019818793E-2</v>
      </c>
    </row>
    <row r="167" spans="1:15" s="72" customFormat="1" ht="12" x14ac:dyDescent="0.35">
      <c r="A167" s="78"/>
      <c r="B167" s="83" t="s">
        <v>248</v>
      </c>
      <c r="C167" s="82">
        <v>0.25196243042607769</v>
      </c>
      <c r="D167" s="82">
        <v>0.25834607083918226</v>
      </c>
      <c r="E167" s="82">
        <v>0.2837477349873378</v>
      </c>
      <c r="F167" s="82">
        <v>0.27645205287831043</v>
      </c>
      <c r="G167" s="82">
        <v>0.29107680433701943</v>
      </c>
      <c r="H167" s="82">
        <v>0.29247214669948685</v>
      </c>
      <c r="I167" s="82">
        <v>0.29459948395522656</v>
      </c>
      <c r="J167" s="82">
        <v>0.28374227902362109</v>
      </c>
      <c r="K167" s="82">
        <v>0.30331477525041639</v>
      </c>
      <c r="L167" s="82">
        <v>0.28564535174091693</v>
      </c>
      <c r="M167" s="82">
        <v>0.27870658737771364</v>
      </c>
      <c r="N167" s="82">
        <v>0.28169352393186048</v>
      </c>
      <c r="O167" s="82">
        <v>3.38175924144717</v>
      </c>
    </row>
    <row r="168" spans="1:15" s="72" customFormat="1" ht="12" x14ac:dyDescent="0.35">
      <c r="A168" s="78"/>
      <c r="B168" s="179" t="s">
        <v>270</v>
      </c>
      <c r="C168" s="180">
        <v>0.25807439514072505</v>
      </c>
      <c r="D168" s="180">
        <v>0.26467613617503222</v>
      </c>
      <c r="E168" s="180">
        <v>0.29086844007162982</v>
      </c>
      <c r="F168" s="180">
        <v>0.28368738577164909</v>
      </c>
      <c r="G168" s="180">
        <v>0.2988172160139696</v>
      </c>
      <c r="H168" s="180">
        <v>0.30034383608341475</v>
      </c>
      <c r="I168" s="180">
        <v>0.30281334395695086</v>
      </c>
      <c r="J168" s="180">
        <v>0.29222944079639901</v>
      </c>
      <c r="K168" s="180">
        <v>0.31143034434033312</v>
      </c>
      <c r="L168" s="180">
        <v>0.29281076375740839</v>
      </c>
      <c r="M168" s="180">
        <v>0.28604429758078548</v>
      </c>
      <c r="N168" s="180">
        <v>0.28939770577869095</v>
      </c>
      <c r="O168" s="180">
        <v>3.4711933054669881</v>
      </c>
    </row>
    <row r="169" spans="1:15" s="72" customFormat="1" ht="12" x14ac:dyDescent="0.35">
      <c r="A169" s="78"/>
      <c r="B169" s="83" t="s">
        <v>230</v>
      </c>
      <c r="C169" s="156">
        <v>3.0272554218954825E-5</v>
      </c>
      <c r="D169" s="156">
        <v>3.0462071487629924E-5</v>
      </c>
      <c r="E169" s="156">
        <v>3.1189688214884972E-5</v>
      </c>
      <c r="F169" s="156">
        <v>2.0919472058410367E-5</v>
      </c>
      <c r="G169" s="156">
        <v>1.5947316435119306E-5</v>
      </c>
      <c r="H169" s="156">
        <v>1.4599638080096478E-5</v>
      </c>
      <c r="I169" s="156">
        <v>1.4444946634297601E-5</v>
      </c>
      <c r="J169" s="156">
        <v>1.4698446228722105E-5</v>
      </c>
      <c r="K169" s="156">
        <v>1.9047948535101059E-5</v>
      </c>
      <c r="L169" s="156">
        <v>2.0765428534897626E-5</v>
      </c>
      <c r="M169" s="156">
        <v>1.9260467044931594E-5</v>
      </c>
      <c r="N169" s="156">
        <v>2.7067768611487584E-5</v>
      </c>
      <c r="O169" s="156">
        <v>2.5867574608453344E-4</v>
      </c>
    </row>
    <row r="170" spans="1:15" s="72" customFormat="1" ht="12" x14ac:dyDescent="0.35">
      <c r="A170" s="78"/>
      <c r="B170" s="83" t="s">
        <v>249</v>
      </c>
      <c r="C170" s="82">
        <v>6.0537001721925688E-4</v>
      </c>
      <c r="D170" s="82">
        <v>6.2070748042862404E-4</v>
      </c>
      <c r="E170" s="82">
        <v>6.8173803104191555E-4</v>
      </c>
      <c r="F170" s="82">
        <v>6.6420927805878435E-4</v>
      </c>
      <c r="G170" s="82">
        <v>6.9934700088283646E-4</v>
      </c>
      <c r="H170" s="82">
        <v>7.0269947858582276E-4</v>
      </c>
      <c r="I170" s="82">
        <v>7.078106619831274E-4</v>
      </c>
      <c r="J170" s="82">
        <v>6.8172492243344753E-4</v>
      </c>
      <c r="K170" s="82">
        <v>7.2875019662929684E-4</v>
      </c>
      <c r="L170" s="82">
        <v>6.862972833274534E-4</v>
      </c>
      <c r="M170" s="82">
        <v>6.696260681191801E-4</v>
      </c>
      <c r="N170" s="82">
        <v>6.7680254212825744E-4</v>
      </c>
      <c r="O170" s="160">
        <v>8.1250829608380034E-3</v>
      </c>
    </row>
    <row r="171" spans="1:15" s="72" customFormat="1" ht="12" x14ac:dyDescent="0.35">
      <c r="A171" s="78"/>
      <c r="B171" s="179" t="s">
        <v>271</v>
      </c>
      <c r="C171" s="183">
        <v>6.356425714382117E-4</v>
      </c>
      <c r="D171" s="183">
        <v>6.5116955191625396E-4</v>
      </c>
      <c r="E171" s="183">
        <v>7.1292771925680052E-4</v>
      </c>
      <c r="F171" s="183">
        <v>6.8512875011719472E-4</v>
      </c>
      <c r="G171" s="183">
        <v>7.1529431731795576E-4</v>
      </c>
      <c r="H171" s="183">
        <v>7.1729911666591924E-4</v>
      </c>
      <c r="I171" s="183">
        <v>7.22255608617425E-4</v>
      </c>
      <c r="J171" s="183">
        <v>6.9642336866216964E-4</v>
      </c>
      <c r="K171" s="183">
        <v>7.477981451643979E-4</v>
      </c>
      <c r="L171" s="183">
        <v>7.0706271186235102E-4</v>
      </c>
      <c r="M171" s="183">
        <v>6.8888653516411169E-4</v>
      </c>
      <c r="N171" s="183">
        <v>7.0387031073974502E-4</v>
      </c>
      <c r="O171" s="183">
        <v>8.3837587069225342E-3</v>
      </c>
    </row>
    <row r="172" spans="1:15" s="72" customFormat="1" ht="12" x14ac:dyDescent="0.35">
      <c r="A172" s="78"/>
      <c r="B172" s="83" t="s">
        <v>231</v>
      </c>
      <c r="C172" s="87">
        <v>1.5664791298058427E-6</v>
      </c>
      <c r="D172" s="87">
        <v>1.5653373559731224E-6</v>
      </c>
      <c r="E172" s="87">
        <v>1.5692072330189647E-6</v>
      </c>
      <c r="F172" s="87">
        <v>1.5690748641497624E-6</v>
      </c>
      <c r="G172" s="87">
        <v>1.5701039269676992E-6</v>
      </c>
      <c r="H172" s="87">
        <v>1.5688746597332409E-6</v>
      </c>
      <c r="I172" s="87">
        <v>1.5705600365469158E-6</v>
      </c>
      <c r="J172" s="87">
        <v>1.5711038694644913E-6</v>
      </c>
      <c r="K172" s="87">
        <v>1.5720163037149067E-6</v>
      </c>
      <c r="L172" s="87">
        <v>1.5739002876187603E-6</v>
      </c>
      <c r="M172" s="87">
        <v>1.5731483159158301E-6</v>
      </c>
      <c r="N172" s="87">
        <v>1.5752576508909765E-6</v>
      </c>
      <c r="O172" s="87">
        <v>1.8845063633800513E-5</v>
      </c>
    </row>
    <row r="173" spans="1:15" s="72" customFormat="1" ht="12" x14ac:dyDescent="0.35">
      <c r="A173" s="78"/>
      <c r="B173" s="83" t="s">
        <v>250</v>
      </c>
      <c r="C173" s="82">
        <v>4.4106416865910437E-5</v>
      </c>
      <c r="D173" s="82">
        <v>4.522388308778461E-5</v>
      </c>
      <c r="E173" s="82">
        <v>4.9670484059650941E-5</v>
      </c>
      <c r="F173" s="82">
        <v>4.8393363514822995E-5</v>
      </c>
      <c r="G173" s="82">
        <v>5.0953449093087003E-5</v>
      </c>
      <c r="H173" s="82">
        <v>5.1197705952355985E-5</v>
      </c>
      <c r="I173" s="82">
        <v>5.1570099660645617E-5</v>
      </c>
      <c r="J173" s="82">
        <v>4.9669528984683268E-5</v>
      </c>
      <c r="K173" s="82">
        <v>5.3095725010121131E-5</v>
      </c>
      <c r="L173" s="82">
        <v>5.0002664835346593E-5</v>
      </c>
      <c r="M173" s="82">
        <v>4.8788023299224577E-5</v>
      </c>
      <c r="N173" s="82">
        <v>4.9310891206898136E-5</v>
      </c>
      <c r="O173" s="87">
        <v>5.919822355705313E-4</v>
      </c>
    </row>
    <row r="174" spans="1:15" s="72" customFormat="1" ht="12" x14ac:dyDescent="0.35">
      <c r="A174" s="78"/>
      <c r="B174" s="179" t="s">
        <v>272</v>
      </c>
      <c r="C174" s="182">
        <v>4.567289599571628E-5</v>
      </c>
      <c r="D174" s="182">
        <v>4.6789220443757733E-5</v>
      </c>
      <c r="E174" s="182">
        <v>5.1239691292669906E-5</v>
      </c>
      <c r="F174" s="182">
        <v>4.9962438378972758E-5</v>
      </c>
      <c r="G174" s="182">
        <v>5.2523553020054702E-5</v>
      </c>
      <c r="H174" s="182">
        <v>5.2766580612089226E-5</v>
      </c>
      <c r="I174" s="182">
        <v>5.3140659697192533E-5</v>
      </c>
      <c r="J174" s="182">
        <v>5.1240632854147759E-5</v>
      </c>
      <c r="K174" s="182">
        <v>5.4667741313836038E-5</v>
      </c>
      <c r="L174" s="182">
        <v>5.1576565122965353E-5</v>
      </c>
      <c r="M174" s="182">
        <v>5.0361171615140408E-5</v>
      </c>
      <c r="N174" s="182">
        <v>5.0886148857789112E-5</v>
      </c>
      <c r="O174" s="182">
        <v>6.1082729920433187E-4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9.3404816463086172E-3</v>
      </c>
      <c r="D176" s="82">
        <v>9.5771291338503407E-3</v>
      </c>
      <c r="E176" s="82">
        <v>1.0518792449926154E-2</v>
      </c>
      <c r="F176" s="82">
        <v>1.0248334728426026E-2</v>
      </c>
      <c r="G176" s="82">
        <v>1.0790487867490832E-2</v>
      </c>
      <c r="H176" s="82">
        <v>1.0842214506676303E-2</v>
      </c>
      <c r="I176" s="82">
        <v>1.0921076877384283E-2</v>
      </c>
      <c r="J176" s="82">
        <v>1.0518590192276581E-2</v>
      </c>
      <c r="K176" s="82">
        <v>1.1244160831794851E-2</v>
      </c>
      <c r="L176" s="82">
        <v>1.0589138867955861E-2</v>
      </c>
      <c r="M176" s="82">
        <v>1.0331912419262847E-2</v>
      </c>
      <c r="N176" s="82">
        <v>1.0442640935476625E-2</v>
      </c>
      <c r="O176" s="156">
        <v>0.12536496045682932</v>
      </c>
    </row>
    <row r="177" spans="1:15" s="72" customFormat="1" ht="12" x14ac:dyDescent="0.35">
      <c r="A177" s="78"/>
      <c r="B177" s="179" t="s">
        <v>273</v>
      </c>
      <c r="C177" s="185">
        <v>9.3404816463086172E-3</v>
      </c>
      <c r="D177" s="185">
        <v>9.5771291338503407E-3</v>
      </c>
      <c r="E177" s="185">
        <v>1.0518792449926154E-2</v>
      </c>
      <c r="F177" s="185">
        <v>1.0248334728426026E-2</v>
      </c>
      <c r="G177" s="185">
        <v>1.0790487867490832E-2</v>
      </c>
      <c r="H177" s="185">
        <v>1.0842214506676303E-2</v>
      </c>
      <c r="I177" s="185">
        <v>1.0921076877384283E-2</v>
      </c>
      <c r="J177" s="184">
        <v>1.0518590192276581E-2</v>
      </c>
      <c r="K177" s="184">
        <v>1.1244160831794851E-2</v>
      </c>
      <c r="L177" s="184">
        <v>1.0589138867955861E-2</v>
      </c>
      <c r="M177" s="184">
        <v>1.0331912419262847E-2</v>
      </c>
      <c r="N177" s="184">
        <v>1.0442640935476625E-2</v>
      </c>
      <c r="O177" s="184">
        <v>0.12536496045682932</v>
      </c>
    </row>
    <row r="178" spans="1:15" s="72" customFormat="1" ht="12" x14ac:dyDescent="0.35">
      <c r="A178" s="78"/>
      <c r="B178" s="83" t="s">
        <v>233</v>
      </c>
      <c r="C178" s="82">
        <v>8.9345267192964123E-2</v>
      </c>
      <c r="D178" s="82">
        <v>9.1329120586063184E-2</v>
      </c>
      <c r="E178" s="82">
        <v>9.9553774006343243E-2</v>
      </c>
      <c r="F178" s="82">
        <v>9.5728900794023269E-2</v>
      </c>
      <c r="G178" s="82">
        <v>0.10025067382511324</v>
      </c>
      <c r="H178" s="82">
        <v>0.10032644484033357</v>
      </c>
      <c r="I178" s="82">
        <v>9.9834044888280543E-2</v>
      </c>
      <c r="J178" s="82">
        <v>9.3702323861890452E-2</v>
      </c>
      <c r="K178" s="82">
        <v>0.10423776995263231</v>
      </c>
      <c r="L178" s="82">
        <v>0.10022964699623335</v>
      </c>
      <c r="M178" s="82">
        <v>9.6321038624657102E-2</v>
      </c>
      <c r="N178" s="82">
        <v>9.6117469148598644E-2</v>
      </c>
      <c r="O178" s="82">
        <v>1.1669764747171332</v>
      </c>
    </row>
    <row r="179" spans="1:15" s="72" customFormat="1" ht="12" x14ac:dyDescent="0.35">
      <c r="A179" s="78"/>
      <c r="B179" s="83" t="s">
        <v>252</v>
      </c>
      <c r="C179" s="82">
        <v>0.19655180396544955</v>
      </c>
      <c r="D179" s="82">
        <v>0.20153157827918627</v>
      </c>
      <c r="E179" s="82">
        <v>0.22134700434727722</v>
      </c>
      <c r="F179" s="82">
        <v>0.21565576110413628</v>
      </c>
      <c r="G179" s="82">
        <v>0.22706429243515522</v>
      </c>
      <c r="H179" s="82">
        <v>0.22815277637313205</v>
      </c>
      <c r="I179" s="82">
        <v>0.22981227765096726</v>
      </c>
      <c r="J179" s="82">
        <v>0.22134274823850311</v>
      </c>
      <c r="K179" s="82">
        <v>0.23661093498752808</v>
      </c>
      <c r="L179" s="82">
        <v>0.22282730438851875</v>
      </c>
      <c r="M179" s="82">
        <v>0.21741448688801882</v>
      </c>
      <c r="N179" s="82">
        <v>0.21974454763181744</v>
      </c>
      <c r="O179" s="82">
        <v>2.6380555162896906</v>
      </c>
    </row>
    <row r="180" spans="1:15" s="72" customFormat="1" ht="12" x14ac:dyDescent="0.35">
      <c r="A180" s="78"/>
      <c r="B180" s="179" t="s">
        <v>274</v>
      </c>
      <c r="C180" s="180">
        <v>0.28589707115841367</v>
      </c>
      <c r="D180" s="180">
        <v>0.29286069886524946</v>
      </c>
      <c r="E180" s="180">
        <v>0.32090077835362046</v>
      </c>
      <c r="F180" s="180">
        <v>0.31138466189815955</v>
      </c>
      <c r="G180" s="180">
        <v>0.32731496626026846</v>
      </c>
      <c r="H180" s="180">
        <v>0.32847922121346562</v>
      </c>
      <c r="I180" s="180">
        <v>0.3296463225392478</v>
      </c>
      <c r="J180" s="180">
        <v>0.31504507210039356</v>
      </c>
      <c r="K180" s="180">
        <v>0.3408487049401604</v>
      </c>
      <c r="L180" s="180">
        <v>0.3230569513847521</v>
      </c>
      <c r="M180" s="180">
        <v>0.31373552551267592</v>
      </c>
      <c r="N180" s="180">
        <v>0.31586201678041609</v>
      </c>
      <c r="O180" s="180">
        <v>3.8050319910068229</v>
      </c>
    </row>
    <row r="181" spans="1:15" s="72" customFormat="1" ht="12" x14ac:dyDescent="0.35">
      <c r="A181" s="78"/>
      <c r="B181" s="83" t="s">
        <v>234</v>
      </c>
      <c r="C181" s="82">
        <v>1.8251534226916277E-3</v>
      </c>
      <c r="D181" s="82">
        <v>1.8904169912858024E-3</v>
      </c>
      <c r="E181" s="82">
        <v>2.1270049073184583E-3</v>
      </c>
      <c r="F181" s="82">
        <v>2.1613056802244068E-3</v>
      </c>
      <c r="G181" s="82">
        <v>2.3124434608412028E-3</v>
      </c>
      <c r="H181" s="82">
        <v>2.351726483452464E-3</v>
      </c>
      <c r="I181" s="82">
        <v>2.4541162678663811E-3</v>
      </c>
      <c r="J181" s="82">
        <v>2.5358980105488274E-3</v>
      </c>
      <c r="K181" s="82">
        <v>2.4247040835746955E-3</v>
      </c>
      <c r="L181" s="82">
        <v>2.1403828331590449E-3</v>
      </c>
      <c r="M181" s="82">
        <v>2.19194066209389E-3</v>
      </c>
      <c r="N181" s="82">
        <v>2.3016021895503058E-3</v>
      </c>
      <c r="O181" s="82">
        <v>2.6716694992607107E-2</v>
      </c>
    </row>
    <row r="182" spans="1:15" s="72" customFormat="1" ht="12" x14ac:dyDescent="0.35">
      <c r="A182" s="78"/>
      <c r="B182" s="83" t="s">
        <v>253</v>
      </c>
      <c r="C182" s="82">
        <v>4.5382097079733875E-2</v>
      </c>
      <c r="D182" s="82">
        <v>4.6531883531863778E-2</v>
      </c>
      <c r="E182" s="82">
        <v>5.1107092567627535E-2</v>
      </c>
      <c r="F182" s="82">
        <v>4.9793034145604598E-2</v>
      </c>
      <c r="G182" s="82">
        <v>5.2427164517119776E-2</v>
      </c>
      <c r="H182" s="82">
        <v>5.2678485963915944E-2</v>
      </c>
      <c r="I182" s="82">
        <v>5.3061650333691451E-2</v>
      </c>
      <c r="J182" s="82">
        <v>5.1106109869236221E-2</v>
      </c>
      <c r="K182" s="82">
        <v>5.4631401010280939E-2</v>
      </c>
      <c r="L182" s="82">
        <v>5.1448880934986237E-2</v>
      </c>
      <c r="M182" s="82">
        <v>5.0199108588324125E-2</v>
      </c>
      <c r="N182" s="82">
        <v>5.0737099289723815E-2</v>
      </c>
      <c r="O182" s="87">
        <v>0.60910400783210827</v>
      </c>
    </row>
    <row r="183" spans="1:15" s="72" customFormat="1" ht="12.65" customHeight="1" x14ac:dyDescent="0.35">
      <c r="A183" s="78"/>
      <c r="B183" s="179" t="s">
        <v>275</v>
      </c>
      <c r="C183" s="180">
        <v>4.7207250502425503E-2</v>
      </c>
      <c r="D183" s="180">
        <v>4.8422300523149581E-2</v>
      </c>
      <c r="E183" s="180">
        <v>5.3234097474945993E-2</v>
      </c>
      <c r="F183" s="180">
        <v>5.1954339825829005E-2</v>
      </c>
      <c r="G183" s="180">
        <v>5.4739607977960979E-2</v>
      </c>
      <c r="H183" s="180">
        <v>5.5030212447368408E-2</v>
      </c>
      <c r="I183" s="180">
        <v>5.5515766601557832E-2</v>
      </c>
      <c r="J183" s="180">
        <v>5.3642007879785049E-2</v>
      </c>
      <c r="K183" s="180">
        <v>5.7056105093855634E-2</v>
      </c>
      <c r="L183" s="180">
        <v>5.3589263768145282E-2</v>
      </c>
      <c r="M183" s="180">
        <v>5.2391049250418015E-2</v>
      </c>
      <c r="N183" s="180">
        <v>5.3038701479274121E-2</v>
      </c>
      <c r="O183" s="180">
        <v>0.63582070282471548</v>
      </c>
    </row>
    <row r="184" spans="1:15" s="72" customFormat="1" ht="12" x14ac:dyDescent="0.35">
      <c r="A184" s="78"/>
      <c r="B184" s="83" t="s">
        <v>391</v>
      </c>
      <c r="C184" s="95">
        <v>6.074142980641746E-5</v>
      </c>
      <c r="D184" s="95">
        <v>6.1121860301511372E-5</v>
      </c>
      <c r="E184" s="95">
        <v>6.2582453279256406E-5</v>
      </c>
      <c r="F184" s="95">
        <v>4.1966371987865476E-5</v>
      </c>
      <c r="G184" s="95">
        <v>3.1985436537096835E-5</v>
      </c>
      <c r="H184" s="95">
        <v>2.928015301642984E-5</v>
      </c>
      <c r="I184" s="95">
        <v>2.8969630689238031E-5</v>
      </c>
      <c r="J184" s="95">
        <v>2.9478497120709497E-5</v>
      </c>
      <c r="K184" s="95">
        <v>3.8209539560246728E-5</v>
      </c>
      <c r="L184" s="95">
        <v>4.1657150277750812E-5</v>
      </c>
      <c r="M184" s="95">
        <v>3.8636141961582993E-5</v>
      </c>
      <c r="N184" s="95">
        <v>5.4308252588100483E-5</v>
      </c>
      <c r="O184" s="95">
        <v>5.1893691712620593E-4</v>
      </c>
    </row>
    <row r="185" spans="1:15" s="72" customFormat="1" ht="12" x14ac:dyDescent="0.35">
      <c r="A185" s="78"/>
      <c r="B185" s="83" t="s">
        <v>392</v>
      </c>
      <c r="C185" s="228">
        <v>2.3440675987986001E-3</v>
      </c>
      <c r="D185" s="228">
        <v>2.4034561537884676E-3</v>
      </c>
      <c r="E185" s="228">
        <v>2.6397739960340979E-3</v>
      </c>
      <c r="F185" s="228">
        <v>2.5719004959492389E-3</v>
      </c>
      <c r="G185" s="228">
        <v>2.7079581057161835E-3</v>
      </c>
      <c r="H185" s="228">
        <v>2.7209393141271361E-3</v>
      </c>
      <c r="I185" s="228">
        <v>2.7407304485612019E-3</v>
      </c>
      <c r="J185" s="228">
        <v>2.6397232378804042E-3</v>
      </c>
      <c r="K185" s="228">
        <v>2.8218109172032904E-3</v>
      </c>
      <c r="L185" s="228">
        <v>2.6574279849223628E-3</v>
      </c>
      <c r="M185" s="228">
        <v>2.5928749771903029E-3</v>
      </c>
      <c r="N185" s="228">
        <v>2.620663172376398E-3</v>
      </c>
      <c r="O185" s="228">
        <v>3.146132640254768E-2</v>
      </c>
    </row>
    <row r="186" spans="1:15" s="72" customFormat="1" ht="12" x14ac:dyDescent="0.35">
      <c r="A186" s="78"/>
      <c r="B186" s="179" t="s">
        <v>393</v>
      </c>
      <c r="C186" s="185">
        <v>2.4048090286050176E-3</v>
      </c>
      <c r="D186" s="185">
        <v>2.464578014089979E-3</v>
      </c>
      <c r="E186" s="185">
        <v>2.7023564493133543E-3</v>
      </c>
      <c r="F186" s="185">
        <v>2.6138668679371044E-3</v>
      </c>
      <c r="G186" s="185">
        <v>2.7399435422532804E-3</v>
      </c>
      <c r="H186" s="185">
        <v>2.7502194671435659E-3</v>
      </c>
      <c r="I186" s="185">
        <v>2.7697000792504399E-3</v>
      </c>
      <c r="J186" s="185">
        <v>2.6692017350011137E-3</v>
      </c>
      <c r="K186" s="185">
        <v>2.8600204567635372E-3</v>
      </c>
      <c r="L186" s="185">
        <v>2.6990851352001136E-3</v>
      </c>
      <c r="M186" s="185">
        <v>2.6315111191518858E-3</v>
      </c>
      <c r="N186" s="185">
        <v>2.6749714249644984E-3</v>
      </c>
      <c r="O186" s="185">
        <v>3.1980263319673893E-2</v>
      </c>
    </row>
    <row r="187" spans="1:15" s="72" customFormat="1" ht="12" x14ac:dyDescent="0.35">
      <c r="A187" s="78"/>
      <c r="B187" s="83" t="s">
        <v>394</v>
      </c>
      <c r="C187" s="228">
        <v>3.7586843226302736E-6</v>
      </c>
      <c r="D187" s="228">
        <v>3.7559429288197218E-6</v>
      </c>
      <c r="E187" s="228">
        <v>3.7652344861116821E-6</v>
      </c>
      <c r="F187" s="228">
        <v>3.7649166690551558E-6</v>
      </c>
      <c r="G187" s="228">
        <v>3.7673874442287788E-6</v>
      </c>
      <c r="H187" s="228">
        <v>3.764435979156165E-6</v>
      </c>
      <c r="I187" s="228">
        <v>3.7684825612664674E-6</v>
      </c>
      <c r="J187" s="228">
        <v>3.7697883016429943E-6</v>
      </c>
      <c r="K187" s="228">
        <v>3.7719790521533023E-6</v>
      </c>
      <c r="L187" s="228">
        <v>3.7765024889892327E-6</v>
      </c>
      <c r="M187" s="228">
        <v>3.7746970083300487E-6</v>
      </c>
      <c r="N187" s="228">
        <v>3.7797615120693914E-6</v>
      </c>
      <c r="O187" s="228">
        <v>4.5217812754453214E-5</v>
      </c>
    </row>
    <row r="188" spans="1:15" s="72" customFormat="1" ht="12" x14ac:dyDescent="0.35">
      <c r="A188" s="78"/>
      <c r="B188" s="83" t="s">
        <v>395</v>
      </c>
      <c r="C188" s="228">
        <v>1.7078128574087899E-4</v>
      </c>
      <c r="D188" s="228">
        <v>1.7510814635900311E-4</v>
      </c>
      <c r="E188" s="228">
        <v>1.9232551029633321E-4</v>
      </c>
      <c r="F188" s="228">
        <v>1.8738046365255603E-4</v>
      </c>
      <c r="G188" s="228">
        <v>1.9729318696426373E-4</v>
      </c>
      <c r="H188" s="228">
        <v>1.98238956388332E-4</v>
      </c>
      <c r="I188" s="228">
        <v>1.996808752931676E-4</v>
      </c>
      <c r="J188" s="228">
        <v>1.9232181221921546E-4</v>
      </c>
      <c r="K188" s="228">
        <v>2.0558813952490984E-4</v>
      </c>
      <c r="L188" s="228">
        <v>1.9361172359595746E-4</v>
      </c>
      <c r="M188" s="228">
        <v>1.8890859742989795E-4</v>
      </c>
      <c r="N188" s="228">
        <v>1.9093315666391154E-4</v>
      </c>
      <c r="O188" s="228">
        <v>2.2921718541284268E-3</v>
      </c>
    </row>
    <row r="189" spans="1:15" s="72" customFormat="1" ht="12" x14ac:dyDescent="0.35">
      <c r="A189" s="78"/>
      <c r="B189" s="179" t="s">
        <v>397</v>
      </c>
      <c r="C189" s="185">
        <v>1.7453997006350926E-4</v>
      </c>
      <c r="D189" s="185">
        <v>1.7886408928782284E-4</v>
      </c>
      <c r="E189" s="185">
        <v>1.9609074478244489E-4</v>
      </c>
      <c r="F189" s="185">
        <v>1.9114538032161119E-4</v>
      </c>
      <c r="G189" s="185">
        <v>2.0106057440849251E-4</v>
      </c>
      <c r="H189" s="185">
        <v>2.0200339236748816E-4</v>
      </c>
      <c r="I189" s="185">
        <v>2.0344935785443407E-4</v>
      </c>
      <c r="J189" s="185">
        <v>1.9609160052085845E-4</v>
      </c>
      <c r="K189" s="185">
        <v>2.0936011857706314E-4</v>
      </c>
      <c r="L189" s="185">
        <v>1.9738822608494669E-4</v>
      </c>
      <c r="M189" s="185">
        <v>1.92683294438228E-4</v>
      </c>
      <c r="N189" s="185">
        <v>1.9471291817598093E-4</v>
      </c>
      <c r="O189" s="185">
        <v>2.3373896668828806E-3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1.2990992097339773E-3</v>
      </c>
      <c r="D191" s="82">
        <v>1.332012776260012E-3</v>
      </c>
      <c r="E191" s="82">
        <v>1.4629818328967246E-3</v>
      </c>
      <c r="F191" s="82">
        <v>1.4253658484569794E-3</v>
      </c>
      <c r="G191" s="82">
        <v>1.5007699594208109E-3</v>
      </c>
      <c r="H191" s="82">
        <v>1.5079642389700457E-3</v>
      </c>
      <c r="I191" s="82">
        <v>1.5189326287537751E-3</v>
      </c>
      <c r="J191" s="82">
        <v>1.4629537023609907E-3</v>
      </c>
      <c r="K191" s="82">
        <v>1.5638680106479592E-3</v>
      </c>
      <c r="L191" s="82">
        <v>1.4727658011684382E-3</v>
      </c>
      <c r="M191" s="82">
        <v>1.4369900575961745E-3</v>
      </c>
      <c r="N191" s="82">
        <v>1.4523904762635763E-3</v>
      </c>
      <c r="O191" s="95">
        <v>1.7436094542529462E-2</v>
      </c>
    </row>
    <row r="192" spans="1:15" s="72" customFormat="1" ht="12" x14ac:dyDescent="0.35">
      <c r="A192" s="78"/>
      <c r="B192" s="179" t="s">
        <v>276</v>
      </c>
      <c r="C192" s="185">
        <v>1.2990992097339773E-3</v>
      </c>
      <c r="D192" s="185">
        <v>1.332012776260012E-3</v>
      </c>
      <c r="E192" s="185">
        <v>1.4629818328967246E-3</v>
      </c>
      <c r="F192" s="185">
        <v>1.4253658484569794E-3</v>
      </c>
      <c r="G192" s="185">
        <v>1.5007699594208109E-3</v>
      </c>
      <c r="H192" s="185">
        <v>1.5079642389700457E-3</v>
      </c>
      <c r="I192" s="185">
        <v>1.5189326287537751E-3</v>
      </c>
      <c r="J192" s="185">
        <v>1.4629537023609907E-3</v>
      </c>
      <c r="K192" s="185">
        <v>1.5638680106479592E-3</v>
      </c>
      <c r="L192" s="185">
        <v>1.4727658011684382E-3</v>
      </c>
      <c r="M192" s="185">
        <v>1.4369900575961745E-3</v>
      </c>
      <c r="N192" s="185">
        <v>1.4523904762635763E-3</v>
      </c>
      <c r="O192" s="185">
        <v>1.7436094542529462E-2</v>
      </c>
    </row>
    <row r="193" spans="1:15" s="72" customFormat="1" ht="12" x14ac:dyDescent="0.35">
      <c r="A193" s="78"/>
      <c r="B193" s="83" t="s">
        <v>407</v>
      </c>
      <c r="C193" s="82">
        <v>3.1463805283035384E-2</v>
      </c>
      <c r="D193" s="82">
        <v>3.2163116818225562E-2</v>
      </c>
      <c r="E193" s="82">
        <v>3.5062320473975117E-2</v>
      </c>
      <c r="F193" s="82">
        <v>3.3714046469797226E-2</v>
      </c>
      <c r="G193" s="82">
        <v>3.5307978789167666E-2</v>
      </c>
      <c r="H193" s="82">
        <v>3.5334688194792657E-2</v>
      </c>
      <c r="I193" s="82">
        <v>3.5161116413936433E-2</v>
      </c>
      <c r="J193" s="82">
        <v>3.2999674817879382E-2</v>
      </c>
      <c r="K193" s="82">
        <v>3.6713436633777297E-2</v>
      </c>
      <c r="L193" s="82">
        <v>3.5300566797921124E-2</v>
      </c>
      <c r="M193" s="82">
        <v>3.3922776014442629E-2</v>
      </c>
      <c r="N193" s="82">
        <v>3.3851017444320702E-2</v>
      </c>
      <c r="O193" s="82">
        <v>0.41099454415127112</v>
      </c>
    </row>
    <row r="194" spans="1:15" s="72" customFormat="1" ht="12" x14ac:dyDescent="0.35">
      <c r="A194" s="78"/>
      <c r="B194" s="83" t="s">
        <v>408</v>
      </c>
      <c r="C194" s="82">
        <v>0.19536476179302825</v>
      </c>
      <c r="D194" s="82">
        <v>0.20031446158188002</v>
      </c>
      <c r="E194" s="82">
        <v>0.22001021565544959</v>
      </c>
      <c r="F194" s="82">
        <v>0.21435334373634038</v>
      </c>
      <c r="G194" s="82">
        <v>0.22569297512575567</v>
      </c>
      <c r="H194" s="82">
        <v>0.22677488534468074</v>
      </c>
      <c r="I194" s="82">
        <v>0.22842436433850616</v>
      </c>
      <c r="J194" s="82">
        <v>0.22000598525074175</v>
      </c>
      <c r="K194" s="82">
        <v>0.23518196230643479</v>
      </c>
      <c r="L194" s="82">
        <v>0.2214815756689664</v>
      </c>
      <c r="M194" s="82">
        <v>0.21610144798618922</v>
      </c>
      <c r="N194" s="82">
        <v>0.21841743671278227</v>
      </c>
      <c r="O194" s="82">
        <v>2.6221234155007553</v>
      </c>
    </row>
    <row r="195" spans="1:15" s="72" customFormat="1" ht="12" x14ac:dyDescent="0.35">
      <c r="A195" s="78"/>
      <c r="B195" s="179" t="s">
        <v>409</v>
      </c>
      <c r="C195" s="180">
        <v>0.22682856707606364</v>
      </c>
      <c r="D195" s="180">
        <v>0.23247757840010558</v>
      </c>
      <c r="E195" s="180">
        <v>0.25507253612942471</v>
      </c>
      <c r="F195" s="180">
        <v>0.24806739020613761</v>
      </c>
      <c r="G195" s="180">
        <v>0.26100095391492334</v>
      </c>
      <c r="H195" s="180">
        <v>0.26210957353947339</v>
      </c>
      <c r="I195" s="180">
        <v>0.26358548075244259</v>
      </c>
      <c r="J195" s="180">
        <v>0.25300566006862113</v>
      </c>
      <c r="K195" s="180">
        <v>0.27189539894021209</v>
      </c>
      <c r="L195" s="180">
        <v>0.25678214246688752</v>
      </c>
      <c r="M195" s="180">
        <v>0.25002422400063185</v>
      </c>
      <c r="N195" s="180">
        <v>0.25226845415710297</v>
      </c>
      <c r="O195" s="180">
        <v>3.0331179596520261</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5.7128389084034366E-5</v>
      </c>
      <c r="D203" s="82">
        <v>5.8575775873706578E-5</v>
      </c>
      <c r="E203" s="82">
        <v>6.4335190681635818E-5</v>
      </c>
      <c r="F203" s="82">
        <v>6.2681013249495907E-5</v>
      </c>
      <c r="G203" s="82">
        <v>6.599693812836607E-5</v>
      </c>
      <c r="H203" s="82">
        <v>6.6313309347891446E-5</v>
      </c>
      <c r="I203" s="82">
        <v>6.6795648521447386E-5</v>
      </c>
      <c r="J203" s="82">
        <v>6.4333953630471067E-5</v>
      </c>
      <c r="K203" s="82">
        <v>6.8771699281278345E-5</v>
      </c>
      <c r="L203" s="82">
        <v>6.4765444462120192E-5</v>
      </c>
      <c r="M203" s="82">
        <v>6.3192192332296005E-5</v>
      </c>
      <c r="N203" s="82">
        <v>6.3869431686377747E-5</v>
      </c>
      <c r="O203" s="95">
        <v>7.6675898627912096E-4</v>
      </c>
    </row>
    <row r="204" spans="1:15" s="72" customFormat="1" ht="12" x14ac:dyDescent="0.35">
      <c r="A204" s="78"/>
      <c r="B204" s="179" t="s">
        <v>418</v>
      </c>
      <c r="C204" s="185">
        <v>5.7128389084034366E-5</v>
      </c>
      <c r="D204" s="185">
        <v>5.8575775873706578E-5</v>
      </c>
      <c r="E204" s="185">
        <v>6.4335190681635818E-5</v>
      </c>
      <c r="F204" s="185">
        <v>6.2681013249495907E-5</v>
      </c>
      <c r="G204" s="185">
        <v>6.599693812836607E-5</v>
      </c>
      <c r="H204" s="185">
        <v>6.6313309347891446E-5</v>
      </c>
      <c r="I204" s="185">
        <v>6.6795648521447386E-5</v>
      </c>
      <c r="J204" s="185">
        <v>6.4333953630471067E-5</v>
      </c>
      <c r="K204" s="185">
        <v>6.8771699281278345E-5</v>
      </c>
      <c r="L204" s="185">
        <v>6.4765444462120192E-5</v>
      </c>
      <c r="M204" s="185">
        <v>6.3192192332296005E-5</v>
      </c>
      <c r="N204" s="185">
        <v>6.3869431686377747E-5</v>
      </c>
      <c r="O204" s="185">
        <v>7.6675898627912096E-4</v>
      </c>
    </row>
    <row r="205" spans="1:15" s="72" customFormat="1" ht="12" x14ac:dyDescent="0.35">
      <c r="A205" s="78"/>
      <c r="B205" s="83" t="s">
        <v>419</v>
      </c>
      <c r="C205" s="82">
        <v>3.4844670163234129E-3</v>
      </c>
      <c r="D205" s="82">
        <v>3.5619243976952146E-3</v>
      </c>
      <c r="E205" s="82">
        <v>3.8830469760276556E-3</v>
      </c>
      <c r="F205" s="82">
        <v>3.7337089936263224E-3</v>
      </c>
      <c r="G205" s="82">
        <v>3.9102566656287994E-3</v>
      </c>
      <c r="H205" s="82">
        <v>3.9132150618708152E-3</v>
      </c>
      <c r="I205" s="82">
        <v>3.8939898454277526E-3</v>
      </c>
      <c r="J205" s="82">
        <v>3.6545835184992014E-3</v>
      </c>
      <c r="K205" s="82">
        <v>4.065928463952994E-3</v>
      </c>
      <c r="L205" s="82">
        <v>3.9094356961412099E-3</v>
      </c>
      <c r="M205" s="82">
        <v>3.7568283662229134E-3</v>
      </c>
      <c r="N205" s="82">
        <v>3.7488802191483518E-3</v>
      </c>
      <c r="O205" s="82">
        <v>4.5516265220564636E-2</v>
      </c>
    </row>
    <row r="206" spans="1:15" s="72" customFormat="1" ht="12" x14ac:dyDescent="0.35">
      <c r="A206" s="78"/>
      <c r="B206" s="83" t="s">
        <v>420</v>
      </c>
      <c r="C206" s="82">
        <v>1.7380031204572717E-2</v>
      </c>
      <c r="D206" s="82">
        <v>1.7820366175905201E-2</v>
      </c>
      <c r="E206" s="82">
        <v>1.9572538969271483E-2</v>
      </c>
      <c r="F206" s="82">
        <v>1.9069292582502177E-2</v>
      </c>
      <c r="G206" s="82">
        <v>2.0078088363213037E-2</v>
      </c>
      <c r="H206" s="82">
        <v>2.0174337211740719E-2</v>
      </c>
      <c r="I206" s="82">
        <v>2.0321078088247121E-2</v>
      </c>
      <c r="J206" s="82">
        <v>1.9572162624197E-2</v>
      </c>
      <c r="K206" s="82">
        <v>2.0922247216561992E-2</v>
      </c>
      <c r="L206" s="82">
        <v>1.9703434033014736E-2</v>
      </c>
      <c r="M206" s="82">
        <v>1.9224807354625745E-2</v>
      </c>
      <c r="N206" s="82">
        <v>1.9430842240181358E-2</v>
      </c>
      <c r="O206" s="82">
        <v>0.23326922606403327</v>
      </c>
    </row>
    <row r="207" spans="1:15" s="72" customFormat="1" ht="12" x14ac:dyDescent="0.35">
      <c r="A207" s="78"/>
      <c r="B207" s="179" t="s">
        <v>421</v>
      </c>
      <c r="C207" s="180">
        <v>2.086449822089613E-2</v>
      </c>
      <c r="D207" s="180">
        <v>2.1382290573600415E-2</v>
      </c>
      <c r="E207" s="180">
        <v>2.3455585945299139E-2</v>
      </c>
      <c r="F207" s="180">
        <v>2.2803001576128499E-2</v>
      </c>
      <c r="G207" s="180">
        <v>2.3988345028841836E-2</v>
      </c>
      <c r="H207" s="180">
        <v>2.4087552273611534E-2</v>
      </c>
      <c r="I207" s="180">
        <v>2.4215067933674873E-2</v>
      </c>
      <c r="J207" s="180">
        <v>2.3226746142696202E-2</v>
      </c>
      <c r="K207" s="180">
        <v>2.4988175680514986E-2</v>
      </c>
      <c r="L207" s="180">
        <v>2.3612869729155946E-2</v>
      </c>
      <c r="M207" s="180">
        <v>2.2981635720848659E-2</v>
      </c>
      <c r="N207" s="180">
        <v>2.317972245932971E-2</v>
      </c>
      <c r="O207" s="180">
        <v>0.2787854912845979</v>
      </c>
    </row>
    <row r="208" spans="1:15" s="72" customFormat="1" ht="12" x14ac:dyDescent="0.35">
      <c r="A208" s="78"/>
      <c r="B208" s="83" t="s">
        <v>422</v>
      </c>
      <c r="C208" s="156">
        <v>7.6547267488143259E-5</v>
      </c>
      <c r="D208" s="156">
        <v>7.9292381742238852E-5</v>
      </c>
      <c r="E208" s="156">
        <v>8.92437355317718E-5</v>
      </c>
      <c r="F208" s="156">
        <v>9.0686493607354703E-5</v>
      </c>
      <c r="G208" s="156">
        <v>9.7043646377891667E-5</v>
      </c>
      <c r="H208" s="156">
        <v>9.8695967690332938E-5</v>
      </c>
      <c r="I208" s="156">
        <v>1.0300268371464749E-4</v>
      </c>
      <c r="J208" s="156">
        <v>1.0644258490911591E-4</v>
      </c>
      <c r="K208" s="156">
        <v>1.017655493059351E-4</v>
      </c>
      <c r="L208" s="156">
        <v>8.9806437445049084E-5</v>
      </c>
      <c r="M208" s="156">
        <v>9.197506129090963E-5</v>
      </c>
      <c r="N208" s="156">
        <v>9.6587641151787764E-5</v>
      </c>
      <c r="O208" s="156">
        <v>1.121089450255178E-3</v>
      </c>
    </row>
    <row r="209" spans="1:15" s="72" customFormat="1" ht="12" x14ac:dyDescent="0.35">
      <c r="A209" s="78"/>
      <c r="B209" s="83" t="s">
        <v>423</v>
      </c>
      <c r="C209" s="82">
        <v>2.690140601016557E-5</v>
      </c>
      <c r="D209" s="82">
        <v>2.7582971520886469E-5</v>
      </c>
      <c r="E209" s="82">
        <v>3.0295044425675663E-5</v>
      </c>
      <c r="F209" s="82">
        <v>2.9516102477051991E-5</v>
      </c>
      <c r="G209" s="82">
        <v>3.1077551047472559E-5</v>
      </c>
      <c r="H209" s="82">
        <v>3.1226528303138984E-5</v>
      </c>
      <c r="I209" s="82">
        <v>3.1453658844547202E-5</v>
      </c>
      <c r="J209" s="82">
        <v>3.0294461905913209E-5</v>
      </c>
      <c r="K209" s="82">
        <v>3.2384168957631496E-5</v>
      </c>
      <c r="L209" s="82">
        <v>3.0497648276787117E-5</v>
      </c>
      <c r="M209" s="82">
        <v>2.9756813553817719E-5</v>
      </c>
      <c r="N209" s="82">
        <v>3.0075721387949291E-5</v>
      </c>
      <c r="O209" s="156">
        <v>3.6106207671103726E-4</v>
      </c>
    </row>
    <row r="210" spans="1:15" s="72" customFormat="1" ht="12" x14ac:dyDescent="0.35">
      <c r="A210" s="78"/>
      <c r="B210" s="179" t="s">
        <v>424</v>
      </c>
      <c r="C210" s="184">
        <v>1.0344867349830883E-4</v>
      </c>
      <c r="D210" s="184">
        <v>1.0687535326312532E-4</v>
      </c>
      <c r="E210" s="184">
        <v>1.1953877995744746E-4</v>
      </c>
      <c r="F210" s="184">
        <v>1.2020259608440669E-4</v>
      </c>
      <c r="G210" s="184">
        <v>1.2812119742536423E-4</v>
      </c>
      <c r="H210" s="184">
        <v>1.2992249599347191E-4</v>
      </c>
      <c r="I210" s="184">
        <v>1.3445634255919469E-4</v>
      </c>
      <c r="J210" s="184">
        <v>1.3673704681502912E-4</v>
      </c>
      <c r="K210" s="184">
        <v>1.3414971826356659E-4</v>
      </c>
      <c r="L210" s="184">
        <v>1.203040857218362E-4</v>
      </c>
      <c r="M210" s="184">
        <v>1.2173187484472735E-4</v>
      </c>
      <c r="N210" s="184">
        <v>1.2666336253973706E-4</v>
      </c>
      <c r="O210" s="184">
        <v>1.4821515269662156E-3</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5.4531348677987314E-3</v>
      </c>
      <c r="D212" s="82">
        <v>5.5912937673669068E-3</v>
      </c>
      <c r="E212" s="82">
        <v>6.1410531113777565E-3</v>
      </c>
      <c r="F212" s="82">
        <v>5.9831552119733265E-3</v>
      </c>
      <c r="G212" s="82">
        <v>6.299673599169049E-3</v>
      </c>
      <c r="H212" s="82">
        <v>6.329872506507816E-3</v>
      </c>
      <c r="I212" s="82">
        <v>6.3759137236258766E-3</v>
      </c>
      <c r="J212" s="82">
        <v>6.1409350298608787E-3</v>
      </c>
      <c r="K212" s="82">
        <v>6.5645357287575749E-3</v>
      </c>
      <c r="L212" s="82">
        <v>6.1821225679120611E-3</v>
      </c>
      <c r="M212" s="82">
        <v>6.0319493146042654E-3</v>
      </c>
      <c r="N212" s="82">
        <v>6.0965945390679954E-3</v>
      </c>
      <c r="O212" s="160">
        <v>7.3190233968022239E-2</v>
      </c>
    </row>
    <row r="213" spans="1:15" s="72" customFormat="1" ht="12" x14ac:dyDescent="0.35">
      <c r="A213" s="78"/>
      <c r="B213" s="179" t="s">
        <v>427</v>
      </c>
      <c r="C213" s="183">
        <v>5.4531348677987314E-3</v>
      </c>
      <c r="D213" s="183">
        <v>5.5912937673669068E-3</v>
      </c>
      <c r="E213" s="183">
        <v>6.1410531113777565E-3</v>
      </c>
      <c r="F213" s="183">
        <v>5.9831552119733265E-3</v>
      </c>
      <c r="G213" s="183">
        <v>6.299673599169049E-3</v>
      </c>
      <c r="H213" s="183">
        <v>6.329872506507816E-3</v>
      </c>
      <c r="I213" s="183">
        <v>6.3759137236258766E-3</v>
      </c>
      <c r="J213" s="183">
        <v>6.1409350298608787E-3</v>
      </c>
      <c r="K213" s="183">
        <v>6.5645357287575749E-3</v>
      </c>
      <c r="L213" s="183">
        <v>6.1821225679120611E-3</v>
      </c>
      <c r="M213" s="183">
        <v>6.0319493146042654E-3</v>
      </c>
      <c r="N213" s="183">
        <v>6.0965945390679954E-3</v>
      </c>
      <c r="O213" s="183">
        <v>7.3190233968022239E-2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6.4404149146711476E-4</v>
      </c>
      <c r="D215" s="82">
        <v>6.6035872291187109E-4</v>
      </c>
      <c r="E215" s="82">
        <v>7.2528794920985495E-4</v>
      </c>
      <c r="F215" s="82">
        <v>7.0663944681677131E-4</v>
      </c>
      <c r="G215" s="82">
        <v>7.4402179277158274E-4</v>
      </c>
      <c r="H215" s="82">
        <v>7.4758842917333173E-4</v>
      </c>
      <c r="I215" s="82">
        <v>7.5302611866030506E-4</v>
      </c>
      <c r="J215" s="82">
        <v>7.2527400321400321E-4</v>
      </c>
      <c r="K215" s="82">
        <v>7.7530328591429861E-4</v>
      </c>
      <c r="L215" s="82">
        <v>7.3013844982671838E-4</v>
      </c>
      <c r="M215" s="82">
        <v>7.1240226534135956E-4</v>
      </c>
      <c r="N215" s="82">
        <v>7.200371776971314E-4</v>
      </c>
      <c r="O215" s="95">
        <v>8.6441191330043424E-3</v>
      </c>
    </row>
    <row r="216" spans="1:15" s="72" customFormat="1" ht="12" x14ac:dyDescent="0.35">
      <c r="A216" s="78"/>
      <c r="B216" s="179" t="s">
        <v>430</v>
      </c>
      <c r="C216" s="185">
        <v>6.4404149146711476E-4</v>
      </c>
      <c r="D216" s="185">
        <v>6.6035872291187109E-4</v>
      </c>
      <c r="E216" s="185">
        <v>7.2528794920985495E-4</v>
      </c>
      <c r="F216" s="185">
        <v>7.0663944681677131E-4</v>
      </c>
      <c r="G216" s="185">
        <v>7.4402179277158274E-4</v>
      </c>
      <c r="H216" s="185">
        <v>7.4758842917333173E-4</v>
      </c>
      <c r="I216" s="185">
        <v>7.5302611866030506E-4</v>
      </c>
      <c r="J216" s="185">
        <v>7.2527400321400321E-4</v>
      </c>
      <c r="K216" s="185">
        <v>7.7530328591429861E-4</v>
      </c>
      <c r="L216" s="185">
        <v>7.3013844982671838E-4</v>
      </c>
      <c r="M216" s="185">
        <v>7.1240226534135956E-4</v>
      </c>
      <c r="N216" s="185">
        <v>7.200371776971314E-4</v>
      </c>
      <c r="O216" s="185">
        <v>8.6441191330043424E-3</v>
      </c>
    </row>
    <row r="217" spans="1:15" s="72" customFormat="1" ht="12" x14ac:dyDescent="0.35">
      <c r="A217" s="78"/>
      <c r="B217" s="83" t="s">
        <v>236</v>
      </c>
      <c r="C217" s="87">
        <v>3.5390759812030225E-3</v>
      </c>
      <c r="D217" s="87">
        <v>3.6637180498075416E-3</v>
      </c>
      <c r="E217" s="87">
        <v>4.1155598337669005E-3</v>
      </c>
      <c r="F217" s="87">
        <v>4.1810683461241654E-3</v>
      </c>
      <c r="G217" s="87">
        <v>4.469715228698358E-3</v>
      </c>
      <c r="H217" s="87">
        <v>4.5447389717264506E-3</v>
      </c>
      <c r="I217" s="87">
        <v>4.7402856573924203E-3</v>
      </c>
      <c r="J217" s="87">
        <v>4.8964745664820918E-3</v>
      </c>
      <c r="K217" s="87">
        <v>4.6841134993069466E-3</v>
      </c>
      <c r="L217" s="87">
        <v>4.1411093460955607E-3</v>
      </c>
      <c r="M217" s="87">
        <v>4.2395758349748035E-3</v>
      </c>
      <c r="N217" s="87">
        <v>4.4490102855102003E-3</v>
      </c>
      <c r="O217" s="87">
        <v>5.166444560108846E-2</v>
      </c>
    </row>
    <row r="218" spans="1:15" s="72" customFormat="1" ht="12" x14ac:dyDescent="0.35">
      <c r="A218" s="78"/>
      <c r="B218" s="83" t="s">
        <v>255</v>
      </c>
      <c r="C218" s="82">
        <v>1.0175460619142795E-2</v>
      </c>
      <c r="D218" s="82">
        <v>1.0433262869742103E-2</v>
      </c>
      <c r="E218" s="82">
        <v>1.1459104828653038E-2</v>
      </c>
      <c r="F218" s="82">
        <v>1.1164469926677157E-2</v>
      </c>
      <c r="G218" s="82">
        <v>1.1755088068759668E-2</v>
      </c>
      <c r="H218" s="82">
        <v>1.1811438736736237E-2</v>
      </c>
      <c r="I218" s="82">
        <v>1.1897350896072091E-2</v>
      </c>
      <c r="J218" s="82">
        <v>1.1458884490470694E-2</v>
      </c>
      <c r="K218" s="82">
        <v>1.2249316477641527E-2</v>
      </c>
      <c r="L218" s="82">
        <v>1.1535739763923419E-2</v>
      </c>
      <c r="M218" s="82">
        <v>1.1255518925428209E-2</v>
      </c>
      <c r="N218" s="82">
        <v>1.1376145858686485E-2</v>
      </c>
      <c r="O218" s="160">
        <v>0.13657178146193341</v>
      </c>
    </row>
    <row r="219" spans="1:15" s="72" customFormat="1" ht="12" x14ac:dyDescent="0.35">
      <c r="A219" s="78"/>
      <c r="B219" s="179" t="s">
        <v>277</v>
      </c>
      <c r="C219" s="182">
        <v>1.3714536600345818E-2</v>
      </c>
      <c r="D219" s="182">
        <v>1.4096980919549645E-2</v>
      </c>
      <c r="E219" s="182">
        <v>1.5574664662419939E-2</v>
      </c>
      <c r="F219" s="182">
        <v>1.5345538272801322E-2</v>
      </c>
      <c r="G219" s="182">
        <v>1.6224803297458026E-2</v>
      </c>
      <c r="H219" s="182">
        <v>1.6356177708462687E-2</v>
      </c>
      <c r="I219" s="182">
        <v>1.6637636553464511E-2</v>
      </c>
      <c r="J219" s="182">
        <v>1.6355359056952786E-2</v>
      </c>
      <c r="K219" s="182">
        <v>1.6933429976948473E-2</v>
      </c>
      <c r="L219" s="182">
        <v>1.567684911001898E-2</v>
      </c>
      <c r="M219" s="182">
        <v>1.5495094760403012E-2</v>
      </c>
      <c r="N219" s="182">
        <v>1.5825156144196686E-2</v>
      </c>
      <c r="O219" s="182">
        <v>0.1882362270630219</v>
      </c>
    </row>
    <row r="220" spans="1:15" s="72" customFormat="1" ht="12" x14ac:dyDescent="0.35">
      <c r="A220" s="78"/>
      <c r="B220" s="83" t="s">
        <v>237</v>
      </c>
      <c r="C220" s="160">
        <v>2.8346265614842808E-3</v>
      </c>
      <c r="D220" s="160">
        <v>2.8976637715447682E-3</v>
      </c>
      <c r="E220" s="160">
        <v>3.1590032470989659E-3</v>
      </c>
      <c r="F220" s="160">
        <v>3.0374673831190645E-3</v>
      </c>
      <c r="G220" s="160">
        <v>3.1811473331588213E-3</v>
      </c>
      <c r="H220" s="160">
        <v>3.1835549674222984E-3</v>
      </c>
      <c r="I220" s="160">
        <v>3.1679088923043906E-3</v>
      </c>
      <c r="J220" s="160">
        <v>2.9730726268235729E-3</v>
      </c>
      <c r="K220" s="160">
        <v>3.3078378522244274E-3</v>
      </c>
      <c r="L220" s="160">
        <v>3.180479202825391E-3</v>
      </c>
      <c r="M220" s="160">
        <v>3.0562826428274029E-3</v>
      </c>
      <c r="N220" s="160">
        <v>3.0498141951745454E-3</v>
      </c>
      <c r="O220" s="160">
        <v>3.7028858676007935E-2</v>
      </c>
    </row>
    <row r="221" spans="1:15" s="72" customFormat="1" ht="12" x14ac:dyDescent="0.35">
      <c r="A221" s="78"/>
      <c r="B221" s="83" t="s">
        <v>256</v>
      </c>
      <c r="C221" s="82">
        <v>9.3197475624537309E-4</v>
      </c>
      <c r="D221" s="82">
        <v>9.555869737807441E-4</v>
      </c>
      <c r="E221" s="82">
        <v>1.049544274131717E-3</v>
      </c>
      <c r="F221" s="82">
        <v>1.0225585384261735E-3</v>
      </c>
      <c r="G221" s="82">
        <v>1.0766535046988466E-3</v>
      </c>
      <c r="H221" s="82">
        <v>1.0818146862922311E-3</v>
      </c>
      <c r="I221" s="82">
        <v>1.0896834174241581E-3</v>
      </c>
      <c r="J221" s="82">
        <v>1.0495240932640918E-3</v>
      </c>
      <c r="K221" s="82">
        <v>1.1219200944029707E-3</v>
      </c>
      <c r="L221" s="82">
        <v>1.0565633003745316E-3</v>
      </c>
      <c r="M221" s="82">
        <v>1.0308977548600478E-3</v>
      </c>
      <c r="N221" s="82">
        <v>1.0419460268673625E-3</v>
      </c>
      <c r="O221" s="156">
        <v>1.2508667420768244E-2</v>
      </c>
    </row>
    <row r="222" spans="1:15" s="72" customFormat="1" ht="12" x14ac:dyDescent="0.35">
      <c r="A222" s="78"/>
      <c r="B222" s="179" t="s">
        <v>278</v>
      </c>
      <c r="C222" s="183">
        <v>3.7666013177296538E-3</v>
      </c>
      <c r="D222" s="183">
        <v>3.8532507453255121E-3</v>
      </c>
      <c r="E222" s="183">
        <v>4.2085475212306827E-3</v>
      </c>
      <c r="F222" s="183">
        <v>4.0600259215452378E-3</v>
      </c>
      <c r="G222" s="183">
        <v>4.2578008378576677E-3</v>
      </c>
      <c r="H222" s="183">
        <v>4.2653696537145293E-3</v>
      </c>
      <c r="I222" s="183">
        <v>4.2575923097285485E-3</v>
      </c>
      <c r="J222" s="183">
        <v>4.0225967200876647E-3</v>
      </c>
      <c r="K222" s="183">
        <v>4.4297579466273983E-3</v>
      </c>
      <c r="L222" s="183">
        <v>4.2370425031999226E-3</v>
      </c>
      <c r="M222" s="183">
        <v>4.0871803976874508E-3</v>
      </c>
      <c r="N222" s="183">
        <v>4.0917602220419081E-3</v>
      </c>
      <c r="O222" s="183">
        <v>4.9537526096776176E-2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3.8294225362372071E-4</v>
      </c>
      <c r="D224" s="82">
        <v>3.9264435739365134E-4</v>
      </c>
      <c r="E224" s="82">
        <v>4.3125078970277853E-4</v>
      </c>
      <c r="F224" s="82">
        <v>4.2016252966405477E-4</v>
      </c>
      <c r="G224" s="82">
        <v>4.4238979296205627E-4</v>
      </c>
      <c r="H224" s="82">
        <v>4.4451048828935704E-4</v>
      </c>
      <c r="I224" s="82">
        <v>4.4774369778631675E-4</v>
      </c>
      <c r="J224" s="82">
        <v>4.3124249751795628E-4</v>
      </c>
      <c r="K224" s="82">
        <v>4.6098953481020738E-4</v>
      </c>
      <c r="L224" s="82">
        <v>4.3413486108953602E-4</v>
      </c>
      <c r="M224" s="82">
        <v>4.2358905845493017E-4</v>
      </c>
      <c r="N224" s="82">
        <v>4.2812872023522731E-4</v>
      </c>
      <c r="O224" s="95">
        <v>5.1397285815297927E-3</v>
      </c>
    </row>
    <row r="225" spans="1:15" s="72" customFormat="1" ht="12" x14ac:dyDescent="0.35">
      <c r="A225" s="78"/>
      <c r="B225" s="179" t="s">
        <v>279</v>
      </c>
      <c r="C225" s="185">
        <v>3.8294225362372071E-4</v>
      </c>
      <c r="D225" s="185">
        <v>3.9264435739365134E-4</v>
      </c>
      <c r="E225" s="185">
        <v>4.3125078970277853E-4</v>
      </c>
      <c r="F225" s="185">
        <v>4.2016252966405477E-4</v>
      </c>
      <c r="G225" s="185">
        <v>4.4238979296205627E-4</v>
      </c>
      <c r="H225" s="185">
        <v>4.4451048828935704E-4</v>
      </c>
      <c r="I225" s="185">
        <v>4.4774369778631675E-4</v>
      </c>
      <c r="J225" s="185">
        <v>4.3124249751795628E-4</v>
      </c>
      <c r="K225" s="185">
        <v>4.6098953481020738E-4</v>
      </c>
      <c r="L225" s="185">
        <v>4.3413486108953602E-4</v>
      </c>
      <c r="M225" s="185">
        <v>4.2358905845493017E-4</v>
      </c>
      <c r="N225" s="185">
        <v>4.2812872023522731E-4</v>
      </c>
      <c r="O225" s="185">
        <v>5.1397285815297927E-3</v>
      </c>
    </row>
    <row r="226" spans="1:15" s="101" customFormat="1" ht="12" x14ac:dyDescent="0.35">
      <c r="A226" s="123"/>
      <c r="B226" s="125" t="s">
        <v>239</v>
      </c>
      <c r="C226" s="127">
        <v>0.49881932685438957</v>
      </c>
      <c r="D226" s="127">
        <v>0.51003378798067167</v>
      </c>
      <c r="E226" s="127">
        <v>0.5563126507129823</v>
      </c>
      <c r="F226" s="127">
        <v>0.53566916170874568</v>
      </c>
      <c r="G226" s="127">
        <v>0.56122890739216524</v>
      </c>
      <c r="H226" s="127">
        <v>0.56188470078184882</v>
      </c>
      <c r="I226" s="127">
        <v>0.55984727378160282</v>
      </c>
      <c r="J226" s="127">
        <v>0.52697224700098144</v>
      </c>
      <c r="K226" s="127">
        <v>0.58365664956124641</v>
      </c>
      <c r="L226" s="127">
        <v>0.56004600441074903</v>
      </c>
      <c r="M226" s="127">
        <v>0.53908150213687089</v>
      </c>
      <c r="N226" s="127">
        <v>0.5386866241559285</v>
      </c>
      <c r="O226" s="127">
        <v>6.5322388364781823</v>
      </c>
    </row>
    <row r="227" spans="1:15" s="101" customFormat="1" ht="12" x14ac:dyDescent="0.35">
      <c r="A227" s="123"/>
      <c r="B227" s="125" t="s">
        <v>258</v>
      </c>
      <c r="C227" s="127">
        <v>1.1733056364689711</v>
      </c>
      <c r="D227" s="127">
        <v>1.203032136825477</v>
      </c>
      <c r="E227" s="127">
        <v>1.3213192785645174</v>
      </c>
      <c r="F227" s="127">
        <v>1.2873457019248089</v>
      </c>
      <c r="G227" s="127">
        <v>1.3554483285324501</v>
      </c>
      <c r="H227" s="127">
        <v>1.3619459760425121</v>
      </c>
      <c r="I227" s="127">
        <v>1.3718522814730827</v>
      </c>
      <c r="J227" s="127">
        <v>1.3212938719474661</v>
      </c>
      <c r="K227" s="127">
        <v>1.4124365081882455</v>
      </c>
      <c r="L227" s="127">
        <v>1.3301558516562566</v>
      </c>
      <c r="M227" s="127">
        <v>1.2978443228155911</v>
      </c>
      <c r="N227" s="127">
        <v>1.3117534976430818</v>
      </c>
      <c r="O227" s="126">
        <v>15.747733392082459</v>
      </c>
    </row>
    <row r="228" spans="1:15" s="72" customFormat="1" ht="12" x14ac:dyDescent="0.35">
      <c r="A228" s="78"/>
      <c r="B228" s="125" t="s">
        <v>267</v>
      </c>
      <c r="C228" s="127">
        <v>1.6721249633233608</v>
      </c>
      <c r="D228" s="127">
        <v>1.7130659248061488</v>
      </c>
      <c r="E228" s="127">
        <v>1.8776319292774997</v>
      </c>
      <c r="F228" s="127">
        <v>1.8230148636335546</v>
      </c>
      <c r="G228" s="127">
        <v>1.9166772359246154</v>
      </c>
      <c r="H228" s="127">
        <v>1.9238306768243609</v>
      </c>
      <c r="I228" s="127">
        <v>1.9316995552546854</v>
      </c>
      <c r="J228" s="127">
        <v>1.8482661189484475</v>
      </c>
      <c r="K228" s="127">
        <v>1.9960931577494918</v>
      </c>
      <c r="L228" s="126">
        <v>1.8902018560670055</v>
      </c>
      <c r="M228" s="126">
        <v>1.836925824952462</v>
      </c>
      <c r="N228" s="126">
        <v>1.8504401217990103</v>
      </c>
      <c r="O228" s="126">
        <v>22.279972228560645</v>
      </c>
    </row>
    <row r="229" spans="1:15" s="72" customFormat="1" ht="12" x14ac:dyDescent="0.35">
      <c r="A229" s="78"/>
      <c r="B229" s="83" t="s">
        <v>240</v>
      </c>
      <c r="C229" s="82">
        <v>8.6334756126738021E-4</v>
      </c>
      <c r="D229" s="82">
        <v>1.0331948915699718E-3</v>
      </c>
      <c r="E229" s="82">
        <v>1.5071701535321336E-3</v>
      </c>
      <c r="F229" s="82">
        <v>1.2308791983884348E-3</v>
      </c>
      <c r="G229" s="82">
        <v>1.3759025109944811E-3</v>
      </c>
      <c r="H229" s="82">
        <v>1.4140184136136602E-3</v>
      </c>
      <c r="I229" s="82">
        <v>1.5170971292056135E-3</v>
      </c>
      <c r="J229" s="82">
        <v>1.2052822054489654E-3</v>
      </c>
      <c r="K229" s="82">
        <v>1.7831749433731003E-3</v>
      </c>
      <c r="L229" s="82">
        <v>1.4602785149629705E-3</v>
      </c>
      <c r="M229" s="82">
        <v>1.2835369033444011E-3</v>
      </c>
      <c r="N229" s="82">
        <v>8.9172397582518159E-4</v>
      </c>
      <c r="O229" s="82">
        <v>1.5565606401526294E-2</v>
      </c>
    </row>
    <row r="230" spans="1:15" s="72" customFormat="1" ht="12" x14ac:dyDescent="0.35">
      <c r="A230" s="78"/>
      <c r="B230" s="83" t="s">
        <v>259</v>
      </c>
      <c r="C230" s="82">
        <v>0.16263987835935681</v>
      </c>
      <c r="D230" s="82">
        <v>0.16486175547929827</v>
      </c>
      <c r="E230" s="82">
        <v>0.16989885190462017</v>
      </c>
      <c r="F230" s="82">
        <v>0.17513909185161194</v>
      </c>
      <c r="G230" s="82">
        <v>0.17750825249276164</v>
      </c>
      <c r="H230" s="82">
        <v>0.17890113379333103</v>
      </c>
      <c r="I230" s="82">
        <v>0.16998397900998874</v>
      </c>
      <c r="J230" s="82">
        <v>0.166945730372493</v>
      </c>
      <c r="K230" s="82">
        <v>0.16678161444886094</v>
      </c>
      <c r="L230" s="82">
        <v>0.15536923583863974</v>
      </c>
      <c r="M230" s="82">
        <v>0.15251614362780574</v>
      </c>
      <c r="N230" s="82">
        <v>0.15178814222297643</v>
      </c>
      <c r="O230" s="95">
        <v>1.9923338094017446</v>
      </c>
    </row>
    <row r="231" spans="1:15" s="72" customFormat="1" ht="12" x14ac:dyDescent="0.35">
      <c r="A231" s="78"/>
      <c r="B231" s="179" t="s">
        <v>280</v>
      </c>
      <c r="C231" s="180">
        <v>0.16350322592062419</v>
      </c>
      <c r="D231" s="180">
        <v>0.16589495037086824</v>
      </c>
      <c r="E231" s="180">
        <v>0.17140602205815231</v>
      </c>
      <c r="F231" s="180">
        <v>0.17636997105000038</v>
      </c>
      <c r="G231" s="180">
        <v>0.17888415500375612</v>
      </c>
      <c r="H231" s="180">
        <v>0.18031515220694469</v>
      </c>
      <c r="I231" s="180">
        <v>0.17150107613919435</v>
      </c>
      <c r="J231" s="180">
        <v>0.16815101257794196</v>
      </c>
      <c r="K231" s="180">
        <v>0.16856478939223404</v>
      </c>
      <c r="L231" s="180">
        <v>0.15682951435360271</v>
      </c>
      <c r="M231" s="180">
        <v>0.15379968053115015</v>
      </c>
      <c r="N231" s="180">
        <v>0.15267986619880161</v>
      </c>
      <c r="O231" s="180">
        <v>2.0078994158032706</v>
      </c>
    </row>
    <row r="232" spans="1:15" s="72" customFormat="1" ht="12" x14ac:dyDescent="0.35">
      <c r="A232" s="78"/>
      <c r="B232" s="83" t="s">
        <v>241</v>
      </c>
      <c r="C232" s="87">
        <v>1.1535676080523787E-2</v>
      </c>
      <c r="D232" s="87">
        <v>1.3805102524070818E-2</v>
      </c>
      <c r="E232" s="87">
        <v>2.0138154631324141E-2</v>
      </c>
      <c r="F232" s="87">
        <v>1.6446474587846337E-2</v>
      </c>
      <c r="G232" s="87">
        <v>1.838421326158781E-2</v>
      </c>
      <c r="H232" s="87">
        <v>1.8893501439208957E-2</v>
      </c>
      <c r="I232" s="87">
        <v>2.0270794579551676E-2</v>
      </c>
      <c r="J232" s="87">
        <v>1.6104458657724856E-2</v>
      </c>
      <c r="K232" s="87">
        <v>2.3826011058004137E-2</v>
      </c>
      <c r="L232" s="87">
        <v>1.9511608871903445E-2</v>
      </c>
      <c r="M232" s="87">
        <v>1.7150064028262014E-2</v>
      </c>
      <c r="N232" s="87">
        <v>1.1914829438164245E-2</v>
      </c>
      <c r="O232" s="87">
        <v>0.20798088915817223</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1.1535676080523787E-2</v>
      </c>
      <c r="D234" s="182">
        <v>1.3805102524070818E-2</v>
      </c>
      <c r="E234" s="182">
        <v>2.0138154631324141E-2</v>
      </c>
      <c r="F234" s="182">
        <v>1.6446474587846337E-2</v>
      </c>
      <c r="G234" s="182">
        <v>1.838421326158781E-2</v>
      </c>
      <c r="H234" s="182">
        <v>1.8893501439208957E-2</v>
      </c>
      <c r="I234" s="182">
        <v>2.0270794579551676E-2</v>
      </c>
      <c r="J234" s="182">
        <v>1.6104458657724856E-2</v>
      </c>
      <c r="K234" s="182">
        <v>2.3826011058004137E-2</v>
      </c>
      <c r="L234" s="182">
        <v>1.9511608871903445E-2</v>
      </c>
      <c r="M234" s="182">
        <v>1.7150064028262014E-2</v>
      </c>
      <c r="N234" s="182">
        <v>1.1914829438164245E-2</v>
      </c>
      <c r="O234" s="182">
        <v>0.20798088915817223</v>
      </c>
    </row>
    <row r="235" spans="1:15" s="72" customFormat="1" ht="12" x14ac:dyDescent="0.35">
      <c r="A235" s="78"/>
      <c r="B235" s="83" t="s">
        <v>242</v>
      </c>
      <c r="C235" s="82">
        <v>2.8253156740595562E-2</v>
      </c>
      <c r="D235" s="82">
        <v>2.8924425179861504E-2</v>
      </c>
      <c r="E235" s="82">
        <v>3.1405911408287891E-2</v>
      </c>
      <c r="F235" s="82">
        <v>3.2896445285508481E-2</v>
      </c>
      <c r="G235" s="82">
        <v>3.9838226666405331E-2</v>
      </c>
      <c r="H235" s="82">
        <v>3.9158489081192384E-2</v>
      </c>
      <c r="I235" s="82">
        <v>3.5710013603467976E-2</v>
      </c>
      <c r="J235" s="82">
        <v>4.115911699367273E-2</v>
      </c>
      <c r="K235" s="82">
        <v>3.747131686289755E-2</v>
      </c>
      <c r="L235" s="82">
        <v>3.4091937725593241E-2</v>
      </c>
      <c r="M235" s="82">
        <v>3.3640468683388984E-2</v>
      </c>
      <c r="N235" s="82">
        <v>3.1970997806968229E-2</v>
      </c>
      <c r="O235" s="82">
        <v>0.41452050603783985</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2.8253156740595562E-2</v>
      </c>
      <c r="D237" s="180">
        <v>2.8924425179861504E-2</v>
      </c>
      <c r="E237" s="180">
        <v>3.1405911408287891E-2</v>
      </c>
      <c r="F237" s="180">
        <v>3.2896445285508481E-2</v>
      </c>
      <c r="G237" s="180">
        <v>3.9838226666405331E-2</v>
      </c>
      <c r="H237" s="180">
        <v>3.9158489081192384E-2</v>
      </c>
      <c r="I237" s="180">
        <v>3.5710013603467976E-2</v>
      </c>
      <c r="J237" s="180">
        <v>4.115911699367273E-2</v>
      </c>
      <c r="K237" s="180">
        <v>3.747131686289755E-2</v>
      </c>
      <c r="L237" s="180">
        <v>3.4091937725593241E-2</v>
      </c>
      <c r="M237" s="180">
        <v>3.3640468683388984E-2</v>
      </c>
      <c r="N237" s="180">
        <v>3.1970997806968229E-2</v>
      </c>
      <c r="O237" s="180">
        <v>0.41452050603783985</v>
      </c>
    </row>
    <row r="238" spans="1:15" s="72" customFormat="1" ht="12" x14ac:dyDescent="0.35">
      <c r="A238" s="78"/>
      <c r="B238" s="83" t="s">
        <v>243</v>
      </c>
      <c r="C238" s="87">
        <v>7.2867600000229141E-2</v>
      </c>
      <c r="D238" s="87">
        <v>7.6945644518849166E-2</v>
      </c>
      <c r="E238" s="87">
        <v>9.0201813195417244E-2</v>
      </c>
      <c r="F238" s="87">
        <v>8.8406355240421994E-2</v>
      </c>
      <c r="G238" s="87">
        <v>9.5174855827350358E-2</v>
      </c>
      <c r="H238" s="87">
        <v>9.6938640978696838E-2</v>
      </c>
      <c r="I238" s="87">
        <v>0.10157608364506504</v>
      </c>
      <c r="J238" s="87">
        <v>0.10103334281369675</v>
      </c>
      <c r="K238" s="87">
        <v>0.10342988520997344</v>
      </c>
      <c r="L238" s="87">
        <v>9.0157372274964412E-2</v>
      </c>
      <c r="M238" s="87">
        <v>9.0028942813491497E-2</v>
      </c>
      <c r="N238" s="87">
        <v>8.9584565649350342E-2</v>
      </c>
      <c r="O238" s="87">
        <v>1.0963451021675064</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7.2867600000229141E-2</v>
      </c>
      <c r="D240" s="182">
        <v>7.6945644518849166E-2</v>
      </c>
      <c r="E240" s="182">
        <v>9.0201813195417244E-2</v>
      </c>
      <c r="F240" s="182">
        <v>8.8406355240421994E-2</v>
      </c>
      <c r="G240" s="182">
        <v>9.5174855827350358E-2</v>
      </c>
      <c r="H240" s="182">
        <v>9.6938640978696838E-2</v>
      </c>
      <c r="I240" s="182">
        <v>0.10157608364506504</v>
      </c>
      <c r="J240" s="182">
        <v>0.10103334281369675</v>
      </c>
      <c r="K240" s="182">
        <v>0.10342988520997344</v>
      </c>
      <c r="L240" s="182">
        <v>9.0157372274964412E-2</v>
      </c>
      <c r="M240" s="182">
        <v>9.0028942813491497E-2</v>
      </c>
      <c r="N240" s="182">
        <v>8.9584565649350342E-2</v>
      </c>
      <c r="O240" s="182">
        <v>1.0963451021675064</v>
      </c>
    </row>
    <row r="241" spans="1:15" s="72" customFormat="1" ht="12" x14ac:dyDescent="0.35">
      <c r="A241" s="78"/>
      <c r="B241" s="83" t="s">
        <v>244</v>
      </c>
      <c r="C241" s="95">
        <v>2.8734472740135908E-3</v>
      </c>
      <c r="D241" s="95">
        <v>2.8750034817183329E-3</v>
      </c>
      <c r="E241" s="95">
        <v>3.5366827398601308E-3</v>
      </c>
      <c r="F241" s="95">
        <v>4.0199892399190619E-3</v>
      </c>
      <c r="G241" s="95">
        <v>4.4697855091022486E-3</v>
      </c>
      <c r="H241" s="95">
        <v>4.5667114612928522E-3</v>
      </c>
      <c r="I241" s="95">
        <v>4.9723772451111294E-3</v>
      </c>
      <c r="J241" s="95">
        <v>4.8858634677593146E-3</v>
      </c>
      <c r="K241" s="95">
        <v>4.5024024475646251E-3</v>
      </c>
      <c r="L241" s="95">
        <v>4.469356659950071E-3</v>
      </c>
      <c r="M241" s="95">
        <v>3.6934702223484443E-3</v>
      </c>
      <c r="N241" s="95">
        <v>4.0212895283049457E-3</v>
      </c>
      <c r="O241" s="95">
        <v>4.8886379276944752E-2</v>
      </c>
    </row>
    <row r="242" spans="1:15" s="72" customFormat="1" ht="12" x14ac:dyDescent="0.35">
      <c r="A242" s="78"/>
      <c r="B242" s="83" t="s">
        <v>263</v>
      </c>
      <c r="C242" s="82">
        <v>6.9037703216422892E-3</v>
      </c>
      <c r="D242" s="82">
        <v>7.3422532842159147E-3</v>
      </c>
      <c r="E242" s="82">
        <v>9.1845990987775034E-3</v>
      </c>
      <c r="F242" s="82">
        <v>1.0230694126169565E-2</v>
      </c>
      <c r="G242" s="82">
        <v>1.1956779217454831E-2</v>
      </c>
      <c r="H242" s="82">
        <v>1.2328118332058959E-2</v>
      </c>
      <c r="I242" s="82">
        <v>1.3563527895077906E-2</v>
      </c>
      <c r="J242" s="82">
        <v>1.2710635075699705E-2</v>
      </c>
      <c r="K242" s="82">
        <v>1.1805590707515317E-2</v>
      </c>
      <c r="L242" s="82">
        <v>1.1283307496481841E-2</v>
      </c>
      <c r="M242" s="82">
        <v>8.9406754388785606E-3</v>
      </c>
      <c r="N242" s="82">
        <v>9.4744058060276179E-3</v>
      </c>
      <c r="O242" s="95">
        <v>0.12572435680000002</v>
      </c>
    </row>
    <row r="243" spans="1:15" s="72" customFormat="1" ht="12" x14ac:dyDescent="0.35">
      <c r="A243" s="78"/>
      <c r="B243" s="179" t="s">
        <v>284</v>
      </c>
      <c r="C243" s="185">
        <v>9.77721759565588E-3</v>
      </c>
      <c r="D243" s="185">
        <v>1.0217256765934248E-2</v>
      </c>
      <c r="E243" s="185">
        <v>1.2721281838637634E-2</v>
      </c>
      <c r="F243" s="185">
        <v>1.4250683366088627E-2</v>
      </c>
      <c r="G243" s="185">
        <v>1.642656472655708E-2</v>
      </c>
      <c r="H243" s="185">
        <v>1.6894829793351811E-2</v>
      </c>
      <c r="I243" s="185">
        <v>1.8535905140189036E-2</v>
      </c>
      <c r="J243" s="185">
        <v>1.7596498543459019E-2</v>
      </c>
      <c r="K243" s="185">
        <v>1.6307993155079942E-2</v>
      </c>
      <c r="L243" s="185">
        <v>1.5752664156431912E-2</v>
      </c>
      <c r="M243" s="185">
        <v>1.2634145661227005E-2</v>
      </c>
      <c r="N243" s="185">
        <v>1.3495695334332564E-2</v>
      </c>
      <c r="O243" s="185">
        <v>0.17461073607694477</v>
      </c>
    </row>
    <row r="244" spans="1:15" s="101" customFormat="1" ht="12" x14ac:dyDescent="0.35">
      <c r="A244" s="123"/>
      <c r="B244" s="125" t="s">
        <v>245</v>
      </c>
      <c r="C244" s="127">
        <v>0.11639322765662946</v>
      </c>
      <c r="D244" s="127">
        <v>0.12358337059606979</v>
      </c>
      <c r="E244" s="127">
        <v>0.14678973212842156</v>
      </c>
      <c r="F244" s="127">
        <v>0.14300014355208432</v>
      </c>
      <c r="G244" s="127">
        <v>0.15924298377544022</v>
      </c>
      <c r="H244" s="127">
        <v>0.1609713613740047</v>
      </c>
      <c r="I244" s="127">
        <v>0.16404636620240143</v>
      </c>
      <c r="J244" s="127">
        <v>0.16438806413830262</v>
      </c>
      <c r="K244" s="127">
        <v>0.17101279052181284</v>
      </c>
      <c r="L244" s="127">
        <v>0.14969055404737414</v>
      </c>
      <c r="M244" s="127">
        <v>0.14579648265083534</v>
      </c>
      <c r="N244" s="127">
        <v>0.13838340639861293</v>
      </c>
      <c r="O244" s="127">
        <v>1.7832984830419891</v>
      </c>
    </row>
    <row r="245" spans="1:15" s="101" customFormat="1" ht="12" x14ac:dyDescent="0.35">
      <c r="A245" s="123"/>
      <c r="B245" s="125" t="s">
        <v>264</v>
      </c>
      <c r="C245" s="186">
        <v>0.16954364868099911</v>
      </c>
      <c r="D245" s="186">
        <v>0.17220400876351419</v>
      </c>
      <c r="E245" s="186">
        <v>0.17908345100339768</v>
      </c>
      <c r="F245" s="186">
        <v>0.1853697859777815</v>
      </c>
      <c r="G245" s="186">
        <v>0.18946503171021647</v>
      </c>
      <c r="H245" s="186">
        <v>0.19122925212538999</v>
      </c>
      <c r="I245" s="186">
        <v>0.18354750690506666</v>
      </c>
      <c r="J245" s="186">
        <v>0.17965636544819269</v>
      </c>
      <c r="K245" s="186">
        <v>0.17858720515637627</v>
      </c>
      <c r="L245" s="186">
        <v>0.16665254333512158</v>
      </c>
      <c r="M245" s="186">
        <v>0.1614568190666843</v>
      </c>
      <c r="N245" s="186">
        <v>0.16126254802900405</v>
      </c>
      <c r="O245" s="186">
        <v>2.1180581662017444</v>
      </c>
    </row>
    <row r="246" spans="1:15" s="101" customFormat="1" ht="12" x14ac:dyDescent="0.35">
      <c r="A246" s="123"/>
      <c r="B246" s="125" t="s">
        <v>268</v>
      </c>
      <c r="C246" s="127">
        <v>0.28593687633762854</v>
      </c>
      <c r="D246" s="127">
        <v>0.29578737935958399</v>
      </c>
      <c r="E246" s="127">
        <v>0.32587318313181923</v>
      </c>
      <c r="F246" s="127">
        <v>0.32836992952986582</v>
      </c>
      <c r="G246" s="127">
        <v>0.34870801548565666</v>
      </c>
      <c r="H246" s="127">
        <v>0.35220061349939469</v>
      </c>
      <c r="I246" s="127">
        <v>0.34759387310746809</v>
      </c>
      <c r="J246" s="127">
        <v>0.34404442958649528</v>
      </c>
      <c r="K246" s="127">
        <v>0.34959999567818911</v>
      </c>
      <c r="L246" s="127">
        <v>0.31634309738249572</v>
      </c>
      <c r="M246" s="127">
        <v>0.30725330171751963</v>
      </c>
      <c r="N246" s="127">
        <v>0.29964595442761699</v>
      </c>
      <c r="O246" s="127">
        <v>3.9013566492437333</v>
      </c>
    </row>
    <row r="247" spans="1:15" s="101" customFormat="1" ht="12" x14ac:dyDescent="0.35">
      <c r="A247" s="123"/>
      <c r="B247" s="128" t="s">
        <v>246</v>
      </c>
      <c r="C247" s="188">
        <v>0.61521255451101897</v>
      </c>
      <c r="D247" s="188">
        <v>0.6336171585767415</v>
      </c>
      <c r="E247" s="188">
        <v>0.70310238284140381</v>
      </c>
      <c r="F247" s="188">
        <v>0.67866930526083002</v>
      </c>
      <c r="G247" s="188">
        <v>0.72047189116760546</v>
      </c>
      <c r="H247" s="188">
        <v>0.72285606215585352</v>
      </c>
      <c r="I247" s="188">
        <v>0.72389363998400424</v>
      </c>
      <c r="J247" s="188">
        <v>0.69136031113928409</v>
      </c>
      <c r="K247" s="188">
        <v>0.75466944008305925</v>
      </c>
      <c r="L247" s="188">
        <v>0.70973655845812322</v>
      </c>
      <c r="M247" s="188">
        <v>0.68487798478770623</v>
      </c>
      <c r="N247" s="188">
        <v>0.6770700305545414</v>
      </c>
      <c r="O247" s="188">
        <v>8.3155373195201712</v>
      </c>
    </row>
    <row r="248" spans="1:15" s="101" customFormat="1" ht="12" x14ac:dyDescent="0.35">
      <c r="A248" s="123"/>
      <c r="B248" s="128" t="s">
        <v>265</v>
      </c>
      <c r="C248" s="129">
        <v>1.3428492851499703</v>
      </c>
      <c r="D248" s="129">
        <v>1.3752361455889912</v>
      </c>
      <c r="E248" s="129">
        <v>1.500402729567915</v>
      </c>
      <c r="F248" s="129">
        <v>1.4727154879025903</v>
      </c>
      <c r="G248" s="129">
        <v>1.5449133602426666</v>
      </c>
      <c r="H248" s="129">
        <v>1.5531752281679021</v>
      </c>
      <c r="I248" s="129">
        <v>1.5553997883781494</v>
      </c>
      <c r="J248" s="129">
        <v>1.5009502373956587</v>
      </c>
      <c r="K248" s="129">
        <v>1.5910237133446219</v>
      </c>
      <c r="L248" s="129">
        <v>1.4968083949913782</v>
      </c>
      <c r="M248" s="129">
        <v>1.4593011418822754</v>
      </c>
      <c r="N248" s="129">
        <v>1.4730160456720858</v>
      </c>
      <c r="O248" s="129">
        <v>17.865791558284204</v>
      </c>
    </row>
    <row r="249" spans="1:15" s="101" customFormat="1" ht="12" x14ac:dyDescent="0.35">
      <c r="A249" s="187"/>
      <c r="B249" s="181" t="s">
        <v>269</v>
      </c>
      <c r="C249" s="188">
        <v>1.9580618396609892</v>
      </c>
      <c r="D249" s="188">
        <v>2.0088533041657328</v>
      </c>
      <c r="E249" s="188">
        <v>2.203505112409319</v>
      </c>
      <c r="F249" s="188">
        <v>2.1513847931634205</v>
      </c>
      <c r="G249" s="188">
        <v>2.2653852514102719</v>
      </c>
      <c r="H249" s="188">
        <v>2.2760312903237558</v>
      </c>
      <c r="I249" s="188">
        <v>2.2792934283621538</v>
      </c>
      <c r="J249" s="188">
        <v>2.1923105485349428</v>
      </c>
      <c r="K249" s="188">
        <v>2.345693153427681</v>
      </c>
      <c r="L249" s="129">
        <v>2.2065449534495016</v>
      </c>
      <c r="M249" s="129">
        <v>2.1441791266699814</v>
      </c>
      <c r="N249" s="129">
        <v>2.1500860762266272</v>
      </c>
      <c r="O249" s="129">
        <v>26.181328877804383</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C6E8-E2E5-444C-A764-6821EFF85A26}">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0.39603822418250445</v>
      </c>
      <c r="D7" s="71">
        <v>0.27135688653682272</v>
      </c>
      <c r="E7" s="71">
        <v>0.23997923910263472</v>
      </c>
      <c r="F7" s="71">
        <v>0.17631964531050992</v>
      </c>
      <c r="G7" s="71">
        <v>7.100530723509646E-2</v>
      </c>
      <c r="H7" s="71">
        <v>5.1192610001028802E-2</v>
      </c>
      <c r="I7" s="71">
        <v>5.6115905741964872E-2</v>
      </c>
      <c r="J7" s="71">
        <v>5.4120349714788935E-2</v>
      </c>
      <c r="K7" s="71">
        <v>5.3082233633851589E-2</v>
      </c>
      <c r="L7" s="71">
        <v>6.6623848794943777E-2</v>
      </c>
      <c r="M7" s="71">
        <v>0.20379011567188882</v>
      </c>
      <c r="N7" s="71">
        <v>0.35363141740574833</v>
      </c>
      <c r="O7" s="198">
        <v>1.9932557833317834</v>
      </c>
    </row>
    <row r="8" spans="1:15" s="72" customFormat="1" ht="12" x14ac:dyDescent="0.35">
      <c r="A8" s="73"/>
      <c r="B8" s="70" t="s">
        <v>154</v>
      </c>
      <c r="C8" s="71">
        <v>2.3265595731571009</v>
      </c>
      <c r="D8" s="71">
        <v>2.3110393979121993</v>
      </c>
      <c r="E8" s="71">
        <v>2.4954763226710375</v>
      </c>
      <c r="F8" s="71">
        <v>2.2512025238652544</v>
      </c>
      <c r="G8" s="71">
        <v>2.3387302566182129</v>
      </c>
      <c r="H8" s="71">
        <v>2.2967697377902963</v>
      </c>
      <c r="I8" s="71">
        <v>2.3447010381495046</v>
      </c>
      <c r="J8" s="71">
        <v>2.071853626200669</v>
      </c>
      <c r="K8" s="71">
        <v>2.3256463629053234</v>
      </c>
      <c r="L8" s="71">
        <v>2.2687393131827251</v>
      </c>
      <c r="M8" s="71">
        <v>2.1846709478908819</v>
      </c>
      <c r="N8" s="71">
        <v>2.0756068771527554</v>
      </c>
      <c r="O8" s="198">
        <v>27.290995977495964</v>
      </c>
    </row>
    <row r="9" spans="1:15" s="72" customFormat="1" ht="12" x14ac:dyDescent="0.35">
      <c r="A9" s="148"/>
      <c r="B9" s="70" t="s">
        <v>14</v>
      </c>
      <c r="C9" s="71">
        <v>1.4656937657695694E-3</v>
      </c>
      <c r="D9" s="71">
        <v>1.4656937657695694E-3</v>
      </c>
      <c r="E9" s="71">
        <v>1.4656937657695694E-3</v>
      </c>
      <c r="F9" s="71">
        <v>1.4656937657695694E-3</v>
      </c>
      <c r="G9" s="71">
        <v>1.4656937657695694E-3</v>
      </c>
      <c r="H9" s="71">
        <v>1.4656937657695694E-3</v>
      </c>
      <c r="I9" s="71">
        <v>1.4656937657695694E-3</v>
      </c>
      <c r="J9" s="71">
        <v>1.4656937657695694E-3</v>
      </c>
      <c r="K9" s="71">
        <v>1.4656937657695694E-3</v>
      </c>
      <c r="L9" s="71">
        <v>1.4656937657695694E-3</v>
      </c>
      <c r="M9" s="71">
        <v>1.4656937657695694E-3</v>
      </c>
      <c r="N9" s="71">
        <v>1.4656937657695694E-3</v>
      </c>
      <c r="O9" s="198">
        <v>1.7588325189234835E-2</v>
      </c>
    </row>
    <row r="10" spans="1:15" s="72" customFormat="1" ht="12" x14ac:dyDescent="0.35">
      <c r="A10" s="74"/>
      <c r="B10" s="70" t="s">
        <v>15</v>
      </c>
      <c r="C10" s="71">
        <v>25.211456489670709</v>
      </c>
      <c r="D10" s="71">
        <v>16.853127660127271</v>
      </c>
      <c r="E10" s="71">
        <v>14.303690409290795</v>
      </c>
      <c r="F10" s="71">
        <v>10.449337779503313</v>
      </c>
      <c r="G10" s="71">
        <v>2.9889446095030356</v>
      </c>
      <c r="H10" s="71">
        <v>1.5011437798324847</v>
      </c>
      <c r="I10" s="71">
        <v>1.516824128440061</v>
      </c>
      <c r="J10" s="71">
        <v>1.5228547022748438</v>
      </c>
      <c r="K10" s="71">
        <v>1.5287841373429685</v>
      </c>
      <c r="L10" s="71">
        <v>2.7982537835659884</v>
      </c>
      <c r="M10" s="71">
        <v>12.148286686229735</v>
      </c>
      <c r="N10" s="71">
        <v>22.15913931078649</v>
      </c>
      <c r="O10" s="198">
        <v>112.98184347656769</v>
      </c>
    </row>
    <row r="11" spans="1:15" s="72" customFormat="1" ht="12" x14ac:dyDescent="0.35">
      <c r="A11" s="75"/>
      <c r="B11" s="70" t="s">
        <v>16</v>
      </c>
      <c r="C11" s="71">
        <v>1.0700026362458124</v>
      </c>
      <c r="D11" s="71">
        <v>1.0658648810257207</v>
      </c>
      <c r="E11" s="71">
        <v>0.93891779760801319</v>
      </c>
      <c r="F11" s="71">
        <v>0.63932674980559501</v>
      </c>
      <c r="G11" s="71">
        <v>0.62884574566222839</v>
      </c>
      <c r="H11" s="71">
        <v>0.63143466884913002</v>
      </c>
      <c r="I11" s="71">
        <v>0.80957518876462342</v>
      </c>
      <c r="J11" s="71">
        <v>0.87998608973836712</v>
      </c>
      <c r="K11" s="71">
        <v>1.1812203242667105</v>
      </c>
      <c r="L11" s="71">
        <v>0.80638286582776009</v>
      </c>
      <c r="M11" s="71">
        <v>0.93295266987533854</v>
      </c>
      <c r="N11" s="71">
        <v>0.99332864307117452</v>
      </c>
      <c r="O11" s="198">
        <v>10.577838260740476</v>
      </c>
    </row>
    <row r="12" spans="1:15" s="72" customFormat="1" ht="12" x14ac:dyDescent="0.35">
      <c r="A12" s="78"/>
      <c r="B12" s="70" t="s">
        <v>17</v>
      </c>
      <c r="C12" s="71">
        <v>1.2954254581509979</v>
      </c>
      <c r="D12" s="71">
        <v>1.3302477842422742</v>
      </c>
      <c r="E12" s="71">
        <v>1.4644163786558699</v>
      </c>
      <c r="F12" s="71">
        <v>1.4237628394580661</v>
      </c>
      <c r="G12" s="71">
        <v>1.5023069142936774</v>
      </c>
      <c r="H12" s="71">
        <v>1.5087002169607531</v>
      </c>
      <c r="I12" s="71">
        <v>1.5126428817334641</v>
      </c>
      <c r="J12" s="71">
        <v>1.4503768469013976</v>
      </c>
      <c r="K12" s="71">
        <v>1.5630705151492772</v>
      </c>
      <c r="L12" s="71">
        <v>1.4716453098455444</v>
      </c>
      <c r="M12" s="71">
        <v>1.4270360728998477</v>
      </c>
      <c r="N12" s="71">
        <v>1.4270809155969972</v>
      </c>
      <c r="O12" s="198">
        <v>17.376712133888166</v>
      </c>
    </row>
    <row r="13" spans="1:15" s="101" customFormat="1" ht="12" x14ac:dyDescent="0.35">
      <c r="A13" s="99"/>
      <c r="B13" s="77" t="s">
        <v>18</v>
      </c>
      <c r="C13" s="100">
        <v>0.25285722521996884</v>
      </c>
      <c r="D13" s="100">
        <v>0.18367179326653299</v>
      </c>
      <c r="E13" s="100">
        <v>0.28618022002981736</v>
      </c>
      <c r="F13" s="100">
        <v>0.28562466982096096</v>
      </c>
      <c r="G13" s="100">
        <v>0.31605297527602871</v>
      </c>
      <c r="H13" s="100">
        <v>0.37444773718241053</v>
      </c>
      <c r="I13" s="100">
        <v>0.38305500477474314</v>
      </c>
      <c r="J13" s="100">
        <v>0.43776551010068809</v>
      </c>
      <c r="K13" s="100">
        <v>0.34867886769032219</v>
      </c>
      <c r="L13" s="100">
        <v>0.30805606544630737</v>
      </c>
      <c r="M13" s="100">
        <v>0.27882560736020118</v>
      </c>
      <c r="N13" s="100">
        <v>0.38211484672933987</v>
      </c>
      <c r="O13" s="201">
        <v>3.8373305228973216</v>
      </c>
    </row>
    <row r="14" spans="1:15" s="72" customFormat="1" ht="12" x14ac:dyDescent="0.35">
      <c r="A14" s="80"/>
      <c r="B14" s="104" t="s">
        <v>432</v>
      </c>
      <c r="C14" s="105">
        <v>30.300948075172897</v>
      </c>
      <c r="D14" s="105">
        <v>21.833102303610058</v>
      </c>
      <c r="E14" s="105">
        <v>19.44394584109412</v>
      </c>
      <c r="F14" s="105">
        <v>14.941415231708509</v>
      </c>
      <c r="G14" s="105">
        <v>7.5312985270780199</v>
      </c>
      <c r="H14" s="105">
        <v>5.9907067071994629</v>
      </c>
      <c r="I14" s="105">
        <v>6.2413248365953873</v>
      </c>
      <c r="J14" s="105">
        <v>5.9806573085958359</v>
      </c>
      <c r="K14" s="105">
        <v>6.6532692670639015</v>
      </c>
      <c r="L14" s="105">
        <v>7.4131108149827316</v>
      </c>
      <c r="M14" s="105">
        <v>16.898202186333464</v>
      </c>
      <c r="N14" s="105">
        <v>27.01025285777893</v>
      </c>
      <c r="O14" s="105">
        <v>170.23823395721331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0.71706270201996181</v>
      </c>
      <c r="D16" s="153">
        <v>0.79806697047858755</v>
      </c>
      <c r="E16" s="153">
        <v>0.47485724815696101</v>
      </c>
      <c r="F16" s="153">
        <v>5.8398426098079076E-2</v>
      </c>
      <c r="G16" s="153">
        <v>5.6514605901366848E-3</v>
      </c>
      <c r="H16" s="153">
        <v>0.62071875481667915</v>
      </c>
      <c r="I16" s="153">
        <v>3.847971868955685</v>
      </c>
      <c r="J16" s="153">
        <v>1.7876108080944257</v>
      </c>
      <c r="K16" s="153">
        <v>0.52477848336983501</v>
      </c>
      <c r="L16" s="153">
        <v>9.4191009835611392E-2</v>
      </c>
      <c r="M16" s="153">
        <v>4.4404333208216814E-3</v>
      </c>
      <c r="N16" s="153">
        <v>0</v>
      </c>
      <c r="O16" s="200">
        <v>8.9337481657367839</v>
      </c>
    </row>
    <row r="17" spans="1:15" s="107" customFormat="1" ht="12" hidden="1" x14ac:dyDescent="0.35">
      <c r="A17" s="106"/>
      <c r="B17" s="104" t="s">
        <v>432</v>
      </c>
      <c r="C17" s="105">
        <v>30.300948075172897</v>
      </c>
      <c r="D17" s="105">
        <v>21.833102303610058</v>
      </c>
      <c r="E17" s="105">
        <v>19.44394584109412</v>
      </c>
      <c r="F17" s="105">
        <v>14.941415231708509</v>
      </c>
      <c r="G17" s="105">
        <v>7.5312985270780199</v>
      </c>
      <c r="H17" s="105">
        <v>5.9907067071994629</v>
      </c>
      <c r="I17" s="105">
        <v>6.2413248365953873</v>
      </c>
      <c r="J17" s="105">
        <v>5.9806573085958359</v>
      </c>
      <c r="K17" s="105">
        <v>6.6532692670639015</v>
      </c>
      <c r="L17" s="105">
        <v>7.4131108149827316</v>
      </c>
      <c r="M17" s="105">
        <v>16.898202186333464</v>
      </c>
      <c r="N17" s="105">
        <v>27.01025285777893</v>
      </c>
      <c r="O17" s="105">
        <v>170.23823395721331</v>
      </c>
    </row>
    <row r="18" spans="1:15" s="101" customFormat="1" ht="12" x14ac:dyDescent="0.35">
      <c r="A18" s="99"/>
      <c r="B18" s="77" t="s">
        <v>21</v>
      </c>
      <c r="C18" s="100">
        <v>0.96991992723993059</v>
      </c>
      <c r="D18" s="100">
        <v>0.98173876374512048</v>
      </c>
      <c r="E18" s="100">
        <v>0.76103746818677842</v>
      </c>
      <c r="F18" s="100">
        <v>0.34402309591904001</v>
      </c>
      <c r="G18" s="100">
        <v>0.32170443586616537</v>
      </c>
      <c r="H18" s="100">
        <v>0.99516649199908969</v>
      </c>
      <c r="I18" s="100">
        <v>4.2310268737304284</v>
      </c>
      <c r="J18" s="100">
        <v>2.2253763181951136</v>
      </c>
      <c r="K18" s="100">
        <v>0.87345735106015721</v>
      </c>
      <c r="L18" s="100">
        <v>0.40224707528191878</v>
      </c>
      <c r="M18" s="100">
        <v>0.28326604068102285</v>
      </c>
      <c r="N18" s="100">
        <v>0.38211484672933987</v>
      </c>
      <c r="O18" s="201">
        <v>12.771078688634105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2.9506935066294381E-2</v>
      </c>
      <c r="D25" s="82">
        <v>2.1224619004321814E-2</v>
      </c>
      <c r="E25" s="82">
        <v>2.4134791870891934E-2</v>
      </c>
      <c r="F25" s="82">
        <v>1.4005421094803202E-2</v>
      </c>
      <c r="G25" s="82">
        <v>1.1570730000202903E-2</v>
      </c>
      <c r="H25" s="82">
        <v>1.2244056045999511E-2</v>
      </c>
      <c r="I25" s="82">
        <v>1.5637435096438581E-2</v>
      </c>
      <c r="J25" s="82">
        <v>1.3412979458178849E-2</v>
      </c>
      <c r="K25" s="82">
        <v>1.3592179276686586E-2</v>
      </c>
      <c r="L25" s="82">
        <v>1.3939145266670618E-2</v>
      </c>
      <c r="M25" s="82">
        <v>1.7698701710081782E-2</v>
      </c>
      <c r="N25" s="82">
        <v>2.7052299771608269E-2</v>
      </c>
      <c r="O25" s="202">
        <v>0.21401929366217845</v>
      </c>
    </row>
    <row r="26" spans="1:15" s="72" customFormat="1" ht="12" x14ac:dyDescent="0.35">
      <c r="A26" s="69"/>
      <c r="B26" s="81" t="s">
        <v>25</v>
      </c>
      <c r="C26" s="82">
        <v>0.32923216441201331</v>
      </c>
      <c r="D26" s="82">
        <v>0.21376550986117884</v>
      </c>
      <c r="E26" s="82">
        <v>0.17826546108580474</v>
      </c>
      <c r="F26" s="82">
        <v>0.12514854550723262</v>
      </c>
      <c r="G26" s="82">
        <v>2.1932352900138674E-2</v>
      </c>
      <c r="H26" s="82">
        <v>1.141071985406983E-3</v>
      </c>
      <c r="I26" s="82">
        <v>9.9170233405466795E-4</v>
      </c>
      <c r="J26" s="82">
        <v>8.820142922012572E-4</v>
      </c>
      <c r="K26" s="82">
        <v>1.3466096822889503E-3</v>
      </c>
      <c r="L26" s="82">
        <v>1.9461760322100709E-2</v>
      </c>
      <c r="M26" s="82">
        <v>0.14850471709210411</v>
      </c>
      <c r="N26" s="82">
        <v>0.28657222343358257</v>
      </c>
      <c r="O26" s="202">
        <v>1.3272441329081073</v>
      </c>
    </row>
    <row r="27" spans="1:15" s="72" customFormat="1" ht="12" x14ac:dyDescent="0.35">
      <c r="A27" s="69"/>
      <c r="B27" s="81" t="s">
        <v>26</v>
      </c>
      <c r="C27" s="82">
        <v>9.3698337215152479E-3</v>
      </c>
      <c r="D27" s="82">
        <v>8.5863559182876286E-3</v>
      </c>
      <c r="E27" s="82">
        <v>9.7863119170623642E-3</v>
      </c>
      <c r="F27" s="82">
        <v>9.5539262067017728E-3</v>
      </c>
      <c r="G27" s="82">
        <v>9.9167037780307828E-3</v>
      </c>
      <c r="H27" s="82">
        <v>1.0270230383832776E-2</v>
      </c>
      <c r="I27" s="82">
        <v>1.2017756332406799E-2</v>
      </c>
      <c r="J27" s="82">
        <v>1.2572478645402103E-2</v>
      </c>
      <c r="K27" s="82">
        <v>1.0756097159321432E-2</v>
      </c>
      <c r="L27" s="82">
        <v>5.743926384943995E-3</v>
      </c>
      <c r="M27" s="82">
        <v>1.0075768136019923E-2</v>
      </c>
      <c r="N27" s="82">
        <v>1.2520905211391101E-2</v>
      </c>
      <c r="O27" s="202">
        <v>0.12117029379491592</v>
      </c>
    </row>
    <row r="28" spans="1:15" s="72" customFormat="1" ht="12" x14ac:dyDescent="0.35">
      <c r="A28" s="69"/>
      <c r="B28" s="81" t="s">
        <v>121</v>
      </c>
      <c r="C28" s="82">
        <v>1.4399531656327446E-2</v>
      </c>
      <c r="D28" s="82">
        <v>1.4414853285736521E-2</v>
      </c>
      <c r="E28" s="82">
        <v>1.4448705262755528E-2</v>
      </c>
      <c r="F28" s="82">
        <v>1.4372177333665167E-2</v>
      </c>
      <c r="G28" s="82">
        <v>1.4459053378953281E-2</v>
      </c>
      <c r="H28" s="82">
        <v>1.4442448262263865E-2</v>
      </c>
      <c r="I28" s="82">
        <v>1.4359502896771794E-2</v>
      </c>
      <c r="J28" s="82">
        <v>1.4154225149872173E-2</v>
      </c>
      <c r="K28" s="82">
        <v>1.4263883094386353E-2</v>
      </c>
      <c r="L28" s="82">
        <v>1.4355010691290599E-2</v>
      </c>
      <c r="M28" s="82">
        <v>1.4220886270494911E-2</v>
      </c>
      <c r="N28" s="82">
        <v>1.4040074999876801E-2</v>
      </c>
      <c r="O28" s="202">
        <v>0.17193035228239448</v>
      </c>
    </row>
    <row r="29" spans="1:15" s="72" customFormat="1" ht="12" x14ac:dyDescent="0.35">
      <c r="A29" s="69"/>
      <c r="B29" s="81" t="s">
        <v>27</v>
      </c>
      <c r="C29" s="82">
        <v>3.7068943860575599E-4</v>
      </c>
      <c r="D29" s="82">
        <v>3.7068943860575599E-4</v>
      </c>
      <c r="E29" s="82">
        <v>3.7068943860575599E-4</v>
      </c>
      <c r="F29" s="82">
        <v>3.7068943860575599E-4</v>
      </c>
      <c r="G29" s="82">
        <v>3.7068943860575599E-4</v>
      </c>
      <c r="H29" s="82">
        <v>3.7068943860575599E-4</v>
      </c>
      <c r="I29" s="82">
        <v>3.7068943860575599E-4</v>
      </c>
      <c r="J29" s="82">
        <v>3.7068943860575599E-4</v>
      </c>
      <c r="K29" s="82">
        <v>3.7068943860575599E-4</v>
      </c>
      <c r="L29" s="82">
        <v>3.7068943860575599E-4</v>
      </c>
      <c r="M29" s="82">
        <v>3.7068943860575599E-4</v>
      </c>
      <c r="N29" s="82">
        <v>3.7068943860575599E-4</v>
      </c>
      <c r="O29" s="202">
        <v>4.4482732632690715E-3</v>
      </c>
    </row>
    <row r="30" spans="1:15" s="72" customFormat="1" ht="12" x14ac:dyDescent="0.35">
      <c r="A30" s="69"/>
      <c r="B30" s="81" t="s">
        <v>28</v>
      </c>
      <c r="C30" s="160">
        <v>3.656450243130336E-5</v>
      </c>
      <c r="D30" s="160">
        <v>3.2394047822544958E-5</v>
      </c>
      <c r="E30" s="160">
        <v>3.6446774551535475E-5</v>
      </c>
      <c r="F30" s="160">
        <v>3.5512725996018614E-5</v>
      </c>
      <c r="G30" s="160">
        <v>3.7883943197003759E-5</v>
      </c>
      <c r="H30" s="160">
        <v>3.7538534040326296E-5</v>
      </c>
      <c r="I30" s="160">
        <v>4.4993152238458481E-5</v>
      </c>
      <c r="J30" s="160">
        <v>4.7398799291073855E-5</v>
      </c>
      <c r="K30" s="160">
        <v>3.9124528496067174E-5</v>
      </c>
      <c r="L30" s="160">
        <v>2.027140812757879E-5</v>
      </c>
      <c r="M30" s="160">
        <v>3.9447724845241253E-5</v>
      </c>
      <c r="N30" s="160">
        <v>4.5109769477851199E-5</v>
      </c>
      <c r="O30" s="211">
        <v>4.5268591051500327E-4</v>
      </c>
    </row>
    <row r="31" spans="1:15" s="72" customFormat="1" ht="12" x14ac:dyDescent="0.35">
      <c r="A31" s="69"/>
      <c r="B31" s="81" t="s">
        <v>29</v>
      </c>
      <c r="C31" s="82">
        <v>6.4098962414674157E-4</v>
      </c>
      <c r="D31" s="82">
        <v>4.8094921969928935E-4</v>
      </c>
      <c r="E31" s="82">
        <v>4.5531699179257042E-4</v>
      </c>
      <c r="F31" s="82">
        <v>3.5185724233505189E-4</v>
      </c>
      <c r="G31" s="82">
        <v>2.3637803479773512E-4</v>
      </c>
      <c r="H31" s="82">
        <v>2.0505958970926707E-4</v>
      </c>
      <c r="I31" s="82">
        <v>2.1231073027850561E-4</v>
      </c>
      <c r="J31" s="82">
        <v>1.9904817006741426E-4</v>
      </c>
      <c r="K31" s="82">
        <v>2.3213469289613356E-4</v>
      </c>
      <c r="L31" s="82">
        <v>2.5152952203420917E-4</v>
      </c>
      <c r="M31" s="82">
        <v>3.9838953856678483E-4</v>
      </c>
      <c r="N31" s="82">
        <v>5.4859902003564164E-4</v>
      </c>
      <c r="O31" s="202">
        <v>4.2125623763593443E-3</v>
      </c>
    </row>
    <row r="32" spans="1:15" s="72" customFormat="1" ht="12" x14ac:dyDescent="0.35">
      <c r="A32" s="69"/>
      <c r="B32" s="81" t="s">
        <v>384</v>
      </c>
      <c r="C32" s="95">
        <v>7.2336682549801624E-3</v>
      </c>
      <c r="D32" s="95">
        <v>7.2336682549801624E-3</v>
      </c>
      <c r="E32" s="95">
        <v>7.2336682549801624E-3</v>
      </c>
      <c r="F32" s="95">
        <v>7.2336682549801624E-3</v>
      </c>
      <c r="G32" s="95">
        <v>7.2336682549801624E-3</v>
      </c>
      <c r="H32" s="95">
        <v>7.2336682549801624E-3</v>
      </c>
      <c r="I32" s="95">
        <v>7.2336682549801624E-3</v>
      </c>
      <c r="J32" s="95">
        <v>7.2336682549801624E-3</v>
      </c>
      <c r="K32" s="95">
        <v>7.2336682549801624E-3</v>
      </c>
      <c r="L32" s="95">
        <v>7.2336682549801624E-3</v>
      </c>
      <c r="M32" s="95">
        <v>7.2336682549801624E-3</v>
      </c>
      <c r="N32" s="95">
        <v>7.2336682549801624E-3</v>
      </c>
      <c r="O32" s="203">
        <v>8.6804019059761942E-2</v>
      </c>
    </row>
    <row r="33" spans="1:15" s="72" customFormat="1" ht="12" x14ac:dyDescent="0.35">
      <c r="A33" s="69"/>
      <c r="B33" s="81" t="s">
        <v>385</v>
      </c>
      <c r="C33" s="82">
        <v>5.2478475061901548E-3</v>
      </c>
      <c r="D33" s="82">
        <v>5.2478475061901548E-3</v>
      </c>
      <c r="E33" s="82">
        <v>5.2478475061901548E-3</v>
      </c>
      <c r="F33" s="82">
        <v>5.2478475061901548E-3</v>
      </c>
      <c r="G33" s="82">
        <v>5.2478475061901548E-3</v>
      </c>
      <c r="H33" s="82">
        <v>5.2478475061901548E-3</v>
      </c>
      <c r="I33" s="82">
        <v>5.2478475061901548E-3</v>
      </c>
      <c r="J33" s="82">
        <v>5.2478475061901548E-3</v>
      </c>
      <c r="K33" s="82">
        <v>5.2478475061901548E-3</v>
      </c>
      <c r="L33" s="82">
        <v>5.2478475061901548E-3</v>
      </c>
      <c r="M33" s="82">
        <v>5.2478475061901548E-3</v>
      </c>
      <c r="N33" s="82">
        <v>5.2478475061901548E-3</v>
      </c>
      <c r="O33" s="202">
        <v>6.2974170074281841E-2</v>
      </c>
    </row>
    <row r="34" spans="1:15" s="72" customFormat="1" ht="12" x14ac:dyDescent="0.35">
      <c r="A34" s="69"/>
      <c r="B34" s="108" t="s">
        <v>122</v>
      </c>
      <c r="C34" s="109">
        <v>0.39603822418250445</v>
      </c>
      <c r="D34" s="109">
        <v>0.27135688653682272</v>
      </c>
      <c r="E34" s="109">
        <v>0.23997923910263472</v>
      </c>
      <c r="F34" s="109">
        <v>0.17631964531050992</v>
      </c>
      <c r="G34" s="109">
        <v>7.100530723509646E-2</v>
      </c>
      <c r="H34" s="109">
        <v>5.1192610001028802E-2</v>
      </c>
      <c r="I34" s="109">
        <v>5.6115905741964872E-2</v>
      </c>
      <c r="J34" s="109">
        <v>5.4120349714788935E-2</v>
      </c>
      <c r="K34" s="109">
        <v>5.3082233633851589E-2</v>
      </c>
      <c r="L34" s="109">
        <v>6.6623848794943777E-2</v>
      </c>
      <c r="M34" s="109">
        <v>0.20379011567188882</v>
      </c>
      <c r="N34" s="109">
        <v>0.35363141740574833</v>
      </c>
      <c r="O34" s="109">
        <v>1.9932557833317834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0.72665126087370946</v>
      </c>
      <c r="D38" s="82">
        <v>0.64712147289545885</v>
      </c>
      <c r="E38" s="82">
        <v>0.71918407552818997</v>
      </c>
      <c r="F38" s="82">
        <v>0.61554816704297222</v>
      </c>
      <c r="G38" s="82">
        <v>0.68204838750658892</v>
      </c>
      <c r="H38" s="82">
        <v>0.62855567532769907</v>
      </c>
      <c r="I38" s="82">
        <v>0.66640576616225955</v>
      </c>
      <c r="J38" s="82">
        <v>0.65722201731506313</v>
      </c>
      <c r="K38" s="82">
        <v>0.62910221565367286</v>
      </c>
      <c r="L38" s="82">
        <v>0.59257577104976888</v>
      </c>
      <c r="M38" s="82">
        <v>0.57034557355639826</v>
      </c>
      <c r="N38" s="82">
        <v>0.53254412974182208</v>
      </c>
      <c r="O38" s="202">
        <v>7.6673045126536037</v>
      </c>
    </row>
    <row r="39" spans="1:15" s="72" customFormat="1" ht="12" x14ac:dyDescent="0.35">
      <c r="A39" s="73"/>
      <c r="B39" s="83" t="s">
        <v>31</v>
      </c>
      <c r="C39" s="82">
        <v>0.75455943538581283</v>
      </c>
      <c r="D39" s="82">
        <v>0.76216557920789874</v>
      </c>
      <c r="E39" s="82">
        <v>0.78498121458625936</v>
      </c>
      <c r="F39" s="82">
        <v>0.77131959121696803</v>
      </c>
      <c r="G39" s="82">
        <v>0.77778801897462302</v>
      </c>
      <c r="H39" s="82">
        <v>0.78228952990823375</v>
      </c>
      <c r="I39" s="82">
        <v>0.78601884774574704</v>
      </c>
      <c r="J39" s="82">
        <v>0.77102583542531322</v>
      </c>
      <c r="K39" s="82">
        <v>0.80022868827721672</v>
      </c>
      <c r="L39" s="82">
        <v>0.78392722623397137</v>
      </c>
      <c r="M39" s="82">
        <v>0.77416437861241194</v>
      </c>
      <c r="N39" s="82">
        <v>0.75549894149195151</v>
      </c>
      <c r="O39" s="202">
        <v>9.3039672870664099</v>
      </c>
    </row>
    <row r="40" spans="1:15" s="72" customFormat="1" ht="12" x14ac:dyDescent="0.35">
      <c r="A40" s="73"/>
      <c r="B40" s="83" t="s">
        <v>32</v>
      </c>
      <c r="C40" s="82">
        <v>1.1242345713580935E-2</v>
      </c>
      <c r="D40" s="82">
        <v>9.3082823806804136E-3</v>
      </c>
      <c r="E40" s="82">
        <v>9.3598585404634713E-3</v>
      </c>
      <c r="F40" s="82">
        <v>6.7384486433485456E-3</v>
      </c>
      <c r="G40" s="82">
        <v>4.86499110671331E-3</v>
      </c>
      <c r="H40" s="82">
        <v>4.5217625971929699E-3</v>
      </c>
      <c r="I40" s="82">
        <v>4.4291427136999616E-3</v>
      </c>
      <c r="J40" s="82">
        <v>4.3301221198676094E-3</v>
      </c>
      <c r="K40" s="82">
        <v>5.1267410708987632E-3</v>
      </c>
      <c r="L40" s="82">
        <v>5.2930458532159923E-3</v>
      </c>
      <c r="M40" s="82">
        <v>7.2240403015497948E-3</v>
      </c>
      <c r="N40" s="82">
        <v>9.610096084682794E-3</v>
      </c>
      <c r="O40" s="202">
        <v>8.2048877125894565E-2</v>
      </c>
    </row>
    <row r="41" spans="1:15" s="72" customFormat="1" ht="12" x14ac:dyDescent="0.35">
      <c r="A41" s="73"/>
      <c r="B41" s="83" t="s">
        <v>33</v>
      </c>
      <c r="C41" s="82">
        <v>7.1164203812227864E-2</v>
      </c>
      <c r="D41" s="82">
        <v>5.9104838976292061E-2</v>
      </c>
      <c r="E41" s="82">
        <v>6.4182024485229319E-2</v>
      </c>
      <c r="F41" s="82">
        <v>5.7661720514025148E-2</v>
      </c>
      <c r="G41" s="82">
        <v>5.3938699975663147E-2</v>
      </c>
      <c r="H41" s="82">
        <v>5.176985805199226E-2</v>
      </c>
      <c r="I41" s="82">
        <v>9.8567336094609298E-2</v>
      </c>
      <c r="J41" s="82">
        <v>6.0905518923870285E-2</v>
      </c>
      <c r="K41" s="82">
        <v>7.6137338665389159E-2</v>
      </c>
      <c r="L41" s="82">
        <v>6.2943665977810287E-2</v>
      </c>
      <c r="M41" s="82">
        <v>6.3264145162282182E-2</v>
      </c>
      <c r="N41" s="82">
        <v>6.5376274264144579E-2</v>
      </c>
      <c r="O41" s="202">
        <v>0.7850156249035356</v>
      </c>
    </row>
    <row r="42" spans="1:15" s="72" customFormat="1" ht="12" x14ac:dyDescent="0.35">
      <c r="A42" s="73"/>
      <c r="B42" s="83" t="s">
        <v>34</v>
      </c>
      <c r="C42" s="82">
        <v>0.28622559738403147</v>
      </c>
      <c r="D42" s="82">
        <v>0.36260528707523171</v>
      </c>
      <c r="E42" s="82">
        <v>0.38046997017182277</v>
      </c>
      <c r="F42" s="82">
        <v>0.33683791554844122</v>
      </c>
      <c r="G42" s="82">
        <v>0.35813363892489325</v>
      </c>
      <c r="H42" s="82">
        <v>0.37102326521644308</v>
      </c>
      <c r="I42" s="82">
        <v>0.33861517089982018</v>
      </c>
      <c r="J42" s="82">
        <v>0.15490705579842873</v>
      </c>
      <c r="K42" s="82">
        <v>0.35666978392141224</v>
      </c>
      <c r="L42" s="82">
        <v>0.36015063255188295</v>
      </c>
      <c r="M42" s="82">
        <v>0.31415428990813321</v>
      </c>
      <c r="N42" s="82">
        <v>0.26776565264803431</v>
      </c>
      <c r="O42" s="202">
        <v>3.887558260048575</v>
      </c>
    </row>
    <row r="43" spans="1:15" s="72" customFormat="1" ht="12" x14ac:dyDescent="0.35">
      <c r="A43" s="73"/>
      <c r="B43" s="83" t="s">
        <v>35</v>
      </c>
      <c r="C43" s="82">
        <v>2.5656177608533913E-2</v>
      </c>
      <c r="D43" s="82">
        <v>2.3577693370119928E-2</v>
      </c>
      <c r="E43" s="82">
        <v>2.683566753321831E-2</v>
      </c>
      <c r="F43" s="82">
        <v>2.5349245914591201E-2</v>
      </c>
      <c r="G43" s="82">
        <v>2.5756566971449544E-2</v>
      </c>
      <c r="H43" s="82">
        <v>2.5567615849422499E-2</v>
      </c>
      <c r="I43" s="82">
        <v>2.370056687436748E-2</v>
      </c>
      <c r="J43" s="82">
        <v>1.84818499441671E-2</v>
      </c>
      <c r="K43" s="82">
        <v>2.3538158581418958E-2</v>
      </c>
      <c r="L43" s="82">
        <v>2.3184509291877056E-2</v>
      </c>
      <c r="M43" s="82">
        <v>2.2493757439654625E-2</v>
      </c>
      <c r="N43" s="82">
        <v>1.7789286215300664E-2</v>
      </c>
      <c r="O43" s="202">
        <v>0.28193109559412127</v>
      </c>
    </row>
    <row r="44" spans="1:15" s="72" customFormat="1" ht="12" x14ac:dyDescent="0.35">
      <c r="A44" s="73"/>
      <c r="B44" s="83" t="s">
        <v>36</v>
      </c>
      <c r="C44" s="82">
        <v>0.26042592645424462</v>
      </c>
      <c r="D44" s="82">
        <v>0.26006432243345073</v>
      </c>
      <c r="E44" s="82">
        <v>0.28417789544706457</v>
      </c>
      <c r="F44" s="82">
        <v>0.26059098898425825</v>
      </c>
      <c r="G44" s="82">
        <v>0.26235739994322244</v>
      </c>
      <c r="H44" s="82">
        <v>0.26153787903501774</v>
      </c>
      <c r="I44" s="82">
        <v>0.25423728373887816</v>
      </c>
      <c r="J44" s="82">
        <v>0.23218000049361553</v>
      </c>
      <c r="K44" s="82">
        <v>0.25648103941973044</v>
      </c>
      <c r="L44" s="82">
        <v>0.2632141103518848</v>
      </c>
      <c r="M44" s="82">
        <v>0.25732276453019615</v>
      </c>
      <c r="N44" s="82">
        <v>0.24495794745082214</v>
      </c>
      <c r="O44" s="202">
        <v>3.0975475582823857</v>
      </c>
    </row>
    <row r="45" spans="1:15" s="72" customFormat="1" ht="12" x14ac:dyDescent="0.35">
      <c r="A45" s="73"/>
      <c r="B45" s="83" t="s">
        <v>37</v>
      </c>
      <c r="C45" s="82">
        <v>7.384570571407395E-2</v>
      </c>
      <c r="D45" s="82">
        <v>7.0353015363450871E-2</v>
      </c>
      <c r="E45" s="82">
        <v>8.4293993544855714E-2</v>
      </c>
      <c r="F45" s="82">
        <v>7.0065874155997299E-2</v>
      </c>
      <c r="G45" s="82">
        <v>6.7005976822206825E-2</v>
      </c>
      <c r="H45" s="82">
        <v>6.5134224756757356E-2</v>
      </c>
      <c r="I45" s="82">
        <v>6.600600910056538E-2</v>
      </c>
      <c r="J45" s="82">
        <v>6.6341473678130605E-2</v>
      </c>
      <c r="K45" s="82">
        <v>7.0060528352220416E-2</v>
      </c>
      <c r="L45" s="82">
        <v>7.024797718850409E-2</v>
      </c>
      <c r="M45" s="82">
        <v>6.8803809465318402E-2</v>
      </c>
      <c r="N45" s="82">
        <v>7.3676928491573063E-2</v>
      </c>
      <c r="O45" s="202">
        <v>0.84583551663365386</v>
      </c>
    </row>
    <row r="46" spans="1:15" s="72" customFormat="1" ht="12" x14ac:dyDescent="0.35">
      <c r="A46" s="73"/>
      <c r="B46" s="83" t="s">
        <v>38</v>
      </c>
      <c r="C46" s="82">
        <v>0.11678892021088598</v>
      </c>
      <c r="D46" s="82">
        <v>0.11673890620961611</v>
      </c>
      <c r="E46" s="82">
        <v>0.14199162283393352</v>
      </c>
      <c r="F46" s="82">
        <v>0.10709057184465259</v>
      </c>
      <c r="G46" s="82">
        <v>0.10683657639285246</v>
      </c>
      <c r="H46" s="82">
        <v>0.10636992704753796</v>
      </c>
      <c r="I46" s="82">
        <v>0.10672091481955776</v>
      </c>
      <c r="J46" s="82">
        <v>0.10645975250221307</v>
      </c>
      <c r="K46" s="82">
        <v>0.108301868963364</v>
      </c>
      <c r="L46" s="82">
        <v>0.10720237468380987</v>
      </c>
      <c r="M46" s="82">
        <v>0.10689818891493742</v>
      </c>
      <c r="N46" s="82">
        <v>0.1083876207644241</v>
      </c>
      <c r="O46" s="202">
        <v>1.3397872451877846</v>
      </c>
    </row>
    <row r="47" spans="1:15" s="72" customFormat="1" ht="12" x14ac:dyDescent="0.35">
      <c r="A47" s="73"/>
      <c r="B47" s="110" t="s">
        <v>39</v>
      </c>
      <c r="C47" s="111">
        <v>2.3265595731571009</v>
      </c>
      <c r="D47" s="111">
        <v>2.3110393979121993</v>
      </c>
      <c r="E47" s="111">
        <v>2.4954763226710375</v>
      </c>
      <c r="F47" s="111">
        <v>2.2512025238652544</v>
      </c>
      <c r="G47" s="111">
        <v>2.3387302566182129</v>
      </c>
      <c r="H47" s="111">
        <v>2.2967697377902963</v>
      </c>
      <c r="I47" s="111">
        <v>2.3447010381495046</v>
      </c>
      <c r="J47" s="111">
        <v>2.071853626200669</v>
      </c>
      <c r="K47" s="111">
        <v>2.3256463629053234</v>
      </c>
      <c r="L47" s="111">
        <v>2.2687393131827251</v>
      </c>
      <c r="M47" s="111">
        <v>2.1846709478908819</v>
      </c>
      <c r="N47" s="111">
        <v>2.0756068771527554</v>
      </c>
      <c r="O47" s="111">
        <v>27.290995977495964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5.7369125000000006E-4</v>
      </c>
      <c r="D51" s="87">
        <v>5.7369125000000006E-4</v>
      </c>
      <c r="E51" s="87">
        <v>5.7369125000000006E-4</v>
      </c>
      <c r="F51" s="87">
        <v>5.7369125000000006E-4</v>
      </c>
      <c r="G51" s="87">
        <v>5.7369125000000006E-4</v>
      </c>
      <c r="H51" s="87">
        <v>5.7369125000000006E-4</v>
      </c>
      <c r="I51" s="87">
        <v>5.7369125000000006E-4</v>
      </c>
      <c r="J51" s="87">
        <v>5.7369125000000006E-4</v>
      </c>
      <c r="K51" s="87">
        <v>5.7369125000000006E-4</v>
      </c>
      <c r="L51" s="87">
        <v>5.7369125000000006E-4</v>
      </c>
      <c r="M51" s="87">
        <v>5.7369125000000006E-4</v>
      </c>
      <c r="N51" s="87">
        <v>5.7369125000000006E-4</v>
      </c>
      <c r="O51" s="210">
        <v>6.8842950000000012E-3</v>
      </c>
    </row>
    <row r="52" spans="1:15" s="72" customFormat="1" ht="12" x14ac:dyDescent="0.35">
      <c r="A52" s="148"/>
      <c r="B52" s="83" t="s">
        <v>41</v>
      </c>
      <c r="C52" s="82">
        <v>8.9200251576956944E-4</v>
      </c>
      <c r="D52" s="82">
        <v>8.9200251576956944E-4</v>
      </c>
      <c r="E52" s="82">
        <v>8.9200251576956944E-4</v>
      </c>
      <c r="F52" s="82">
        <v>8.9200251576956944E-4</v>
      </c>
      <c r="G52" s="82">
        <v>8.9200251576956944E-4</v>
      </c>
      <c r="H52" s="82">
        <v>8.9200251576956944E-4</v>
      </c>
      <c r="I52" s="82">
        <v>8.9200251576956944E-4</v>
      </c>
      <c r="J52" s="82">
        <v>8.9200251576956944E-4</v>
      </c>
      <c r="K52" s="82">
        <v>8.9200251576956944E-4</v>
      </c>
      <c r="L52" s="82">
        <v>8.9200251576956944E-4</v>
      </c>
      <c r="M52" s="82">
        <v>8.9200251576956944E-4</v>
      </c>
      <c r="N52" s="82">
        <v>8.9200251576956944E-4</v>
      </c>
      <c r="O52" s="202">
        <v>1.0704030189234832E-2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1.4656937657695694E-3</v>
      </c>
      <c r="D55" s="152">
        <v>1.4656937657695694E-3</v>
      </c>
      <c r="E55" s="152">
        <v>1.4656937657695694E-3</v>
      </c>
      <c r="F55" s="152">
        <v>1.4656937657695694E-3</v>
      </c>
      <c r="G55" s="152">
        <v>1.4656937657695694E-3</v>
      </c>
      <c r="H55" s="152">
        <v>1.4656937657695694E-3</v>
      </c>
      <c r="I55" s="152">
        <v>1.4656937657695694E-3</v>
      </c>
      <c r="J55" s="152">
        <v>1.4656937657695694E-3</v>
      </c>
      <c r="K55" s="152">
        <v>1.4656937657695694E-3</v>
      </c>
      <c r="L55" s="152">
        <v>1.4656937657695694E-3</v>
      </c>
      <c r="M55" s="152">
        <v>1.4656937657695694E-3</v>
      </c>
      <c r="N55" s="152">
        <v>1.4656937657695694E-3</v>
      </c>
      <c r="O55" s="152">
        <v>1.7588325189234835E-2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23.813890405860395</v>
      </c>
      <c r="D59" s="87">
        <v>15.520617879823162</v>
      </c>
      <c r="E59" s="87">
        <v>12.982154181179512</v>
      </c>
      <c r="F59" s="87">
        <v>9.1816695880622348</v>
      </c>
      <c r="G59" s="87">
        <v>1.7763786433128985</v>
      </c>
      <c r="H59" s="87">
        <v>0.28144892430905877</v>
      </c>
      <c r="I59" s="87">
        <v>0.28026189461476453</v>
      </c>
      <c r="J59" s="87">
        <v>0.28319792620182266</v>
      </c>
      <c r="K59" s="87">
        <v>0.29384916258194277</v>
      </c>
      <c r="L59" s="87">
        <v>1.5836096019109118</v>
      </c>
      <c r="M59" s="87">
        <v>10.860727154725723</v>
      </c>
      <c r="N59" s="87">
        <v>20.785399752024357</v>
      </c>
      <c r="O59" s="87">
        <v>97.643205114606786</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1.2198165940521269E-2</v>
      </c>
      <c r="D63" s="87">
        <v>1.2915287140736796E-2</v>
      </c>
      <c r="E63" s="87">
        <v>1.5229502210489109E-2</v>
      </c>
      <c r="F63" s="87">
        <v>1.4869927620549148E-2</v>
      </c>
      <c r="G63" s="87">
        <v>1.6030522805377749E-2</v>
      </c>
      <c r="H63" s="87">
        <v>1.6332981427101951E-2</v>
      </c>
      <c r="I63" s="87">
        <v>1.7128813295589077E-2</v>
      </c>
      <c r="J63" s="87">
        <v>1.6970375496912458E-2</v>
      </c>
      <c r="K63" s="87">
        <v>1.7495928827606463E-2</v>
      </c>
      <c r="L63" s="87">
        <v>1.5211946687539859E-2</v>
      </c>
      <c r="M63" s="87">
        <v>1.5152012751628759E-2</v>
      </c>
      <c r="N63" s="87">
        <v>1.4992885527548117E-2</v>
      </c>
      <c r="O63" s="87">
        <v>0.18452834973160073</v>
      </c>
    </row>
    <row r="64" spans="1:15" s="97" customFormat="1" ht="12.5" x14ac:dyDescent="0.35">
      <c r="A64" s="74"/>
      <c r="B64" s="81" t="s">
        <v>372</v>
      </c>
      <c r="C64" s="87">
        <v>1.111243513730773</v>
      </c>
      <c r="D64" s="87">
        <v>1.111243513730773</v>
      </c>
      <c r="E64" s="87">
        <v>1.111243513730773</v>
      </c>
      <c r="F64" s="87">
        <v>1.111243513730773</v>
      </c>
      <c r="G64" s="87">
        <v>1.111243513730773</v>
      </c>
      <c r="H64" s="87">
        <v>1.111243513730773</v>
      </c>
      <c r="I64" s="87">
        <v>1.111243513730773</v>
      </c>
      <c r="J64" s="87">
        <v>1.111243513730773</v>
      </c>
      <c r="K64" s="87">
        <v>1.111243513730773</v>
      </c>
      <c r="L64" s="87">
        <v>1.111243513730773</v>
      </c>
      <c r="M64" s="87">
        <v>1.111243513730773</v>
      </c>
      <c r="N64" s="87">
        <v>1.111243513730773</v>
      </c>
      <c r="O64" s="87">
        <v>13.33492216476928</v>
      </c>
    </row>
    <row r="65" spans="1:15" s="97" customFormat="1" ht="12.5" x14ac:dyDescent="0.35">
      <c r="A65" s="74"/>
      <c r="B65" s="81" t="s">
        <v>373</v>
      </c>
      <c r="C65" s="87">
        <v>2.8029159131333883E-2</v>
      </c>
      <c r="D65" s="87">
        <v>2.8760982496679983E-2</v>
      </c>
      <c r="E65" s="87">
        <v>3.4449604368486812E-2</v>
      </c>
      <c r="F65" s="87">
        <v>2.9373690234659022E-2</v>
      </c>
      <c r="G65" s="87">
        <v>3.4007365902835658E-2</v>
      </c>
      <c r="H65" s="87">
        <v>4.1692340888778906E-2</v>
      </c>
      <c r="I65" s="87">
        <v>4.5457308841989494E-2</v>
      </c>
      <c r="J65" s="87">
        <v>4.5573540734832628E-2</v>
      </c>
      <c r="K65" s="87">
        <v>3.7678476556783302E-2</v>
      </c>
      <c r="L65" s="87">
        <v>3.0826118895789768E-2</v>
      </c>
      <c r="M65" s="87">
        <v>2.968029913615397E-2</v>
      </c>
      <c r="N65" s="87">
        <v>3.0444698257760548E-2</v>
      </c>
      <c r="O65" s="87">
        <v>0.41597358544608398</v>
      </c>
    </row>
    <row r="66" spans="1:15" s="72" customFormat="1" ht="12" x14ac:dyDescent="0.35">
      <c r="A66" s="218"/>
      <c r="B66" s="219" t="s">
        <v>374</v>
      </c>
      <c r="C66" s="226">
        <v>24.965361244663022</v>
      </c>
      <c r="D66" s="226">
        <v>16.673537663191354</v>
      </c>
      <c r="E66" s="226">
        <v>14.143076801489261</v>
      </c>
      <c r="F66" s="226">
        <v>10.337156719648215</v>
      </c>
      <c r="G66" s="226">
        <v>2.9376600457518847</v>
      </c>
      <c r="H66" s="226">
        <v>1.4507177603557126</v>
      </c>
      <c r="I66" s="226">
        <v>1.4540915304831159</v>
      </c>
      <c r="J66" s="226">
        <v>1.4569853561643407</v>
      </c>
      <c r="K66" s="226">
        <v>1.4602670816971055</v>
      </c>
      <c r="L66" s="226">
        <v>2.7408911812250145</v>
      </c>
      <c r="M66" s="226">
        <v>12.016802980344279</v>
      </c>
      <c r="N66" s="226">
        <v>21.942080849540439</v>
      </c>
      <c r="O66" s="222">
        <v>111.57862921455376</v>
      </c>
    </row>
    <row r="67" spans="1:15" s="72" customFormat="1" ht="12" x14ac:dyDescent="0.35">
      <c r="A67" s="218"/>
      <c r="B67" s="81" t="s">
        <v>375</v>
      </c>
      <c r="C67" s="87">
        <v>0.23812503625791634</v>
      </c>
      <c r="D67" s="87">
        <v>0.17011051939470209</v>
      </c>
      <c r="E67" s="87">
        <v>0.15073529777179612</v>
      </c>
      <c r="F67" s="87">
        <v>0.10398416225604543</v>
      </c>
      <c r="G67" s="87">
        <v>4.3448849375277529E-2</v>
      </c>
      <c r="H67" s="87">
        <v>3.1686653970592879E-2</v>
      </c>
      <c r="I67" s="87">
        <v>3.2116053255494992E-2</v>
      </c>
      <c r="J67" s="87">
        <v>3.3400102322251123E-2</v>
      </c>
      <c r="K67" s="87">
        <v>4.674487729896247E-2</v>
      </c>
      <c r="L67" s="87">
        <v>4.8339069004135156E-2</v>
      </c>
      <c r="M67" s="87">
        <v>0.12212702641889607</v>
      </c>
      <c r="N67" s="87">
        <v>0.20628386900420395</v>
      </c>
      <c r="O67" s="223">
        <v>1.2271015163302743</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0</v>
      </c>
      <c r="D69" s="87">
        <v>0</v>
      </c>
      <c r="E69" s="87">
        <v>0</v>
      </c>
      <c r="F69" s="87">
        <v>0</v>
      </c>
      <c r="G69" s="87">
        <v>0</v>
      </c>
      <c r="H69" s="87">
        <v>0</v>
      </c>
      <c r="I69" s="87">
        <v>0</v>
      </c>
      <c r="J69" s="87">
        <v>0</v>
      </c>
      <c r="K69" s="87">
        <v>0</v>
      </c>
      <c r="L69" s="87">
        <v>0</v>
      </c>
      <c r="M69" s="87">
        <v>0</v>
      </c>
      <c r="N69" s="87">
        <v>0</v>
      </c>
      <c r="O69" s="223">
        <v>0</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7.9702087497708195E-3</v>
      </c>
      <c r="D71" s="87">
        <v>9.479477541216157E-3</v>
      </c>
      <c r="E71" s="87">
        <v>9.878310029737802E-3</v>
      </c>
      <c r="F71" s="87">
        <v>8.1968975990524291E-3</v>
      </c>
      <c r="G71" s="87">
        <v>7.8357143758734354E-3</v>
      </c>
      <c r="H71" s="87">
        <v>1.8739365506179217E-2</v>
      </c>
      <c r="I71" s="87">
        <v>3.0616544701450102E-2</v>
      </c>
      <c r="J71" s="87">
        <v>3.2469243788251917E-2</v>
      </c>
      <c r="K71" s="87">
        <v>2.1772178346900598E-2</v>
      </c>
      <c r="L71" s="87">
        <v>9.0235333368386891E-3</v>
      </c>
      <c r="M71" s="87">
        <v>9.3566794665593221E-3</v>
      </c>
      <c r="N71" s="87">
        <v>1.0774592241848025E-2</v>
      </c>
      <c r="O71" s="223">
        <v>0.17611274568367852</v>
      </c>
    </row>
    <row r="72" spans="1:15" s="72" customFormat="1" ht="12" x14ac:dyDescent="0.35">
      <c r="A72" s="218"/>
      <c r="B72" s="219" t="s">
        <v>380</v>
      </c>
      <c r="C72" s="226">
        <v>0.24609524500768715</v>
      </c>
      <c r="D72" s="226">
        <v>0.17958999693591826</v>
      </c>
      <c r="E72" s="226">
        <v>0.16061360780153391</v>
      </c>
      <c r="F72" s="226">
        <v>0.11218105985509785</v>
      </c>
      <c r="G72" s="226">
        <v>5.1284563751150966E-2</v>
      </c>
      <c r="H72" s="226">
        <v>5.0426019476772097E-2</v>
      </c>
      <c r="I72" s="226">
        <v>6.2732597956945094E-2</v>
      </c>
      <c r="J72" s="226">
        <v>6.5869346110503046E-2</v>
      </c>
      <c r="K72" s="226">
        <v>6.8517055645863065E-2</v>
      </c>
      <c r="L72" s="226">
        <v>5.7362602340973845E-2</v>
      </c>
      <c r="M72" s="226">
        <v>0.13148370588545538</v>
      </c>
      <c r="N72" s="226">
        <v>0.21705846124605196</v>
      </c>
      <c r="O72" s="222">
        <v>1.4032142620139527</v>
      </c>
    </row>
    <row r="73" spans="1:15" s="72" customFormat="1" ht="12" x14ac:dyDescent="0.35">
      <c r="A73" s="74"/>
      <c r="B73" s="220" t="s">
        <v>381</v>
      </c>
      <c r="C73" s="227">
        <v>25.211456489670709</v>
      </c>
      <c r="D73" s="227">
        <v>16.853127660127271</v>
      </c>
      <c r="E73" s="227">
        <v>14.303690409290795</v>
      </c>
      <c r="F73" s="227">
        <v>10.449337779503313</v>
      </c>
      <c r="G73" s="227">
        <v>2.9889446095030356</v>
      </c>
      <c r="H73" s="227">
        <v>1.5011437798324847</v>
      </c>
      <c r="I73" s="227">
        <v>1.516824128440061</v>
      </c>
      <c r="J73" s="227">
        <v>1.5228547022748438</v>
      </c>
      <c r="K73" s="227">
        <v>1.5287841373429685</v>
      </c>
      <c r="L73" s="227">
        <v>2.7982537835659884</v>
      </c>
      <c r="M73" s="227">
        <v>12.148286686229735</v>
      </c>
      <c r="N73" s="227">
        <v>22.15913931078649</v>
      </c>
      <c r="O73" s="224">
        <v>112.98184347656769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365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0.26139073196964147</v>
      </c>
      <c r="D77" s="82">
        <v>0.26139073196964147</v>
      </c>
      <c r="E77" s="82">
        <v>0.17357121470890685</v>
      </c>
      <c r="F77" s="82">
        <v>8.2390217269401919E-2</v>
      </c>
      <c r="G77" s="82">
        <v>7.2053931465197202E-2</v>
      </c>
      <c r="H77" s="82">
        <v>7.3240062623056754E-2</v>
      </c>
      <c r="I77" s="82">
        <v>7.3748404547853696E-2</v>
      </c>
      <c r="J77" s="82">
        <v>7.4341470126783479E-2</v>
      </c>
      <c r="K77" s="82">
        <v>7.9876748863461411E-2</v>
      </c>
      <c r="L77" s="82">
        <v>0.10645173504312438</v>
      </c>
      <c r="M77" s="82">
        <v>0.18170668592165498</v>
      </c>
      <c r="N77" s="82">
        <v>0.25800178580432848</v>
      </c>
      <c r="O77" s="202">
        <v>1.6981637203130517</v>
      </c>
    </row>
    <row r="78" spans="1:15" s="72" customFormat="1" ht="12" x14ac:dyDescent="0.35">
      <c r="A78" s="75"/>
      <c r="B78" s="83" t="s">
        <v>47</v>
      </c>
      <c r="C78" s="82">
        <v>4.8745946023568007E-2</v>
      </c>
      <c r="D78" s="82">
        <v>4.8745946023568007E-2</v>
      </c>
      <c r="E78" s="82">
        <v>4.8745946023568007E-2</v>
      </c>
      <c r="F78" s="82">
        <v>4.8745946023568007E-2</v>
      </c>
      <c r="G78" s="82">
        <v>4.8745946023568007E-2</v>
      </c>
      <c r="H78" s="82">
        <v>4.8745946023568007E-2</v>
      </c>
      <c r="I78" s="82">
        <v>4.8745946023568007E-2</v>
      </c>
      <c r="J78" s="82">
        <v>4.8745946023568007E-2</v>
      </c>
      <c r="K78" s="82">
        <v>4.8745946023568007E-2</v>
      </c>
      <c r="L78" s="82">
        <v>4.8745946023568007E-2</v>
      </c>
      <c r="M78" s="82">
        <v>4.8745946023568007E-2</v>
      </c>
      <c r="N78" s="82">
        <v>4.8745946023568007E-2</v>
      </c>
      <c r="O78" s="202">
        <v>0.58495135228281614</v>
      </c>
    </row>
    <row r="79" spans="1:15" s="72" customFormat="1" ht="12" x14ac:dyDescent="0.35">
      <c r="A79" s="75"/>
      <c r="B79" s="83" t="s">
        <v>48</v>
      </c>
      <c r="C79" s="82">
        <v>0.19913663784693028</v>
      </c>
      <c r="D79" s="82">
        <v>0.19914195546115598</v>
      </c>
      <c r="E79" s="82">
        <v>0.19915038109320965</v>
      </c>
      <c r="F79" s="82">
        <v>0.19873459478025984</v>
      </c>
      <c r="G79" s="82">
        <v>0.1984641910951512</v>
      </c>
      <c r="H79" s="82">
        <v>0.19831748187977519</v>
      </c>
      <c r="I79" s="82">
        <v>0.1986069744154679</v>
      </c>
      <c r="J79" s="82">
        <v>0.19922302673701858</v>
      </c>
      <c r="K79" s="82">
        <v>0.19988600489309846</v>
      </c>
      <c r="L79" s="82">
        <v>0.20169938620635372</v>
      </c>
      <c r="M79" s="82">
        <v>0.20134841995568603</v>
      </c>
      <c r="N79" s="82">
        <v>0.2008237253829285</v>
      </c>
      <c r="O79" s="202">
        <v>2.3945327797470353</v>
      </c>
    </row>
    <row r="80" spans="1:15" s="72" customFormat="1" ht="12" x14ac:dyDescent="0.35">
      <c r="A80" s="75"/>
      <c r="B80" s="83" t="s">
        <v>49</v>
      </c>
      <c r="C80" s="82">
        <v>1.4129537721333256E-2</v>
      </c>
      <c r="D80" s="82">
        <v>1.0610022063371761E-2</v>
      </c>
      <c r="E80" s="82">
        <v>3.346600922015761E-3</v>
      </c>
      <c r="F80" s="82">
        <v>3.346600922015761E-3</v>
      </c>
      <c r="G80" s="82">
        <v>3.346600922015761E-3</v>
      </c>
      <c r="H80" s="82">
        <v>3.346600922015761E-3</v>
      </c>
      <c r="I80" s="82">
        <v>3.346600922015761E-3</v>
      </c>
      <c r="J80" s="82">
        <v>3.346600922015761E-3</v>
      </c>
      <c r="K80" s="82">
        <v>3.346600922015761E-3</v>
      </c>
      <c r="L80" s="82">
        <v>3.346600922015761E-3</v>
      </c>
      <c r="M80" s="82">
        <v>1.0693562438014581E-2</v>
      </c>
      <c r="N80" s="82">
        <v>1.4129537721333256E-2</v>
      </c>
      <c r="O80" s="202">
        <v>7.6335467320178943E-2</v>
      </c>
    </row>
    <row r="81" spans="1:15" s="72" customFormat="1" ht="12" x14ac:dyDescent="0.35">
      <c r="A81" s="75"/>
      <c r="B81" s="120" t="s">
        <v>50</v>
      </c>
      <c r="C81" s="121">
        <v>0.52340285356147309</v>
      </c>
      <c r="D81" s="121">
        <v>0.51988865551773733</v>
      </c>
      <c r="E81" s="121">
        <v>0.4248141427477003</v>
      </c>
      <c r="F81" s="121">
        <v>0.33321735899524552</v>
      </c>
      <c r="G81" s="121">
        <v>0.3226106695059322</v>
      </c>
      <c r="H81" s="121">
        <v>0.32365009144841572</v>
      </c>
      <c r="I81" s="121">
        <v>0.32444792590890537</v>
      </c>
      <c r="J81" s="121">
        <v>0.32565704380938587</v>
      </c>
      <c r="K81" s="121">
        <v>0.33185530070214364</v>
      </c>
      <c r="L81" s="121">
        <v>0.36024366819506193</v>
      </c>
      <c r="M81" s="121">
        <v>0.44249461433892356</v>
      </c>
      <c r="N81" s="121">
        <v>0.52170099493215827</v>
      </c>
      <c r="O81" s="121">
        <v>4.7539833196630825</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0.25146156471514092</v>
      </c>
      <c r="D85" s="82">
        <v>0.25146156471514092</v>
      </c>
      <c r="E85" s="82">
        <v>0.16915703723879469</v>
      </c>
      <c r="F85" s="82">
        <v>4.5479822861022269E-3</v>
      </c>
      <c r="G85" s="82">
        <v>4.5479822861022269E-3</v>
      </c>
      <c r="H85" s="82">
        <v>4.5479822861022269E-3</v>
      </c>
      <c r="I85" s="82">
        <v>0.16931036786942547</v>
      </c>
      <c r="J85" s="82">
        <v>0.27053619537489049</v>
      </c>
      <c r="K85" s="82">
        <v>0.5015416837238611</v>
      </c>
      <c r="L85" s="82">
        <v>0.13715926489803054</v>
      </c>
      <c r="M85" s="82">
        <v>0.17827618804527329</v>
      </c>
      <c r="N85" s="82">
        <v>0.17321726166132101</v>
      </c>
      <c r="O85" s="202">
        <v>2.1157650751001849</v>
      </c>
    </row>
    <row r="86" spans="1:15" s="72" customFormat="1" ht="12" x14ac:dyDescent="0.35">
      <c r="A86" s="75"/>
      <c r="B86" s="83" t="s">
        <v>55</v>
      </c>
      <c r="C86" s="82">
        <v>7.0042630313811777E-2</v>
      </c>
      <c r="D86" s="82">
        <v>7.0042630313811777E-2</v>
      </c>
      <c r="E86" s="82">
        <v>7.0042630313811777E-2</v>
      </c>
      <c r="F86" s="82">
        <v>7.0042630313811777E-2</v>
      </c>
      <c r="G86" s="82">
        <v>7.0042630313811777E-2</v>
      </c>
      <c r="H86" s="82">
        <v>7.0042630313811777E-2</v>
      </c>
      <c r="I86" s="82">
        <v>7.0042630313811777E-2</v>
      </c>
      <c r="J86" s="82">
        <v>7.0042630313811777E-2</v>
      </c>
      <c r="K86" s="82">
        <v>7.0042630313811777E-2</v>
      </c>
      <c r="L86" s="82">
        <v>7.0042630313811777E-2</v>
      </c>
      <c r="M86" s="82">
        <v>7.0042630313811777E-2</v>
      </c>
      <c r="N86" s="82">
        <v>7.0042630313811777E-2</v>
      </c>
      <c r="O86" s="202">
        <v>0.8405115637657411</v>
      </c>
    </row>
    <row r="87" spans="1:15" s="72" customFormat="1" ht="12" x14ac:dyDescent="0.35">
      <c r="A87" s="75"/>
      <c r="B87" s="120" t="s">
        <v>56</v>
      </c>
      <c r="C87" s="121">
        <v>0.32150419502895267</v>
      </c>
      <c r="D87" s="121">
        <v>0.32150419502895267</v>
      </c>
      <c r="E87" s="121">
        <v>0.23919966755260647</v>
      </c>
      <c r="F87" s="121">
        <v>7.4590612599914008E-2</v>
      </c>
      <c r="G87" s="121">
        <v>7.4590612599914008E-2</v>
      </c>
      <c r="H87" s="121">
        <v>7.4590612599914008E-2</v>
      </c>
      <c r="I87" s="121">
        <v>0.23935299818323724</v>
      </c>
      <c r="J87" s="121">
        <v>0.34057882568870224</v>
      </c>
      <c r="K87" s="121">
        <v>0.57158431403767285</v>
      </c>
      <c r="L87" s="121">
        <v>0.20720189521184232</v>
      </c>
      <c r="M87" s="121">
        <v>0.24831881835908506</v>
      </c>
      <c r="N87" s="121">
        <v>0.24325989197513279</v>
      </c>
      <c r="O87" s="121">
        <v>2.9562766388659267</v>
      </c>
    </row>
    <row r="88" spans="1:15" s="72" customFormat="1" ht="12" x14ac:dyDescent="0.35">
      <c r="A88" s="75"/>
      <c r="B88" s="83" t="s">
        <v>382</v>
      </c>
      <c r="C88" s="82">
        <v>0.21387814112497958</v>
      </c>
      <c r="D88" s="82">
        <v>0.21241180212673441</v>
      </c>
      <c r="E88" s="82">
        <v>0.26023813727371764</v>
      </c>
      <c r="F88" s="82">
        <v>0.21756942496455695</v>
      </c>
      <c r="G88" s="82">
        <v>0.21653095598457944</v>
      </c>
      <c r="H88" s="82">
        <v>0.21777653685070944</v>
      </c>
      <c r="I88" s="82">
        <v>0.22955284562886019</v>
      </c>
      <c r="J88" s="82">
        <v>0.19813674504302517</v>
      </c>
      <c r="K88" s="82">
        <v>0.26085240969198981</v>
      </c>
      <c r="L88" s="82">
        <v>0.22435784783521787</v>
      </c>
      <c r="M88" s="82">
        <v>0.22788013446015146</v>
      </c>
      <c r="N88" s="82">
        <v>0.21484042880734949</v>
      </c>
      <c r="O88" s="202">
        <v>2.6940254097918714</v>
      </c>
    </row>
    <row r="89" spans="1:15" s="72" customFormat="1" ht="12" x14ac:dyDescent="0.35">
      <c r="A89" s="75"/>
      <c r="B89" s="83" t="s">
        <v>383</v>
      </c>
      <c r="C89" s="82">
        <v>1.1217446530407085E-2</v>
      </c>
      <c r="D89" s="82">
        <v>1.2060228352296238E-2</v>
      </c>
      <c r="E89" s="82">
        <v>1.4665850033988665E-2</v>
      </c>
      <c r="F89" s="82">
        <v>1.394935324587851E-2</v>
      </c>
      <c r="G89" s="82">
        <v>1.5113507571802756E-2</v>
      </c>
      <c r="H89" s="82">
        <v>1.5417427950090877E-2</v>
      </c>
      <c r="I89" s="82">
        <v>1.6221419043620577E-2</v>
      </c>
      <c r="J89" s="82">
        <v>1.561347519725385E-2</v>
      </c>
      <c r="K89" s="82">
        <v>1.6928299834904199E-2</v>
      </c>
      <c r="L89" s="82">
        <v>1.4579454585638061E-2</v>
      </c>
      <c r="M89" s="82">
        <v>1.4259102717178436E-2</v>
      </c>
      <c r="N89" s="82">
        <v>1.3527327356534006E-2</v>
      </c>
      <c r="O89" s="202">
        <v>0.17355289241959326</v>
      </c>
    </row>
    <row r="90" spans="1:15" s="72" customFormat="1" ht="12" x14ac:dyDescent="0.35">
      <c r="A90" s="75"/>
      <c r="B90" s="120" t="s">
        <v>390</v>
      </c>
      <c r="C90" s="163">
        <v>0.22509558765538668</v>
      </c>
      <c r="D90" s="163">
        <v>0.22447203047903064</v>
      </c>
      <c r="E90" s="163">
        <v>0.27490398730770632</v>
      </c>
      <c r="F90" s="163">
        <v>0.23151877821043546</v>
      </c>
      <c r="G90" s="163">
        <v>0.23164446355638219</v>
      </c>
      <c r="H90" s="163">
        <v>0.23319396480080032</v>
      </c>
      <c r="I90" s="163">
        <v>0.24577426467248076</v>
      </c>
      <c r="J90" s="163">
        <v>0.21375022024027901</v>
      </c>
      <c r="K90" s="163">
        <v>0.27778070952689399</v>
      </c>
      <c r="L90" s="163">
        <v>0.23893730242085592</v>
      </c>
      <c r="M90" s="163">
        <v>0.24213923717732988</v>
      </c>
      <c r="N90" s="163">
        <v>0.2283677561638835</v>
      </c>
      <c r="O90" s="202">
        <v>2.8675783022114643</v>
      </c>
    </row>
    <row r="91" spans="1:15" s="72" customFormat="1" ht="12" x14ac:dyDescent="0.35">
      <c r="A91" s="75"/>
      <c r="B91" s="112" t="s">
        <v>57</v>
      </c>
      <c r="C91" s="113">
        <v>1.0700026362458124</v>
      </c>
      <c r="D91" s="113">
        <v>1.0658648810257207</v>
      </c>
      <c r="E91" s="113">
        <v>0.93891779760801319</v>
      </c>
      <c r="F91" s="113">
        <v>0.63932674980559501</v>
      </c>
      <c r="G91" s="113">
        <v>0.62884574566222839</v>
      </c>
      <c r="H91" s="113">
        <v>0.63143466884913002</v>
      </c>
      <c r="I91" s="113">
        <v>0.80957518876462342</v>
      </c>
      <c r="J91" s="113">
        <v>0.87998608973836712</v>
      </c>
      <c r="K91" s="113">
        <v>1.1812203242667105</v>
      </c>
      <c r="L91" s="113">
        <v>0.80638286582776009</v>
      </c>
      <c r="M91" s="113">
        <v>0.93295266987533854</v>
      </c>
      <c r="N91" s="113">
        <v>0.99332864307117452</v>
      </c>
      <c r="O91" s="113">
        <v>10.577838260740476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0.59598307721031696</v>
      </c>
      <c r="D95" s="82">
        <v>0.60994028782339849</v>
      </c>
      <c r="E95" s="82">
        <v>0.66680806802328052</v>
      </c>
      <c r="F95" s="82">
        <v>0.64459183246509799</v>
      </c>
      <c r="G95" s="82">
        <v>0.67647418745146737</v>
      </c>
      <c r="H95" s="82">
        <v>0.67808557202868747</v>
      </c>
      <c r="I95" s="82">
        <v>0.6780971008501373</v>
      </c>
      <c r="J95" s="82">
        <v>0.64326717052596427</v>
      </c>
      <c r="K95" s="82">
        <v>0.70397094387344827</v>
      </c>
      <c r="L95" s="82">
        <v>0.67130352802282178</v>
      </c>
      <c r="M95" s="82">
        <v>0.64908471424187442</v>
      </c>
      <c r="N95" s="82">
        <v>0.65106292153788226</v>
      </c>
      <c r="O95" s="202">
        <v>7.8686694040543781</v>
      </c>
    </row>
    <row r="96" spans="1:15" s="72" customFormat="1" ht="12" x14ac:dyDescent="0.35">
      <c r="A96" s="78"/>
      <c r="B96" s="83" t="s">
        <v>60</v>
      </c>
      <c r="C96" s="82">
        <v>0.14283211538700732</v>
      </c>
      <c r="D96" s="82">
        <v>0.14651411448562143</v>
      </c>
      <c r="E96" s="82">
        <v>0.16108823514346601</v>
      </c>
      <c r="F96" s="82">
        <v>0.15724407133617085</v>
      </c>
      <c r="G96" s="82">
        <v>0.16568484997630176</v>
      </c>
      <c r="H96" s="82">
        <v>0.16657326999895522</v>
      </c>
      <c r="I96" s="82">
        <v>0.16806977886330618</v>
      </c>
      <c r="J96" s="82">
        <v>0.16245173131049581</v>
      </c>
      <c r="K96" s="82">
        <v>0.17270058957596254</v>
      </c>
      <c r="L96" s="82">
        <v>0.16216262911285198</v>
      </c>
      <c r="M96" s="82">
        <v>0.15856980681058441</v>
      </c>
      <c r="N96" s="82">
        <v>0.16055705348433921</v>
      </c>
      <c r="O96" s="202">
        <v>1.9244482454850627</v>
      </c>
    </row>
    <row r="97" spans="1:15" s="72" customFormat="1" ht="12" x14ac:dyDescent="0.35">
      <c r="A97" s="78"/>
      <c r="B97" s="83" t="s">
        <v>61</v>
      </c>
      <c r="C97" s="87">
        <v>3.2729722709849663E-4</v>
      </c>
      <c r="D97" s="87">
        <v>3.3558952608318999E-4</v>
      </c>
      <c r="E97" s="87">
        <v>3.6858608920301494E-4</v>
      </c>
      <c r="F97" s="87">
        <v>3.5910905518632131E-4</v>
      </c>
      <c r="G97" s="87">
        <v>3.7810649298427299E-4</v>
      </c>
      <c r="H97" s="87">
        <v>3.799190318033199E-4</v>
      </c>
      <c r="I97" s="87">
        <v>3.8268242626546045E-4</v>
      </c>
      <c r="J97" s="87">
        <v>3.6857900194880566E-4</v>
      </c>
      <c r="K97" s="87">
        <v>3.9400352151544539E-4</v>
      </c>
      <c r="L97" s="87">
        <v>3.7105107852897055E-4</v>
      </c>
      <c r="M97" s="87">
        <v>3.620376778734606E-4</v>
      </c>
      <c r="N97" s="87">
        <v>3.659176851032615E-4</v>
      </c>
      <c r="O97" s="210">
        <v>4.3928788135940205E-3</v>
      </c>
    </row>
    <row r="98" spans="1:15" s="72" customFormat="1" ht="12" x14ac:dyDescent="0.35">
      <c r="A98" s="78"/>
      <c r="B98" s="83" t="s">
        <v>62</v>
      </c>
      <c r="C98" s="160">
        <v>2.5412899545163726E-5</v>
      </c>
      <c r="D98" s="160">
        <v>2.6015923133658789E-5</v>
      </c>
      <c r="E98" s="160">
        <v>2.8423876673107456E-5</v>
      </c>
      <c r="F98" s="160">
        <v>2.7733260796461033E-5</v>
      </c>
      <c r="G98" s="160">
        <v>2.9118416735515032E-5</v>
      </c>
      <c r="H98" s="160">
        <v>2.924924652384092E-5</v>
      </c>
      <c r="I98" s="160">
        <v>2.9452268974915371E-5</v>
      </c>
      <c r="J98" s="160">
        <v>2.8425256942075733E-5</v>
      </c>
      <c r="K98" s="160">
        <v>3.0278564484648068E-5</v>
      </c>
      <c r="L98" s="160">
        <v>2.8608165419082947E-5</v>
      </c>
      <c r="M98" s="160">
        <v>2.7950709620987173E-5</v>
      </c>
      <c r="N98" s="160">
        <v>2.8235510882309178E-5</v>
      </c>
      <c r="O98" s="211">
        <v>3.3890409973176544E-4</v>
      </c>
    </row>
    <row r="99" spans="1:15" s="72" customFormat="1" ht="12" x14ac:dyDescent="0.35">
      <c r="A99" s="78"/>
      <c r="B99" s="83" t="s">
        <v>63</v>
      </c>
      <c r="C99" s="95">
        <v>5.3692490595570004E-3</v>
      </c>
      <c r="D99" s="95">
        <v>5.5052826548301174E-3</v>
      </c>
      <c r="E99" s="95">
        <v>6.0465850272037672E-3</v>
      </c>
      <c r="F99" s="95">
        <v>5.8911160779779644E-3</v>
      </c>
      <c r="G99" s="95">
        <v>6.2027654492081965E-3</v>
      </c>
      <c r="H99" s="95">
        <v>6.2324998054563438E-3</v>
      </c>
      <c r="I99" s="95">
        <v>6.277832768550983E-3</v>
      </c>
      <c r="J99" s="87">
        <v>6.0464687621399433E-3</v>
      </c>
      <c r="K99" s="87">
        <v>6.4635531932640336E-3</v>
      </c>
      <c r="L99" s="87">
        <v>6.0870227105215731E-3</v>
      </c>
      <c r="M99" s="87">
        <v>5.9391595788292192E-3</v>
      </c>
      <c r="N99" s="87">
        <v>6.0028103630242642E-3</v>
      </c>
      <c r="O99" s="210">
        <v>7.2064345450563408E-2</v>
      </c>
    </row>
    <row r="100" spans="1:15" s="72" customFormat="1" ht="12" x14ac:dyDescent="0.35">
      <c r="A100" s="78"/>
      <c r="B100" s="83" t="s">
        <v>64</v>
      </c>
      <c r="C100" s="82">
        <v>0.19608070203015165</v>
      </c>
      <c r="D100" s="82">
        <v>0.20076877062781409</v>
      </c>
      <c r="E100" s="82">
        <v>0.21975398729499077</v>
      </c>
      <c r="F100" s="82">
        <v>0.21283854299624294</v>
      </c>
      <c r="G100" s="82">
        <v>0.22355560158514964</v>
      </c>
      <c r="H100" s="82">
        <v>0.2242224626035616</v>
      </c>
      <c r="I100" s="82">
        <v>0.22463123774595714</v>
      </c>
      <c r="J100" s="82">
        <v>0.21390022591445895</v>
      </c>
      <c r="K100" s="82">
        <v>0.23272690372607086</v>
      </c>
      <c r="L100" s="82">
        <v>0.22123372199158484</v>
      </c>
      <c r="M100" s="82">
        <v>0.21438573876842112</v>
      </c>
      <c r="N100" s="82">
        <v>0.21544748480546838</v>
      </c>
      <c r="O100" s="202">
        <v>2.599545380089872</v>
      </c>
    </row>
    <row r="101" spans="1:15" s="72" customFormat="1" ht="12" x14ac:dyDescent="0.35">
      <c r="A101" s="78"/>
      <c r="B101" s="83" t="s">
        <v>65</v>
      </c>
      <c r="C101" s="82">
        <v>2.5956315401380936E-2</v>
      </c>
      <c r="D101" s="82">
        <v>2.6632958454455548E-2</v>
      </c>
      <c r="E101" s="82">
        <v>2.9302336334654091E-2</v>
      </c>
      <c r="F101" s="82">
        <v>2.8637908783578348E-2</v>
      </c>
      <c r="G101" s="82">
        <v>3.0189700803604533E-2</v>
      </c>
      <c r="H101" s="82">
        <v>3.0362619751649157E-2</v>
      </c>
      <c r="I101" s="82">
        <v>3.0668750704199721E-2</v>
      </c>
      <c r="J101" s="82">
        <v>2.9710706904648151E-2</v>
      </c>
      <c r="K101" s="82">
        <v>3.1474026872374092E-2</v>
      </c>
      <c r="L101" s="82">
        <v>2.949745443968194E-2</v>
      </c>
      <c r="M101" s="82">
        <v>2.888446697709349E-2</v>
      </c>
      <c r="N101" s="82">
        <v>2.9280195953916458E-2</v>
      </c>
      <c r="O101" s="202">
        <v>0.3505974413812365</v>
      </c>
    </row>
    <row r="102" spans="1:15" s="72" customFormat="1" ht="12" x14ac:dyDescent="0.35">
      <c r="A102" s="78"/>
      <c r="B102" s="83" t="s">
        <v>386</v>
      </c>
      <c r="C102" s="95">
        <v>1.3364990896208944E-3</v>
      </c>
      <c r="D102" s="95">
        <v>1.3692017125188304E-3</v>
      </c>
      <c r="E102" s="95">
        <v>1.4992781771336438E-3</v>
      </c>
      <c r="F102" s="95">
        <v>1.4417219761647926E-3</v>
      </c>
      <c r="G102" s="95">
        <v>1.5057903291923905E-3</v>
      </c>
      <c r="H102" s="95">
        <v>1.5101500620869532E-3</v>
      </c>
      <c r="I102" s="95">
        <v>1.520610855127807E-3</v>
      </c>
      <c r="J102" s="95">
        <v>1.4661465958744362E-3</v>
      </c>
      <c r="K102" s="95">
        <v>1.5739787699422057E-3</v>
      </c>
      <c r="L102" s="95">
        <v>1.4879610490678896E-3</v>
      </c>
      <c r="M102" s="95">
        <v>1.4498070974353909E-3</v>
      </c>
      <c r="N102" s="95">
        <v>1.4806029198862823E-3</v>
      </c>
      <c r="O102" s="203">
        <v>1.7641748634051518E-2</v>
      </c>
    </row>
    <row r="103" spans="1:15" s="72" customFormat="1" ht="12" x14ac:dyDescent="0.35">
      <c r="A103" s="78"/>
      <c r="B103" s="83" t="s">
        <v>387</v>
      </c>
      <c r="C103" s="95">
        <v>9.6706316698317153E-5</v>
      </c>
      <c r="D103" s="95">
        <v>9.9058467108544389E-5</v>
      </c>
      <c r="E103" s="95">
        <v>1.0843830068267931E-4</v>
      </c>
      <c r="F103" s="95">
        <v>1.0574664361535031E-4</v>
      </c>
      <c r="G103" s="95">
        <v>1.111441092707971E-4</v>
      </c>
      <c r="H103" s="95">
        <v>1.116558923585129E-4</v>
      </c>
      <c r="I103" s="95">
        <v>1.1244470260896542E-4</v>
      </c>
      <c r="J103" s="95">
        <v>1.0844084182152332E-4</v>
      </c>
      <c r="K103" s="95">
        <v>1.15663224808179E-4</v>
      </c>
      <c r="L103" s="95">
        <v>1.0914958965337873E-4</v>
      </c>
      <c r="M103" s="95">
        <v>1.0658811002573694E-4</v>
      </c>
      <c r="N103" s="95">
        <v>1.0769503991589466E-4</v>
      </c>
      <c r="O103" s="203">
        <v>1.2927312385678793E-3</v>
      </c>
    </row>
    <row r="104" spans="1:15" s="72" customFormat="1" ht="12" x14ac:dyDescent="0.35">
      <c r="A104" s="78"/>
      <c r="B104" s="83" t="s">
        <v>66</v>
      </c>
      <c r="C104" s="95">
        <v>6.9519248514291994E-4</v>
      </c>
      <c r="D104" s="95">
        <v>7.1280566197861098E-4</v>
      </c>
      <c r="E104" s="95">
        <v>7.8289169026489133E-4</v>
      </c>
      <c r="F104" s="95">
        <v>7.6276208853176509E-4</v>
      </c>
      <c r="G104" s="95">
        <v>8.0311341112372712E-4</v>
      </c>
      <c r="H104" s="95">
        <v>8.0696331653600862E-4</v>
      </c>
      <c r="I104" s="95">
        <v>8.1283287760927604E-4</v>
      </c>
      <c r="J104" s="95">
        <v>7.8287663665166547E-4</v>
      </c>
      <c r="K104" s="95">
        <v>8.3687933963141903E-4</v>
      </c>
      <c r="L104" s="95">
        <v>7.8812742681711736E-4</v>
      </c>
      <c r="M104" s="95">
        <v>7.6898260100590734E-4</v>
      </c>
      <c r="N104" s="95">
        <v>7.7722389254500748E-4</v>
      </c>
      <c r="O104" s="203">
        <v>9.3306514278383157E-3</v>
      </c>
    </row>
    <row r="105" spans="1:15" s="72" customFormat="1" ht="12" x14ac:dyDescent="0.35">
      <c r="A105" s="78"/>
      <c r="B105" s="83" t="s">
        <v>399</v>
      </c>
      <c r="C105" s="82">
        <v>0.14012923189022111</v>
      </c>
      <c r="D105" s="82">
        <v>0.14358165629078512</v>
      </c>
      <c r="E105" s="82">
        <v>0.15743599586312362</v>
      </c>
      <c r="F105" s="82">
        <v>0.15294126701872521</v>
      </c>
      <c r="G105" s="82">
        <v>0.16084250814440174</v>
      </c>
      <c r="H105" s="82">
        <v>0.16147099565172301</v>
      </c>
      <c r="I105" s="82">
        <v>0.1622148940271968</v>
      </c>
      <c r="J105" s="82">
        <v>0.15537099717914268</v>
      </c>
      <c r="K105" s="82">
        <v>0.16752591289507113</v>
      </c>
      <c r="L105" s="82">
        <v>0.15849263933348515</v>
      </c>
      <c r="M105" s="82">
        <v>0.15412232387726407</v>
      </c>
      <c r="N105" s="82">
        <v>0.15533876027476526</v>
      </c>
      <c r="O105" s="202">
        <v>1.8694671824459046</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3.1174646481104465E-5</v>
      </c>
      <c r="D108" s="95">
        <v>3.1964477460288538E-5</v>
      </c>
      <c r="E108" s="95">
        <v>3.5107358319595154E-5</v>
      </c>
      <c r="F108" s="95">
        <v>3.4204682828638677E-5</v>
      </c>
      <c r="G108" s="95">
        <v>3.6014164725714729E-5</v>
      </c>
      <c r="H108" s="95">
        <v>3.6186806753323653E-5</v>
      </c>
      <c r="I108" s="95">
        <v>3.6450016577032761E-5</v>
      </c>
      <c r="J108" s="95">
        <v>3.5106683267605085E-5</v>
      </c>
      <c r="K108" s="95">
        <v>3.752833656564353E-5</v>
      </c>
      <c r="L108" s="95">
        <v>3.534214543190159E-5</v>
      </c>
      <c r="M108" s="95">
        <v>3.4483630431578911E-5</v>
      </c>
      <c r="N108" s="95">
        <v>3.4853196207633501E-5</v>
      </c>
      <c r="O108" s="203">
        <v>4.1841614505006063E-4</v>
      </c>
    </row>
    <row r="109" spans="1:15" s="72" customFormat="1" ht="12" x14ac:dyDescent="0.35">
      <c r="A109" s="78"/>
      <c r="B109" s="83" t="s">
        <v>403</v>
      </c>
      <c r="C109" s="82">
        <v>1.2541472829902133E-2</v>
      </c>
      <c r="D109" s="82">
        <v>1.2848395644813028E-2</v>
      </c>
      <c r="E109" s="82">
        <v>1.4082602842449127E-2</v>
      </c>
      <c r="F109" s="82">
        <v>1.3671015304970297E-2</v>
      </c>
      <c r="G109" s="82">
        <v>1.4373262220148366E-2</v>
      </c>
      <c r="H109" s="82">
        <v>1.4426377395190417E-2</v>
      </c>
      <c r="I109" s="82">
        <v>1.4483621142235663E-2</v>
      </c>
      <c r="J109" s="82">
        <v>1.3853943265622186E-2</v>
      </c>
      <c r="K109" s="82">
        <v>1.496883838644365E-2</v>
      </c>
      <c r="L109" s="82">
        <v>1.4177203025438505E-2</v>
      </c>
      <c r="M109" s="82">
        <v>1.3775175855148323E-2</v>
      </c>
      <c r="N109" s="82">
        <v>1.3874595706112004E-2</v>
      </c>
      <c r="O109" s="202">
        <v>0.16707650361847368</v>
      </c>
    </row>
    <row r="110" spans="1:15" s="72" customFormat="1" ht="12" x14ac:dyDescent="0.35">
      <c r="A110" s="78"/>
      <c r="B110" s="83" t="s">
        <v>405</v>
      </c>
      <c r="C110" s="160">
        <v>9.0315802305781359E-5</v>
      </c>
      <c r="D110" s="160">
        <v>9.3409751801474197E-5</v>
      </c>
      <c r="E110" s="160">
        <v>1.0474918434805994E-4</v>
      </c>
      <c r="F110" s="160">
        <v>1.0579326849052233E-4</v>
      </c>
      <c r="G110" s="160">
        <v>1.1294959357940068E-4</v>
      </c>
      <c r="H110" s="160">
        <v>1.1467816363998934E-4</v>
      </c>
      <c r="I110" s="160">
        <v>1.1910112841228182E-4</v>
      </c>
      <c r="J110" s="160">
        <v>1.2194773558323155E-4</v>
      </c>
      <c r="K110" s="160">
        <v>1.1834024275002247E-4</v>
      </c>
      <c r="L110" s="160">
        <v>1.0541558188888772E-4</v>
      </c>
      <c r="M110" s="160">
        <v>1.0720503563956944E-4</v>
      </c>
      <c r="N110" s="160">
        <v>1.1198083721518617E-4</v>
      </c>
      <c r="O110" s="211">
        <v>1.3058863256544069E-3</v>
      </c>
    </row>
    <row r="111" spans="1:15" s="72" customFormat="1" ht="12" x14ac:dyDescent="0.35">
      <c r="A111" s="78"/>
      <c r="B111" s="83" t="s">
        <v>406</v>
      </c>
      <c r="C111" s="87">
        <v>2.8323105458383218E-3</v>
      </c>
      <c r="D111" s="87">
        <v>2.9040690696480061E-3</v>
      </c>
      <c r="E111" s="87">
        <v>3.1896092635848631E-3</v>
      </c>
      <c r="F111" s="87">
        <v>3.1075984759387091E-3</v>
      </c>
      <c r="G111" s="87">
        <v>3.271995357317889E-3</v>
      </c>
      <c r="H111" s="87">
        <v>3.2876804056069871E-3</v>
      </c>
      <c r="I111" s="87">
        <v>3.3115938110055503E-3</v>
      </c>
      <c r="J111" s="87">
        <v>3.1895479330779847E-3</v>
      </c>
      <c r="K111" s="87">
        <v>3.4095624303893094E-3</v>
      </c>
      <c r="L111" s="87">
        <v>3.2109403800296165E-3</v>
      </c>
      <c r="M111" s="87">
        <v>3.1329417059901806E-3</v>
      </c>
      <c r="N111" s="87">
        <v>3.1665178700546167E-3</v>
      </c>
      <c r="O111" s="210">
        <v>3.8014367248482041E-2</v>
      </c>
    </row>
    <row r="112" spans="1:15" s="72" customFormat="1" ht="12" x14ac:dyDescent="0.35">
      <c r="A112" s="78"/>
      <c r="B112" s="83" t="s">
        <v>404</v>
      </c>
      <c r="C112" s="95">
        <v>3.5288631815722795E-4</v>
      </c>
      <c r="D112" s="95">
        <v>3.6182693425626603E-4</v>
      </c>
      <c r="E112" s="95">
        <v>3.9740326887548205E-4</v>
      </c>
      <c r="F112" s="95">
        <v>3.8718529156217156E-4</v>
      </c>
      <c r="G112" s="95">
        <v>4.0766800673324344E-4</v>
      </c>
      <c r="H112" s="95">
        <v>4.0962225534097151E-4</v>
      </c>
      <c r="I112" s="95">
        <v>4.1260170037326136E-4</v>
      </c>
      <c r="J112" s="95">
        <v>3.9739562751821804E-4</v>
      </c>
      <c r="K112" s="95">
        <v>4.2480791322660824E-4</v>
      </c>
      <c r="L112" s="95">
        <v>4.0006097855192714E-4</v>
      </c>
      <c r="M112" s="95">
        <v>3.903428828638092E-4</v>
      </c>
      <c r="N112" s="95">
        <v>3.9452624084055065E-4</v>
      </c>
      <c r="O112" s="203">
        <v>4.7363274182997371E-3</v>
      </c>
    </row>
    <row r="113" spans="1:15" s="72" customFormat="1" ht="12" x14ac:dyDescent="0.35">
      <c r="A113" s="78"/>
      <c r="B113" s="83" t="s">
        <v>67</v>
      </c>
      <c r="C113" s="82">
        <v>9.0135393597024008E-3</v>
      </c>
      <c r="D113" s="82">
        <v>9.2768807002735904E-3</v>
      </c>
      <c r="E113" s="82">
        <v>1.0280632068121551E-2</v>
      </c>
      <c r="F113" s="82">
        <v>1.0187625104741013E-2</v>
      </c>
      <c r="G113" s="82">
        <v>1.0794028353393154E-2</v>
      </c>
      <c r="H113" s="82">
        <v>1.089936911888717E-2</v>
      </c>
      <c r="I113" s="82">
        <v>1.1141137099849308E-2</v>
      </c>
      <c r="J113" s="82">
        <v>1.1061428257474899E-2</v>
      </c>
      <c r="K113" s="82">
        <v>1.1274324692532192E-2</v>
      </c>
      <c r="L113" s="82">
        <v>1.0347411669421529E-2</v>
      </c>
      <c r="M113" s="82">
        <v>1.0295117541592329E-2</v>
      </c>
      <c r="N113" s="82">
        <v>1.0569450059478189E-2</v>
      </c>
      <c r="O113" s="202">
        <v>0.12514094402546733</v>
      </c>
    </row>
    <row r="114" spans="1:15" s="72" customFormat="1" ht="12" x14ac:dyDescent="0.35">
      <c r="A114" s="78"/>
      <c r="B114" s="83" t="s">
        <v>68</v>
      </c>
      <c r="C114" s="95">
        <v>3.3270584281322132E-3</v>
      </c>
      <c r="D114" s="82">
        <v>3.402571736154283E-3</v>
      </c>
      <c r="E114" s="82">
        <v>3.7135558705224466E-3</v>
      </c>
      <c r="F114" s="82">
        <v>3.5777614269862875E-3</v>
      </c>
      <c r="G114" s="82">
        <v>3.7500237876969358E-3</v>
      </c>
      <c r="H114" s="82">
        <v>3.755158459650122E-3</v>
      </c>
      <c r="I114" s="82">
        <v>3.7436700228517927E-3</v>
      </c>
      <c r="J114" s="82">
        <v>3.5276145871875131E-3</v>
      </c>
      <c r="K114" s="82">
        <v>3.9006320267602275E-3</v>
      </c>
      <c r="L114" s="82">
        <v>3.7387405020167918E-3</v>
      </c>
      <c r="M114" s="82">
        <v>3.6009829175366044E-3</v>
      </c>
      <c r="N114" s="82">
        <v>3.6003520971063067E-3</v>
      </c>
      <c r="O114" s="202">
        <v>4.363812186260152E-2</v>
      </c>
    </row>
    <row r="115" spans="1:15" s="72" customFormat="1" ht="12" x14ac:dyDescent="0.35">
      <c r="A115" s="78"/>
      <c r="B115" s="83" t="s">
        <v>69</v>
      </c>
      <c r="C115" s="95">
        <v>2.0085021895286734E-4</v>
      </c>
      <c r="D115" s="95">
        <v>2.0593889654865123E-4</v>
      </c>
      <c r="E115" s="95">
        <v>2.2618766854730468E-4</v>
      </c>
      <c r="F115" s="95">
        <v>2.2037196282272221E-4</v>
      </c>
      <c r="G115" s="95">
        <v>2.3202998869445928E-4</v>
      </c>
      <c r="H115" s="95">
        <v>2.3314227681829532E-4</v>
      </c>
      <c r="I115" s="95">
        <v>2.3483806992871803E-4</v>
      </c>
      <c r="J115" s="95">
        <v>2.2618331936117704E-4</v>
      </c>
      <c r="K115" s="95">
        <v>2.4178540791842067E-4</v>
      </c>
      <c r="L115" s="95">
        <v>2.2770034144778626E-4</v>
      </c>
      <c r="M115" s="95">
        <v>2.22169150391822E-4</v>
      </c>
      <c r="N115" s="95">
        <v>2.2455016751363741E-4</v>
      </c>
      <c r="O115" s="203">
        <v>2.6957474689458618E-3</v>
      </c>
    </row>
    <row r="116" spans="1:15" s="72" customFormat="1" ht="12" x14ac:dyDescent="0.35">
      <c r="A116" s="78"/>
      <c r="B116" s="114" t="s">
        <v>70</v>
      </c>
      <c r="C116" s="115">
        <v>1.1372214071462128</v>
      </c>
      <c r="D116" s="115">
        <v>1.1646107988386836</v>
      </c>
      <c r="E116" s="115">
        <v>1.2752526733454441</v>
      </c>
      <c r="F116" s="115">
        <v>1.2361333672204284</v>
      </c>
      <c r="G116" s="115">
        <v>1.2987548576417292</v>
      </c>
      <c r="H116" s="115">
        <v>1.3029475722712287</v>
      </c>
      <c r="I116" s="115">
        <v>1.3063006310811682</v>
      </c>
      <c r="J116" s="115">
        <v>1.2459149363391806</v>
      </c>
      <c r="K116" s="115">
        <v>1.3521885529931594</v>
      </c>
      <c r="L116" s="115">
        <v>1.2838047075446608</v>
      </c>
      <c r="M116" s="115">
        <v>1.2452599951696226</v>
      </c>
      <c r="N116" s="115">
        <v>1.2524257276422568</v>
      </c>
      <c r="O116" s="115">
        <v>15.100815227233774</v>
      </c>
    </row>
    <row r="117" spans="1:15" s="72" customFormat="1" ht="12" x14ac:dyDescent="0.35">
      <c r="A117" s="78"/>
      <c r="B117" s="83" t="s">
        <v>71</v>
      </c>
      <c r="C117" s="82">
        <v>5.362065177031785E-2</v>
      </c>
      <c r="D117" s="82">
        <v>5.4435065795729765E-2</v>
      </c>
      <c r="E117" s="82">
        <v>5.6365856871799271E-2</v>
      </c>
      <c r="F117" s="82">
        <v>5.7787503743167136E-2</v>
      </c>
      <c r="G117" s="82">
        <v>5.8621624851685664E-2</v>
      </c>
      <c r="H117" s="82">
        <v>5.9067233726972562E-2</v>
      </c>
      <c r="I117" s="82">
        <v>5.6113701816511131E-2</v>
      </c>
      <c r="J117" s="82">
        <v>5.4924468846342188E-2</v>
      </c>
      <c r="K117" s="82">
        <v>5.542522963031829E-2</v>
      </c>
      <c r="L117" s="82">
        <v>5.1286338734256462E-2</v>
      </c>
      <c r="M117" s="82">
        <v>5.0279846999087392E-2</v>
      </c>
      <c r="N117" s="82">
        <v>4.9693648926919423E-2</v>
      </c>
      <c r="O117" s="202">
        <v>0.65762117171310719</v>
      </c>
    </row>
    <row r="118" spans="1:15" s="72" customFormat="1" ht="12" x14ac:dyDescent="0.35">
      <c r="A118" s="78"/>
      <c r="B118" s="83" t="s">
        <v>123</v>
      </c>
      <c r="C118" s="82">
        <v>1.092853523418043E-2</v>
      </c>
      <c r="D118" s="82">
        <v>1.3078518180698669E-2</v>
      </c>
      <c r="E118" s="82">
        <v>1.9078251755991291E-2</v>
      </c>
      <c r="F118" s="82">
        <v>1.5580870662170215E-2</v>
      </c>
      <c r="G118" s="82">
        <v>1.7416623089925299E-2</v>
      </c>
      <c r="H118" s="82">
        <v>1.7899106626619012E-2</v>
      </c>
      <c r="I118" s="82">
        <v>1.9203910654312109E-2</v>
      </c>
      <c r="J118" s="82">
        <v>1.5256855570476176E-2</v>
      </c>
      <c r="K118" s="82">
        <v>2.257201047600392E-2</v>
      </c>
      <c r="L118" s="82">
        <v>1.8484682089171686E-2</v>
      </c>
      <c r="M118" s="82">
        <v>1.6247429079406121E-2</v>
      </c>
      <c r="N118" s="82">
        <v>1.1287733151945071E-2</v>
      </c>
      <c r="O118" s="202">
        <v>0.19703452657090001</v>
      </c>
    </row>
    <row r="119" spans="1:15" s="72" customFormat="1" ht="12" x14ac:dyDescent="0.35">
      <c r="A119" s="78"/>
      <c r="B119" s="83" t="s">
        <v>72</v>
      </c>
      <c r="C119" s="82">
        <v>2.4015183229506232E-2</v>
      </c>
      <c r="D119" s="82">
        <v>2.4585761402882281E-2</v>
      </c>
      <c r="E119" s="82">
        <v>2.6695024697044704E-2</v>
      </c>
      <c r="F119" s="82">
        <v>2.7961978492682216E-2</v>
      </c>
      <c r="G119" s="82">
        <v>3.3862492666444539E-2</v>
      </c>
      <c r="H119" s="82">
        <v>3.3284715719013536E-2</v>
      </c>
      <c r="I119" s="82">
        <v>3.0353511562947778E-2</v>
      </c>
      <c r="J119" s="82">
        <v>3.4985249444621835E-2</v>
      </c>
      <c r="K119" s="82">
        <v>3.1850619333462921E-2</v>
      </c>
      <c r="L119" s="82">
        <v>2.8978147066754254E-2</v>
      </c>
      <c r="M119" s="82">
        <v>2.8594398380880636E-2</v>
      </c>
      <c r="N119" s="82">
        <v>2.7175348135923004E-2</v>
      </c>
      <c r="O119" s="202">
        <v>0.35234243013216393</v>
      </c>
    </row>
    <row r="120" spans="1:15" s="72" customFormat="1" ht="12" x14ac:dyDescent="0.35">
      <c r="A120" s="78"/>
      <c r="B120" s="83" t="s">
        <v>124</v>
      </c>
      <c r="C120" s="82">
        <v>6.274689772354565E-2</v>
      </c>
      <c r="D120" s="82">
        <v>6.6388018485123129E-2</v>
      </c>
      <c r="E120" s="82">
        <v>7.8140667944829711E-2</v>
      </c>
      <c r="F120" s="82">
        <v>7.6322878230008231E-2</v>
      </c>
      <c r="G120" s="82">
        <v>8.2220361752774557E-2</v>
      </c>
      <c r="H120" s="82">
        <v>8.3757516855383601E-2</v>
      </c>
      <c r="I120" s="82">
        <v>8.7802140659640204E-2</v>
      </c>
      <c r="J120" s="82">
        <v>8.7009413862564902E-2</v>
      </c>
      <c r="K120" s="82">
        <v>8.9658552576415862E-2</v>
      </c>
      <c r="L120" s="82">
        <v>7.8053000370135572E-2</v>
      </c>
      <c r="M120" s="82">
        <v>7.7755722713565192E-2</v>
      </c>
      <c r="N120" s="82">
        <v>7.6961223095860468E-2</v>
      </c>
      <c r="O120" s="202">
        <v>0.94681639426984709</v>
      </c>
    </row>
    <row r="121" spans="1:15" s="72" customFormat="1" ht="12" x14ac:dyDescent="0.35">
      <c r="A121" s="78"/>
      <c r="B121" s="83" t="s">
        <v>73</v>
      </c>
      <c r="C121" s="82">
        <v>6.8927830472348562E-3</v>
      </c>
      <c r="D121" s="82">
        <v>7.1496215391568651E-3</v>
      </c>
      <c r="E121" s="82">
        <v>8.8839040407608996E-3</v>
      </c>
      <c r="F121" s="82">
        <v>9.9762411096099013E-3</v>
      </c>
      <c r="G121" s="82">
        <v>1.1430954291118236E-2</v>
      </c>
      <c r="H121" s="82">
        <v>1.1744071761535593E-2</v>
      </c>
      <c r="I121" s="82">
        <v>1.2868985958884596E-2</v>
      </c>
      <c r="J121" s="82">
        <v>1.2285922838211803E-2</v>
      </c>
      <c r="K121" s="82">
        <v>1.1375550139916762E-2</v>
      </c>
      <c r="L121" s="82">
        <v>1.1038434040565599E-2</v>
      </c>
      <c r="M121" s="82">
        <v>8.8986805572856681E-3</v>
      </c>
      <c r="N121" s="82">
        <v>9.5372346440925296E-3</v>
      </c>
      <c r="O121" s="202">
        <v>0.1220823839683733</v>
      </c>
    </row>
    <row r="122" spans="1:15" s="72" customFormat="1" ht="12" x14ac:dyDescent="0.35">
      <c r="A122" s="78"/>
      <c r="B122" s="114" t="s">
        <v>74</v>
      </c>
      <c r="C122" s="115">
        <v>0.15820405100478505</v>
      </c>
      <c r="D122" s="115">
        <v>0.1656369854035907</v>
      </c>
      <c r="E122" s="115">
        <v>0.18916370531042587</v>
      </c>
      <c r="F122" s="115">
        <v>0.18762947223763768</v>
      </c>
      <c r="G122" s="115">
        <v>0.20355205665194828</v>
      </c>
      <c r="H122" s="115">
        <v>0.20575264468952431</v>
      </c>
      <c r="I122" s="115">
        <v>0.20634225065229583</v>
      </c>
      <c r="J122" s="115">
        <v>0.20446191056221691</v>
      </c>
      <c r="K122" s="115">
        <v>0.21088196215611776</v>
      </c>
      <c r="L122" s="115">
        <v>0.18784060230088356</v>
      </c>
      <c r="M122" s="115">
        <v>0.18177607773022503</v>
      </c>
      <c r="N122" s="115">
        <v>0.1746551879547405</v>
      </c>
      <c r="O122" s="115">
        <v>2.2758969066543919</v>
      </c>
    </row>
    <row r="123" spans="1:15" s="72" customFormat="1" ht="12" x14ac:dyDescent="0.35">
      <c r="A123" s="78"/>
      <c r="B123" s="117" t="s">
        <v>75</v>
      </c>
      <c r="C123" s="118">
        <v>1.2954254581509979</v>
      </c>
      <c r="D123" s="118">
        <v>1.3302477842422742</v>
      </c>
      <c r="E123" s="118">
        <v>1.4644163786558699</v>
      </c>
      <c r="F123" s="118">
        <v>1.4237628394580661</v>
      </c>
      <c r="G123" s="118">
        <v>1.5023069142936774</v>
      </c>
      <c r="H123" s="118">
        <v>1.5087002169607531</v>
      </c>
      <c r="I123" s="118">
        <v>1.5126428817334641</v>
      </c>
      <c r="J123" s="118">
        <v>1.4503768469013976</v>
      </c>
      <c r="K123" s="118">
        <v>1.5630705151492772</v>
      </c>
      <c r="L123" s="118">
        <v>1.4716453098455444</v>
      </c>
      <c r="M123" s="118">
        <v>1.4270360728998477</v>
      </c>
      <c r="N123" s="118">
        <v>1.4270809155969972</v>
      </c>
      <c r="O123" s="118">
        <v>17.376712133888166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0.22772561017948734</v>
      </c>
      <c r="D126" s="102">
        <v>0.16038523380401173</v>
      </c>
      <c r="E126" s="102">
        <v>0.2581848853868603</v>
      </c>
      <c r="F126" s="102">
        <v>0.25468524171578116</v>
      </c>
      <c r="G126" s="102">
        <v>0.28243005202621668</v>
      </c>
      <c r="H126" s="102">
        <v>0.33993814463473204</v>
      </c>
      <c r="I126" s="102">
        <v>0.3438318859474887</v>
      </c>
      <c r="J126" s="102">
        <v>0.39848877257954557</v>
      </c>
      <c r="K126" s="102">
        <v>0.31401606401647414</v>
      </c>
      <c r="L126" s="102">
        <v>0.2730789066587449</v>
      </c>
      <c r="M126" s="102">
        <v>0.24818293634446181</v>
      </c>
      <c r="N126" s="102">
        <v>0.34863328243400243</v>
      </c>
      <c r="O126" s="215">
        <v>3.4495810157278064</v>
      </c>
    </row>
    <row r="127" spans="1:15" s="101" customFormat="1" ht="12" x14ac:dyDescent="0.35">
      <c r="A127" s="99"/>
      <c r="B127" s="86" t="s">
        <v>78</v>
      </c>
      <c r="C127" s="102">
        <v>2.5131615040481486E-2</v>
      </c>
      <c r="D127" s="102">
        <v>2.3286559462521249E-2</v>
      </c>
      <c r="E127" s="102">
        <v>2.7995334642957084E-2</v>
      </c>
      <c r="F127" s="102">
        <v>3.093942810517978E-2</v>
      </c>
      <c r="G127" s="102">
        <v>3.3622923249812038E-2</v>
      </c>
      <c r="H127" s="102">
        <v>3.4509592547678478E-2</v>
      </c>
      <c r="I127" s="102">
        <v>3.9223118827254426E-2</v>
      </c>
      <c r="J127" s="102">
        <v>3.9276737521142538E-2</v>
      </c>
      <c r="K127" s="102">
        <v>3.4662803673848074E-2</v>
      </c>
      <c r="L127" s="102">
        <v>3.4977158787562489E-2</v>
      </c>
      <c r="M127" s="102">
        <v>3.0642671015739371E-2</v>
      </c>
      <c r="N127" s="102">
        <v>3.3481564295337461E-2</v>
      </c>
      <c r="O127" s="215">
        <v>0.3877495071695144</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0.25285722521996884</v>
      </c>
      <c r="D129" s="90">
        <v>0.18367179326653299</v>
      </c>
      <c r="E129" s="90">
        <v>0.28618022002981736</v>
      </c>
      <c r="F129" s="90">
        <v>0.28562466982096096</v>
      </c>
      <c r="G129" s="90">
        <v>0.31605297527602871</v>
      </c>
      <c r="H129" s="90">
        <v>0.37444773718241053</v>
      </c>
      <c r="I129" s="90">
        <v>0.38305500477474314</v>
      </c>
      <c r="J129" s="90">
        <v>0.43776551010068809</v>
      </c>
      <c r="K129" s="90">
        <v>0.34867886769032219</v>
      </c>
      <c r="L129" s="90">
        <v>0.30805606544630737</v>
      </c>
      <c r="M129" s="90">
        <v>0.27882560736020118</v>
      </c>
      <c r="N129" s="90">
        <v>0.38211484672933987</v>
      </c>
      <c r="O129" s="90">
        <v>3.8373305228973216</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0.71706270201996181</v>
      </c>
      <c r="D146" s="130">
        <v>0.79806697047858755</v>
      </c>
      <c r="E146" s="130">
        <v>0.47485724815696101</v>
      </c>
      <c r="F146" s="130">
        <v>5.8398426098079076E-2</v>
      </c>
      <c r="G146" s="130">
        <v>5.6514605901366848E-3</v>
      </c>
      <c r="H146" s="130">
        <v>0.62071875481667915</v>
      </c>
      <c r="I146" s="130">
        <v>3.847971868955685</v>
      </c>
      <c r="J146" s="130">
        <v>1.7876108080944257</v>
      </c>
      <c r="K146" s="130">
        <v>0.52477848336983501</v>
      </c>
      <c r="L146" s="130">
        <v>9.4191009835611392E-2</v>
      </c>
      <c r="M146" s="130">
        <v>4.4404333208216814E-3</v>
      </c>
      <c r="N146" s="130">
        <v>0</v>
      </c>
      <c r="O146" s="216">
        <v>8.9337481657367839</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0.71706270201996181</v>
      </c>
      <c r="D149" s="157">
        <v>0.79806697047858755</v>
      </c>
      <c r="E149" s="157">
        <v>0.47485724815696101</v>
      </c>
      <c r="F149" s="157">
        <v>5.8398426098079076E-2</v>
      </c>
      <c r="G149" s="157">
        <v>5.6514605901366848E-3</v>
      </c>
      <c r="H149" s="157">
        <v>0.62071875481667915</v>
      </c>
      <c r="I149" s="157">
        <v>3.847971868955685</v>
      </c>
      <c r="J149" s="157">
        <v>1.7876108080944257</v>
      </c>
      <c r="K149" s="157">
        <v>0.52477848336983501</v>
      </c>
      <c r="L149" s="157">
        <v>9.4191009835611392E-2</v>
      </c>
      <c r="M149" s="157">
        <v>4.4404333208216814E-3</v>
      </c>
      <c r="N149" s="157">
        <v>0</v>
      </c>
      <c r="O149" s="157">
        <v>8.9337481657367839</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30.300948075172897</v>
      </c>
      <c r="D154" s="105">
        <v>21.833102303610058</v>
      </c>
      <c r="E154" s="105">
        <v>19.44394584109412</v>
      </c>
      <c r="F154" s="105">
        <v>14.941415231708509</v>
      </c>
      <c r="G154" s="105">
        <v>7.5312985270780199</v>
      </c>
      <c r="H154" s="105">
        <v>5.9907067071994629</v>
      </c>
      <c r="I154" s="105">
        <v>6.2413248365953873</v>
      </c>
      <c r="J154" s="105">
        <v>5.9806573085958359</v>
      </c>
      <c r="K154" s="105">
        <v>6.6532692670639015</v>
      </c>
      <c r="L154" s="105">
        <v>7.4131108149827316</v>
      </c>
      <c r="M154" s="105">
        <v>16.898202186333464</v>
      </c>
      <c r="N154" s="105">
        <v>27.01025285777893</v>
      </c>
      <c r="O154" s="105">
        <v>170.23823395721328</v>
      </c>
    </row>
    <row r="155" spans="1:15" s="72" customFormat="1" ht="12" x14ac:dyDescent="0.35">
      <c r="A155" s="80"/>
      <c r="B155" s="94" t="s">
        <v>94</v>
      </c>
      <c r="C155" s="105">
        <v>30.300948075172897</v>
      </c>
      <c r="D155" s="105">
        <v>21.833102303610058</v>
      </c>
      <c r="E155" s="105">
        <v>19.44394584109412</v>
      </c>
      <c r="F155" s="105">
        <v>14.941415231708509</v>
      </c>
      <c r="G155" s="105">
        <v>7.5312985270780199</v>
      </c>
      <c r="H155" s="105">
        <v>5.9907067071994629</v>
      </c>
      <c r="I155" s="105">
        <v>6.2413248365953873</v>
      </c>
      <c r="J155" s="105">
        <v>5.9806573085958359</v>
      </c>
      <c r="K155" s="105">
        <v>6.6532692670639015</v>
      </c>
      <c r="L155" s="105">
        <v>7.4131108149827316</v>
      </c>
      <c r="M155" s="105">
        <v>16.898202186333464</v>
      </c>
      <c r="N155" s="105">
        <v>27.01025285777893</v>
      </c>
      <c r="O155" s="105">
        <v>170.23823395721328</v>
      </c>
    </row>
    <row r="156" spans="1:15" s="72" customFormat="1" ht="12" x14ac:dyDescent="0.35">
      <c r="A156" s="76"/>
      <c r="B156" s="91" t="s">
        <v>95</v>
      </c>
      <c r="C156" s="90">
        <v>0.96991992723993059</v>
      </c>
      <c r="D156" s="90">
        <v>0.98173876374512048</v>
      </c>
      <c r="E156" s="90">
        <v>0.76103746818677842</v>
      </c>
      <c r="F156" s="90">
        <v>0.34402309591904001</v>
      </c>
      <c r="G156" s="90">
        <v>0.32170443586616537</v>
      </c>
      <c r="H156" s="90">
        <v>0.99516649199908969</v>
      </c>
      <c r="I156" s="90">
        <v>4.2310268737304284</v>
      </c>
      <c r="J156" s="90">
        <v>2.2253763181951136</v>
      </c>
      <c r="K156" s="90">
        <v>0.87345735106015721</v>
      </c>
      <c r="L156" s="90">
        <v>0.40224707528191878</v>
      </c>
      <c r="M156" s="90">
        <v>0.28326604068102285</v>
      </c>
      <c r="N156" s="90">
        <v>0.38211484672933987</v>
      </c>
      <c r="O156" s="90">
        <v>12.771078688634105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178</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0.36004208026707429</v>
      </c>
      <c r="D163" s="82">
        <v>0.36802156443638356</v>
      </c>
      <c r="E163" s="82">
        <v>0.40110288586541493</v>
      </c>
      <c r="F163" s="82">
        <v>0.38571842481930563</v>
      </c>
      <c r="G163" s="82">
        <v>0.40390596652188554</v>
      </c>
      <c r="H163" s="82">
        <v>0.40421073380889694</v>
      </c>
      <c r="I163" s="82">
        <v>0.40223019551103478</v>
      </c>
      <c r="J163" s="82">
        <v>0.3775670974056502</v>
      </c>
      <c r="K163" s="82">
        <v>0.41994292295310376</v>
      </c>
      <c r="L163" s="82">
        <v>0.40382139210284757</v>
      </c>
      <c r="M163" s="82">
        <v>0.38810013027295875</v>
      </c>
      <c r="N163" s="82">
        <v>0.38728133014528099</v>
      </c>
      <c r="O163" s="82">
        <v>4.7019447241098371</v>
      </c>
    </row>
    <row r="164" spans="1:15" s="72" customFormat="1" ht="12" x14ac:dyDescent="0.35">
      <c r="A164" s="78"/>
      <c r="B164" s="83" t="s">
        <v>247</v>
      </c>
      <c r="C164" s="82">
        <v>0.23594099694324269</v>
      </c>
      <c r="D164" s="82">
        <v>0.24191872338701489</v>
      </c>
      <c r="E164" s="82">
        <v>0.26570518215786559</v>
      </c>
      <c r="F164" s="82">
        <v>0.25887340764579236</v>
      </c>
      <c r="G164" s="82">
        <v>0.27256822092958183</v>
      </c>
      <c r="H164" s="82">
        <v>0.27387483821979053</v>
      </c>
      <c r="I164" s="82">
        <v>0.27586690533910252</v>
      </c>
      <c r="J164" s="82">
        <v>0.26570007312031407</v>
      </c>
      <c r="K164" s="82">
        <v>0.28402802092034451</v>
      </c>
      <c r="L164" s="82">
        <v>0.26748213591997422</v>
      </c>
      <c r="M164" s="82">
        <v>0.26098458396891566</v>
      </c>
      <c r="N164" s="82">
        <v>0.26378159139260127</v>
      </c>
      <c r="O164" s="82">
        <v>3.1667246799445401</v>
      </c>
    </row>
    <row r="165" spans="1:15" s="72" customFormat="1" ht="12" x14ac:dyDescent="0.35">
      <c r="A165" s="78"/>
      <c r="B165" s="179" t="s">
        <v>266</v>
      </c>
      <c r="C165" s="180">
        <v>0.59598307721031696</v>
      </c>
      <c r="D165" s="180">
        <v>0.60994028782339849</v>
      </c>
      <c r="E165" s="180">
        <v>0.66680806802328052</v>
      </c>
      <c r="F165" s="180">
        <v>0.64459183246509799</v>
      </c>
      <c r="G165" s="180">
        <v>0.67647418745146737</v>
      </c>
      <c r="H165" s="180">
        <v>0.67808557202868747</v>
      </c>
      <c r="I165" s="180">
        <v>0.6780971008501373</v>
      </c>
      <c r="J165" s="180">
        <v>0.64326717052596427</v>
      </c>
      <c r="K165" s="180">
        <v>0.70397094387344827</v>
      </c>
      <c r="L165" s="180">
        <v>0.67130352802282178</v>
      </c>
      <c r="M165" s="180">
        <v>0.64908471424187442</v>
      </c>
      <c r="N165" s="180">
        <v>0.65106292153788226</v>
      </c>
      <c r="O165" s="180">
        <v>7.8686694040543781</v>
      </c>
    </row>
    <row r="166" spans="1:15" s="72" customFormat="1" ht="12" x14ac:dyDescent="0.35">
      <c r="A166" s="78"/>
      <c r="B166" s="83" t="s">
        <v>229</v>
      </c>
      <c r="C166" s="82">
        <v>6.1119647146474498E-3</v>
      </c>
      <c r="D166" s="82">
        <v>6.330065335849927E-3</v>
      </c>
      <c r="E166" s="82">
        <v>7.120705084291995E-3</v>
      </c>
      <c r="F166" s="82">
        <v>7.2353328933386085E-3</v>
      </c>
      <c r="G166" s="82">
        <v>7.7404116769501097E-3</v>
      </c>
      <c r="H166" s="82">
        <v>7.8716893839278768E-3</v>
      </c>
      <c r="I166" s="82">
        <v>8.2138600017243324E-3</v>
      </c>
      <c r="J166" s="82">
        <v>8.4871617727778903E-3</v>
      </c>
      <c r="K166" s="82">
        <v>8.1155690899167021E-3</v>
      </c>
      <c r="L166" s="82">
        <v>7.165412016491457E-3</v>
      </c>
      <c r="M166" s="82">
        <v>7.3377102030718622E-3</v>
      </c>
      <c r="N166" s="82">
        <v>7.704181846830499E-3</v>
      </c>
      <c r="O166" s="82">
        <v>8.943406401981871E-2</v>
      </c>
    </row>
    <row r="167" spans="1:15" s="72" customFormat="1" ht="12" x14ac:dyDescent="0.35">
      <c r="A167" s="78"/>
      <c r="B167" s="83" t="s">
        <v>248</v>
      </c>
      <c r="C167" s="82">
        <v>0.13672015067235987</v>
      </c>
      <c r="D167" s="82">
        <v>0.14018404914977151</v>
      </c>
      <c r="E167" s="82">
        <v>0.15396753005917402</v>
      </c>
      <c r="F167" s="82">
        <v>0.15000873844283225</v>
      </c>
      <c r="G167" s="82">
        <v>0.15794443829935165</v>
      </c>
      <c r="H167" s="82">
        <v>0.15870158061502734</v>
      </c>
      <c r="I167" s="82">
        <v>0.15985591886158185</v>
      </c>
      <c r="J167" s="82">
        <v>0.15396456953771792</v>
      </c>
      <c r="K167" s="82">
        <v>0.16458502048604584</v>
      </c>
      <c r="L167" s="82">
        <v>0.15499721709636052</v>
      </c>
      <c r="M167" s="82">
        <v>0.15123209660751255</v>
      </c>
      <c r="N167" s="82">
        <v>0.15285287163750871</v>
      </c>
      <c r="O167" s="82">
        <v>1.8350141814652439</v>
      </c>
    </row>
    <row r="168" spans="1:15" s="72" customFormat="1" ht="12" x14ac:dyDescent="0.35">
      <c r="A168" s="78"/>
      <c r="B168" s="179" t="s">
        <v>270</v>
      </c>
      <c r="C168" s="180">
        <v>0.14283211538700732</v>
      </c>
      <c r="D168" s="180">
        <v>0.14651411448562143</v>
      </c>
      <c r="E168" s="180">
        <v>0.16108823514346601</v>
      </c>
      <c r="F168" s="180">
        <v>0.15724407133617085</v>
      </c>
      <c r="G168" s="180">
        <v>0.16568484997630176</v>
      </c>
      <c r="H168" s="180">
        <v>0.16657326999895522</v>
      </c>
      <c r="I168" s="180">
        <v>0.16806977886330618</v>
      </c>
      <c r="J168" s="180">
        <v>0.16245173131049581</v>
      </c>
      <c r="K168" s="180">
        <v>0.17270058957596254</v>
      </c>
      <c r="L168" s="180">
        <v>0.16216262911285198</v>
      </c>
      <c r="M168" s="180">
        <v>0.15856980681058441</v>
      </c>
      <c r="N168" s="180">
        <v>0.16055705348433921</v>
      </c>
      <c r="O168" s="180">
        <v>1.9244482454850627</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3.2729722709849663E-4</v>
      </c>
      <c r="D170" s="82">
        <v>3.3558952608318999E-4</v>
      </c>
      <c r="E170" s="82">
        <v>3.6858608920301494E-4</v>
      </c>
      <c r="F170" s="82">
        <v>3.5910905518632131E-4</v>
      </c>
      <c r="G170" s="82">
        <v>3.7810649298427299E-4</v>
      </c>
      <c r="H170" s="82">
        <v>3.799190318033199E-4</v>
      </c>
      <c r="I170" s="82">
        <v>3.8268242626546045E-4</v>
      </c>
      <c r="J170" s="82">
        <v>3.6857900194880566E-4</v>
      </c>
      <c r="K170" s="82">
        <v>3.9400352151544539E-4</v>
      </c>
      <c r="L170" s="82">
        <v>3.7105107852897055E-4</v>
      </c>
      <c r="M170" s="82">
        <v>3.620376778734606E-4</v>
      </c>
      <c r="N170" s="82">
        <v>3.659176851032615E-4</v>
      </c>
      <c r="O170" s="160">
        <v>4.3928788135940205E-3</v>
      </c>
    </row>
    <row r="171" spans="1:15" s="72" customFormat="1" ht="12" x14ac:dyDescent="0.35">
      <c r="A171" s="78"/>
      <c r="B171" s="179" t="s">
        <v>271</v>
      </c>
      <c r="C171" s="183">
        <v>3.2729722709849663E-4</v>
      </c>
      <c r="D171" s="183">
        <v>3.3558952608318999E-4</v>
      </c>
      <c r="E171" s="183">
        <v>3.6858608920301494E-4</v>
      </c>
      <c r="F171" s="183">
        <v>3.5910905518632131E-4</v>
      </c>
      <c r="G171" s="183">
        <v>3.7810649298427299E-4</v>
      </c>
      <c r="H171" s="183">
        <v>3.799190318033199E-4</v>
      </c>
      <c r="I171" s="183">
        <v>3.8268242626546045E-4</v>
      </c>
      <c r="J171" s="183">
        <v>3.6857900194880566E-4</v>
      </c>
      <c r="K171" s="183">
        <v>3.9400352151544539E-4</v>
      </c>
      <c r="L171" s="183">
        <v>3.7105107852897055E-4</v>
      </c>
      <c r="M171" s="183">
        <v>3.620376778734606E-4</v>
      </c>
      <c r="N171" s="183">
        <v>3.659176851032615E-4</v>
      </c>
      <c r="O171" s="183">
        <v>4.3928788135940205E-3</v>
      </c>
    </row>
    <row r="172" spans="1:15" s="72" customFormat="1" ht="12" x14ac:dyDescent="0.35">
      <c r="A172" s="78"/>
      <c r="B172" s="83" t="s">
        <v>231</v>
      </c>
      <c r="C172" s="87">
        <v>1.5664791298058394E-6</v>
      </c>
      <c r="D172" s="87">
        <v>1.5653373559731157E-6</v>
      </c>
      <c r="E172" s="87">
        <v>1.5692072330189647E-6</v>
      </c>
      <c r="F172" s="87">
        <v>1.5690748641497557E-6</v>
      </c>
      <c r="G172" s="87">
        <v>1.5701039269676924E-6</v>
      </c>
      <c r="H172" s="87">
        <v>1.5688746597332375E-6</v>
      </c>
      <c r="I172" s="87">
        <v>1.5705600365469056E-6</v>
      </c>
      <c r="J172" s="87">
        <v>1.5711038694644845E-6</v>
      </c>
      <c r="K172" s="87">
        <v>1.5720163037149067E-6</v>
      </c>
      <c r="L172" s="87">
        <v>1.5739002876187501E-6</v>
      </c>
      <c r="M172" s="87">
        <v>1.5731483159158267E-6</v>
      </c>
      <c r="N172" s="87">
        <v>1.5752576508909731E-6</v>
      </c>
      <c r="O172" s="87">
        <v>1.8845063633800452E-5</v>
      </c>
    </row>
    <row r="173" spans="1:15" s="72" customFormat="1" ht="12" x14ac:dyDescent="0.35">
      <c r="A173" s="78"/>
      <c r="B173" s="83" t="s">
        <v>250</v>
      </c>
      <c r="C173" s="82">
        <v>2.3846420415357887E-5</v>
      </c>
      <c r="D173" s="82">
        <v>2.4450585777685674E-5</v>
      </c>
      <c r="E173" s="82">
        <v>2.6854669440088491E-5</v>
      </c>
      <c r="F173" s="82">
        <v>2.6164185932311277E-5</v>
      </c>
      <c r="G173" s="82">
        <v>2.7548312808547339E-5</v>
      </c>
      <c r="H173" s="82">
        <v>2.7680371864107682E-5</v>
      </c>
      <c r="I173" s="82">
        <v>2.7881708938368466E-5</v>
      </c>
      <c r="J173" s="82">
        <v>2.6854153072611248E-5</v>
      </c>
      <c r="K173" s="82">
        <v>2.8706548180933161E-5</v>
      </c>
      <c r="L173" s="82">
        <v>2.7034265131464196E-5</v>
      </c>
      <c r="M173" s="82">
        <v>2.6377561305071347E-5</v>
      </c>
      <c r="N173" s="82">
        <v>2.6660253231418205E-5</v>
      </c>
      <c r="O173" s="87">
        <v>3.2005903609796493E-4</v>
      </c>
    </row>
    <row r="174" spans="1:15" s="72" customFormat="1" ht="12" x14ac:dyDescent="0.35">
      <c r="A174" s="78"/>
      <c r="B174" s="179" t="s">
        <v>272</v>
      </c>
      <c r="C174" s="182">
        <v>2.5412899545163726E-5</v>
      </c>
      <c r="D174" s="182">
        <v>2.6015923133658789E-5</v>
      </c>
      <c r="E174" s="182">
        <v>2.8423876673107456E-5</v>
      </c>
      <c r="F174" s="182">
        <v>2.7733260796461033E-5</v>
      </c>
      <c r="G174" s="182">
        <v>2.9118416735515032E-5</v>
      </c>
      <c r="H174" s="182">
        <v>2.924924652384092E-5</v>
      </c>
      <c r="I174" s="182">
        <v>2.9452268974915371E-5</v>
      </c>
      <c r="J174" s="182">
        <v>2.8425256942075733E-5</v>
      </c>
      <c r="K174" s="182">
        <v>3.0278564484648068E-5</v>
      </c>
      <c r="L174" s="182">
        <v>2.8608165419082947E-5</v>
      </c>
      <c r="M174" s="182">
        <v>2.7950709620987173E-5</v>
      </c>
      <c r="N174" s="182">
        <v>2.8235510882309178E-5</v>
      </c>
      <c r="O174" s="182">
        <v>3.3890409973176544E-4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5.3692490595570004E-3</v>
      </c>
      <c r="D176" s="82">
        <v>5.5052826548301174E-3</v>
      </c>
      <c r="E176" s="82">
        <v>6.0465850272037672E-3</v>
      </c>
      <c r="F176" s="82">
        <v>5.8911160779779644E-3</v>
      </c>
      <c r="G176" s="82">
        <v>6.2027654492081965E-3</v>
      </c>
      <c r="H176" s="82">
        <v>6.2324998054563438E-3</v>
      </c>
      <c r="I176" s="82">
        <v>6.277832768550983E-3</v>
      </c>
      <c r="J176" s="82">
        <v>6.0464687621399433E-3</v>
      </c>
      <c r="K176" s="82">
        <v>6.4635531932640336E-3</v>
      </c>
      <c r="L176" s="82">
        <v>6.0870227105215731E-3</v>
      </c>
      <c r="M176" s="82">
        <v>5.9391595788292192E-3</v>
      </c>
      <c r="N176" s="82">
        <v>6.0028103630242642E-3</v>
      </c>
      <c r="O176" s="156">
        <v>7.2064345450563408E-2</v>
      </c>
    </row>
    <row r="177" spans="1:15" s="72" customFormat="1" ht="12" x14ac:dyDescent="0.35">
      <c r="A177" s="78"/>
      <c r="B177" s="179" t="s">
        <v>273</v>
      </c>
      <c r="C177" s="185">
        <v>5.3692490595570004E-3</v>
      </c>
      <c r="D177" s="185">
        <v>5.5052826548301174E-3</v>
      </c>
      <c r="E177" s="185">
        <v>6.0465850272037672E-3</v>
      </c>
      <c r="F177" s="185">
        <v>5.8911160779779644E-3</v>
      </c>
      <c r="G177" s="185">
        <v>6.2027654492081965E-3</v>
      </c>
      <c r="H177" s="185">
        <v>6.2324998054563438E-3</v>
      </c>
      <c r="I177" s="185">
        <v>6.277832768550983E-3</v>
      </c>
      <c r="J177" s="184">
        <v>6.0464687621399433E-3</v>
      </c>
      <c r="K177" s="184">
        <v>6.4635531932640336E-3</v>
      </c>
      <c r="L177" s="184">
        <v>6.0870227105215731E-3</v>
      </c>
      <c r="M177" s="184">
        <v>5.9391595788292192E-3</v>
      </c>
      <c r="N177" s="184">
        <v>6.0028103630242642E-3</v>
      </c>
      <c r="O177" s="184">
        <v>7.2064345450563408E-2</v>
      </c>
    </row>
    <row r="178" spans="1:15" s="72" customFormat="1" ht="12" x14ac:dyDescent="0.35">
      <c r="A178" s="78"/>
      <c r="B178" s="83" t="s">
        <v>233</v>
      </c>
      <c r="C178" s="82">
        <v>8.9345267192964178E-2</v>
      </c>
      <c r="D178" s="82">
        <v>9.132912058606317E-2</v>
      </c>
      <c r="E178" s="82">
        <v>9.9553774006343312E-2</v>
      </c>
      <c r="F178" s="82">
        <v>9.5728900794023325E-2</v>
      </c>
      <c r="G178" s="82">
        <v>0.10025067382511327</v>
      </c>
      <c r="H178" s="82">
        <v>0.1003264448403336</v>
      </c>
      <c r="I178" s="82">
        <v>9.9834044888280529E-2</v>
      </c>
      <c r="J178" s="82">
        <v>9.3702323861890521E-2</v>
      </c>
      <c r="K178" s="82">
        <v>0.10423776995263237</v>
      </c>
      <c r="L178" s="82">
        <v>0.10022964699623338</v>
      </c>
      <c r="M178" s="82">
        <v>9.6321038624657171E-2</v>
      </c>
      <c r="N178" s="82">
        <v>9.6117469148598644E-2</v>
      </c>
      <c r="O178" s="82">
        <v>1.1669764747171334</v>
      </c>
    </row>
    <row r="179" spans="1:15" s="72" customFormat="1" ht="12" x14ac:dyDescent="0.35">
      <c r="A179" s="78"/>
      <c r="B179" s="83" t="s">
        <v>252</v>
      </c>
      <c r="C179" s="82">
        <v>0.10673543483718748</v>
      </c>
      <c r="D179" s="82">
        <v>0.10943965004175092</v>
      </c>
      <c r="E179" s="82">
        <v>0.12020021328864745</v>
      </c>
      <c r="F179" s="82">
        <v>0.11710964220221962</v>
      </c>
      <c r="G179" s="82">
        <v>0.12330492776003638</v>
      </c>
      <c r="H179" s="82">
        <v>0.12389601776322801</v>
      </c>
      <c r="I179" s="82">
        <v>0.12479719285767661</v>
      </c>
      <c r="J179" s="82">
        <v>0.12019790205256843</v>
      </c>
      <c r="K179" s="82">
        <v>0.12848913377343849</v>
      </c>
      <c r="L179" s="82">
        <v>0.12100407499535146</v>
      </c>
      <c r="M179" s="82">
        <v>0.11806470014376395</v>
      </c>
      <c r="N179" s="82">
        <v>0.11933001565686974</v>
      </c>
      <c r="O179" s="82">
        <v>1.4325689053727384</v>
      </c>
    </row>
    <row r="180" spans="1:15" s="72" customFormat="1" ht="12" x14ac:dyDescent="0.35">
      <c r="A180" s="78"/>
      <c r="B180" s="179" t="s">
        <v>274</v>
      </c>
      <c r="C180" s="180">
        <v>0.19608070203015165</v>
      </c>
      <c r="D180" s="180">
        <v>0.20076877062781409</v>
      </c>
      <c r="E180" s="180">
        <v>0.21975398729499077</v>
      </c>
      <c r="F180" s="180">
        <v>0.21283854299624294</v>
      </c>
      <c r="G180" s="180">
        <v>0.22355560158514964</v>
      </c>
      <c r="H180" s="180">
        <v>0.2242224626035616</v>
      </c>
      <c r="I180" s="180">
        <v>0.22463123774595714</v>
      </c>
      <c r="J180" s="180">
        <v>0.21390022591445895</v>
      </c>
      <c r="K180" s="180">
        <v>0.23272690372607086</v>
      </c>
      <c r="L180" s="180">
        <v>0.22123372199158484</v>
      </c>
      <c r="M180" s="180">
        <v>0.21438573876842112</v>
      </c>
      <c r="N180" s="180">
        <v>0.21544748480546838</v>
      </c>
      <c r="O180" s="180">
        <v>2.599545380089872</v>
      </c>
    </row>
    <row r="181" spans="1:15" s="72" customFormat="1" ht="12" x14ac:dyDescent="0.35">
      <c r="A181" s="78"/>
      <c r="B181" s="83" t="s">
        <v>234</v>
      </c>
      <c r="C181" s="82">
        <v>1.8251534226916312E-3</v>
      </c>
      <c r="D181" s="82">
        <v>1.8904169912858024E-3</v>
      </c>
      <c r="E181" s="82">
        <v>2.1270049073184617E-3</v>
      </c>
      <c r="F181" s="82">
        <v>2.1613056802243999E-3</v>
      </c>
      <c r="G181" s="82">
        <v>2.3124434608411959E-3</v>
      </c>
      <c r="H181" s="82">
        <v>2.3517264834524536E-3</v>
      </c>
      <c r="I181" s="82">
        <v>2.454116267866388E-3</v>
      </c>
      <c r="J181" s="82">
        <v>2.5358980105488274E-3</v>
      </c>
      <c r="K181" s="82">
        <v>2.4247040835746955E-3</v>
      </c>
      <c r="L181" s="82">
        <v>2.1403828331590484E-3</v>
      </c>
      <c r="M181" s="82">
        <v>2.1919406620938935E-3</v>
      </c>
      <c r="N181" s="82">
        <v>2.3016021895503128E-3</v>
      </c>
      <c r="O181" s="82">
        <v>2.671669499260711E-2</v>
      </c>
    </row>
    <row r="182" spans="1:15" s="72" customFormat="1" ht="12" x14ac:dyDescent="0.35">
      <c r="A182" s="78"/>
      <c r="B182" s="83" t="s">
        <v>253</v>
      </c>
      <c r="C182" s="82">
        <v>2.4131161978689305E-2</v>
      </c>
      <c r="D182" s="82">
        <v>2.4742541463169745E-2</v>
      </c>
      <c r="E182" s="82">
        <v>2.7175331427335629E-2</v>
      </c>
      <c r="F182" s="82">
        <v>2.6476603103353948E-2</v>
      </c>
      <c r="G182" s="82">
        <v>2.7877257342763338E-2</v>
      </c>
      <c r="H182" s="82">
        <v>2.8010893268196703E-2</v>
      </c>
      <c r="I182" s="82">
        <v>2.8214634436333333E-2</v>
      </c>
      <c r="J182" s="82">
        <v>2.7174808894099324E-2</v>
      </c>
      <c r="K182" s="82">
        <v>2.9049322788799396E-2</v>
      </c>
      <c r="L182" s="82">
        <v>2.7357071606522891E-2</v>
      </c>
      <c r="M182" s="82">
        <v>2.6692526314999597E-2</v>
      </c>
      <c r="N182" s="82">
        <v>2.6978593764366145E-2</v>
      </c>
      <c r="O182" s="87">
        <v>0.32388074638862929</v>
      </c>
    </row>
    <row r="183" spans="1:15" s="72" customFormat="1" ht="12.65" customHeight="1" x14ac:dyDescent="0.35">
      <c r="A183" s="78"/>
      <c r="B183" s="179" t="s">
        <v>275</v>
      </c>
      <c r="C183" s="180">
        <v>2.5956315401380936E-2</v>
      </c>
      <c r="D183" s="180">
        <v>2.6632958454455548E-2</v>
      </c>
      <c r="E183" s="180">
        <v>2.9302336334654091E-2</v>
      </c>
      <c r="F183" s="180">
        <v>2.8637908783578348E-2</v>
      </c>
      <c r="G183" s="180">
        <v>3.0189700803604533E-2</v>
      </c>
      <c r="H183" s="180">
        <v>3.0362619751649157E-2</v>
      </c>
      <c r="I183" s="180">
        <v>3.0668750704199721E-2</v>
      </c>
      <c r="J183" s="180">
        <v>2.9710706904648151E-2</v>
      </c>
      <c r="K183" s="180">
        <v>3.1474026872374092E-2</v>
      </c>
      <c r="L183" s="180">
        <v>2.949745443968194E-2</v>
      </c>
      <c r="M183" s="180">
        <v>2.888446697709349E-2</v>
      </c>
      <c r="N183" s="180">
        <v>2.9280195953916458E-2</v>
      </c>
      <c r="O183" s="180">
        <v>0.3505974413812365</v>
      </c>
    </row>
    <row r="184" spans="1:15" s="72" customFormat="1" ht="12" x14ac:dyDescent="0.35">
      <c r="A184" s="78"/>
      <c r="B184" s="83" t="s">
        <v>391</v>
      </c>
      <c r="C184" s="95">
        <v>6.0741429806417243E-5</v>
      </c>
      <c r="D184" s="95">
        <v>6.1121860301510938E-5</v>
      </c>
      <c r="E184" s="95">
        <v>6.2582453279255972E-5</v>
      </c>
      <c r="F184" s="95">
        <v>4.1966371987865259E-5</v>
      </c>
      <c r="G184" s="95">
        <v>3.1985436537096618E-5</v>
      </c>
      <c r="H184" s="95">
        <v>2.9280153016429406E-5</v>
      </c>
      <c r="I184" s="95">
        <v>2.8969630689237597E-5</v>
      </c>
      <c r="J184" s="95">
        <v>2.9478497120709064E-5</v>
      </c>
      <c r="K184" s="95">
        <v>3.8209539560246511E-5</v>
      </c>
      <c r="L184" s="95">
        <v>4.1657150277750596E-5</v>
      </c>
      <c r="M184" s="95">
        <v>3.8636141961582342E-5</v>
      </c>
      <c r="N184" s="95">
        <v>5.4308252588100483E-5</v>
      </c>
      <c r="O184" s="95">
        <v>5.1893691712620203E-4</v>
      </c>
    </row>
    <row r="185" spans="1:15" s="72" customFormat="1" ht="12" x14ac:dyDescent="0.35">
      <c r="A185" s="78"/>
      <c r="B185" s="83" t="s">
        <v>392</v>
      </c>
      <c r="C185" s="228">
        <v>1.2757576598144771E-3</v>
      </c>
      <c r="D185" s="228">
        <v>1.3080798522173195E-3</v>
      </c>
      <c r="E185" s="228">
        <v>1.4366957238543879E-3</v>
      </c>
      <c r="F185" s="228">
        <v>1.3997556041769274E-3</v>
      </c>
      <c r="G185" s="228">
        <v>1.4738048926552939E-3</v>
      </c>
      <c r="H185" s="228">
        <v>1.4808699090705238E-3</v>
      </c>
      <c r="I185" s="228">
        <v>1.4916412244385694E-3</v>
      </c>
      <c r="J185" s="228">
        <v>1.4366680987537271E-3</v>
      </c>
      <c r="K185" s="228">
        <v>1.5357692303819591E-3</v>
      </c>
      <c r="L185" s="228">
        <v>1.446303898790139E-3</v>
      </c>
      <c r="M185" s="228">
        <v>1.4111709554738086E-3</v>
      </c>
      <c r="N185" s="228">
        <v>1.4262946672981818E-3</v>
      </c>
      <c r="O185" s="228">
        <v>1.7122811716925319E-2</v>
      </c>
    </row>
    <row r="186" spans="1:15" s="72" customFormat="1" ht="12" x14ac:dyDescent="0.35">
      <c r="A186" s="78"/>
      <c r="B186" s="179" t="s">
        <v>393</v>
      </c>
      <c r="C186" s="185">
        <v>1.3364990896208944E-3</v>
      </c>
      <c r="D186" s="185">
        <v>1.3692017125188304E-3</v>
      </c>
      <c r="E186" s="185">
        <v>1.4992781771336438E-3</v>
      </c>
      <c r="F186" s="185">
        <v>1.4417219761647926E-3</v>
      </c>
      <c r="G186" s="185">
        <v>1.5057903291923905E-3</v>
      </c>
      <c r="H186" s="185">
        <v>1.5101500620869532E-3</v>
      </c>
      <c r="I186" s="185">
        <v>1.520610855127807E-3</v>
      </c>
      <c r="J186" s="185">
        <v>1.4661465958744362E-3</v>
      </c>
      <c r="K186" s="185">
        <v>1.5739787699422057E-3</v>
      </c>
      <c r="L186" s="185">
        <v>1.4879610490678896E-3</v>
      </c>
      <c r="M186" s="185">
        <v>1.4498070974353909E-3</v>
      </c>
      <c r="N186" s="185">
        <v>1.4806029198862823E-3</v>
      </c>
      <c r="O186" s="185">
        <v>1.7641748634051518E-2</v>
      </c>
    </row>
    <row r="187" spans="1:15" s="72" customFormat="1" ht="12" x14ac:dyDescent="0.35">
      <c r="A187" s="78"/>
      <c r="B187" s="83" t="s">
        <v>394</v>
      </c>
      <c r="C187" s="228">
        <v>3.7586843226303007E-6</v>
      </c>
      <c r="D187" s="228">
        <v>3.7559429288196947E-6</v>
      </c>
      <c r="E187" s="228">
        <v>3.7652344861116821E-6</v>
      </c>
      <c r="F187" s="228">
        <v>3.7649166690551422E-6</v>
      </c>
      <c r="G187" s="228">
        <v>3.7673874442287788E-6</v>
      </c>
      <c r="H187" s="228">
        <v>3.764435979156165E-6</v>
      </c>
      <c r="I187" s="228">
        <v>3.7684825612664674E-6</v>
      </c>
      <c r="J187" s="228">
        <v>3.7697883016430078E-6</v>
      </c>
      <c r="K187" s="228">
        <v>3.7719790521533023E-6</v>
      </c>
      <c r="L187" s="228">
        <v>3.7765024889892192E-6</v>
      </c>
      <c r="M187" s="228">
        <v>3.7746970083300352E-6</v>
      </c>
      <c r="N187" s="228">
        <v>3.7797615120694185E-6</v>
      </c>
      <c r="O187" s="228">
        <v>4.5217812754453214E-5</v>
      </c>
    </row>
    <row r="188" spans="1:15" s="72" customFormat="1" ht="12" x14ac:dyDescent="0.35">
      <c r="A188" s="78"/>
      <c r="B188" s="83" t="s">
        <v>395</v>
      </c>
      <c r="C188" s="228">
        <v>9.2947632375686853E-5</v>
      </c>
      <c r="D188" s="228">
        <v>9.5302524179724694E-5</v>
      </c>
      <c r="E188" s="228">
        <v>1.0467306619656763E-4</v>
      </c>
      <c r="F188" s="228">
        <v>1.0198172694629516E-4</v>
      </c>
      <c r="G188" s="228">
        <v>1.0737672182656832E-4</v>
      </c>
      <c r="H188" s="228">
        <v>1.0789145637935674E-4</v>
      </c>
      <c r="I188" s="228">
        <v>1.0867622004769895E-4</v>
      </c>
      <c r="J188" s="228">
        <v>1.0467105351988031E-4</v>
      </c>
      <c r="K188" s="228">
        <v>1.1189124575602569E-4</v>
      </c>
      <c r="L188" s="228">
        <v>1.0537308716438951E-4</v>
      </c>
      <c r="M188" s="228">
        <v>1.028134130174069E-4</v>
      </c>
      <c r="N188" s="228">
        <v>1.0391527840382525E-4</v>
      </c>
      <c r="O188" s="228">
        <v>1.247513425813426E-3</v>
      </c>
    </row>
    <row r="189" spans="1:15" s="72" customFormat="1" ht="12" x14ac:dyDescent="0.35">
      <c r="A189" s="78"/>
      <c r="B189" s="179" t="s">
        <v>397</v>
      </c>
      <c r="C189" s="185">
        <v>9.6706316698317153E-5</v>
      </c>
      <c r="D189" s="185">
        <v>9.9058467108544389E-5</v>
      </c>
      <c r="E189" s="185">
        <v>1.0843830068267931E-4</v>
      </c>
      <c r="F189" s="185">
        <v>1.0574664361535031E-4</v>
      </c>
      <c r="G189" s="185">
        <v>1.111441092707971E-4</v>
      </c>
      <c r="H189" s="185">
        <v>1.116558923585129E-4</v>
      </c>
      <c r="I189" s="185">
        <v>1.1244470260896542E-4</v>
      </c>
      <c r="J189" s="185">
        <v>1.0844084182152332E-4</v>
      </c>
      <c r="K189" s="185">
        <v>1.15663224808179E-4</v>
      </c>
      <c r="L189" s="185">
        <v>1.0914958965337873E-4</v>
      </c>
      <c r="M189" s="185">
        <v>1.0658811002573694E-4</v>
      </c>
      <c r="N189" s="185">
        <v>1.0769503991589466E-4</v>
      </c>
      <c r="O189" s="185">
        <v>1.2927312385678793E-3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6.9519248514291994E-4</v>
      </c>
      <c r="D191" s="82">
        <v>7.1280566197861098E-4</v>
      </c>
      <c r="E191" s="82">
        <v>7.8289169026489133E-4</v>
      </c>
      <c r="F191" s="82">
        <v>7.6276208853176509E-4</v>
      </c>
      <c r="G191" s="82">
        <v>8.0311341112372712E-4</v>
      </c>
      <c r="H191" s="82">
        <v>8.0696331653600862E-4</v>
      </c>
      <c r="I191" s="82">
        <v>8.1283287760927604E-4</v>
      </c>
      <c r="J191" s="82">
        <v>7.8287663665166547E-4</v>
      </c>
      <c r="K191" s="82">
        <v>8.3687933963141903E-4</v>
      </c>
      <c r="L191" s="82">
        <v>7.8812742681711736E-4</v>
      </c>
      <c r="M191" s="82">
        <v>7.6898260100590734E-4</v>
      </c>
      <c r="N191" s="82">
        <v>7.7722389254500748E-4</v>
      </c>
      <c r="O191" s="95">
        <v>9.3306514278383157E-3</v>
      </c>
    </row>
    <row r="192" spans="1:15" s="72" customFormat="1" ht="12" x14ac:dyDescent="0.35">
      <c r="A192" s="78"/>
      <c r="B192" s="179" t="s">
        <v>276</v>
      </c>
      <c r="C192" s="185">
        <v>6.9519248514291994E-4</v>
      </c>
      <c r="D192" s="185">
        <v>7.1280566197861098E-4</v>
      </c>
      <c r="E192" s="185">
        <v>7.8289169026489133E-4</v>
      </c>
      <c r="F192" s="185">
        <v>7.6276208853176509E-4</v>
      </c>
      <c r="G192" s="185">
        <v>8.0311341112372712E-4</v>
      </c>
      <c r="H192" s="185">
        <v>8.0696331653600862E-4</v>
      </c>
      <c r="I192" s="185">
        <v>8.1283287760927604E-4</v>
      </c>
      <c r="J192" s="185">
        <v>7.8287663665166547E-4</v>
      </c>
      <c r="K192" s="185">
        <v>8.3687933963141903E-4</v>
      </c>
      <c r="L192" s="185">
        <v>7.8812742681711736E-4</v>
      </c>
      <c r="M192" s="185">
        <v>7.6898260100590734E-4</v>
      </c>
      <c r="N192" s="185">
        <v>7.7722389254500748E-4</v>
      </c>
      <c r="O192" s="185">
        <v>9.3306514278383157E-3</v>
      </c>
    </row>
    <row r="193" spans="1:15" s="72" customFormat="1" ht="12" x14ac:dyDescent="0.35">
      <c r="A193" s="78"/>
      <c r="B193" s="83" t="s">
        <v>407</v>
      </c>
      <c r="C193" s="82">
        <v>3.146380528303537E-2</v>
      </c>
      <c r="D193" s="82">
        <v>3.2163116818225576E-2</v>
      </c>
      <c r="E193" s="82">
        <v>3.5062320473975103E-2</v>
      </c>
      <c r="F193" s="82">
        <v>3.3714046469797268E-2</v>
      </c>
      <c r="G193" s="82">
        <v>3.5307978789167749E-2</v>
      </c>
      <c r="H193" s="82">
        <v>3.5334688194792657E-2</v>
      </c>
      <c r="I193" s="82">
        <v>3.5161116413936405E-2</v>
      </c>
      <c r="J193" s="82">
        <v>3.299967481787941E-2</v>
      </c>
      <c r="K193" s="82">
        <v>3.6713436633777352E-2</v>
      </c>
      <c r="L193" s="82">
        <v>3.5300566797921124E-2</v>
      </c>
      <c r="M193" s="82">
        <v>3.3922776014442615E-2</v>
      </c>
      <c r="N193" s="82">
        <v>3.3851017444320688E-2</v>
      </c>
      <c r="O193" s="82">
        <v>0.41099454415127129</v>
      </c>
    </row>
    <row r="194" spans="1:15" s="72" customFormat="1" ht="12" x14ac:dyDescent="0.35">
      <c r="A194" s="78"/>
      <c r="B194" s="83" t="s">
        <v>408</v>
      </c>
      <c r="C194" s="82">
        <v>0.10866542660718574</v>
      </c>
      <c r="D194" s="82">
        <v>0.11141853947255954</v>
      </c>
      <c r="E194" s="82">
        <v>0.12237367538914852</v>
      </c>
      <c r="F194" s="82">
        <v>0.11922722054892794</v>
      </c>
      <c r="G194" s="82">
        <v>0.12553452935523399</v>
      </c>
      <c r="H194" s="82">
        <v>0.12613630745693036</v>
      </c>
      <c r="I194" s="82">
        <v>0.12705377761326039</v>
      </c>
      <c r="J194" s="82">
        <v>0.12237132236126327</v>
      </c>
      <c r="K194" s="82">
        <v>0.13081247626129378</v>
      </c>
      <c r="L194" s="82">
        <v>0.12319207253556402</v>
      </c>
      <c r="M194" s="82">
        <v>0.12019954786282146</v>
      </c>
      <c r="N194" s="82">
        <v>0.12148774283044457</v>
      </c>
      <c r="O194" s="82">
        <v>1.4584726382946336</v>
      </c>
    </row>
    <row r="195" spans="1:15" s="72" customFormat="1" ht="12" x14ac:dyDescent="0.35">
      <c r="A195" s="78"/>
      <c r="B195" s="179" t="s">
        <v>409</v>
      </c>
      <c r="C195" s="180">
        <v>0.14012923189022111</v>
      </c>
      <c r="D195" s="180">
        <v>0.14358165629078512</v>
      </c>
      <c r="E195" s="180">
        <v>0.15743599586312362</v>
      </c>
      <c r="F195" s="180">
        <v>0.15294126701872521</v>
      </c>
      <c r="G195" s="180">
        <v>0.16084250814440174</v>
      </c>
      <c r="H195" s="180">
        <v>0.16147099565172301</v>
      </c>
      <c r="I195" s="180">
        <v>0.1622148940271968</v>
      </c>
      <c r="J195" s="180">
        <v>0.15537099717914268</v>
      </c>
      <c r="K195" s="180">
        <v>0.16752591289507113</v>
      </c>
      <c r="L195" s="180">
        <v>0.15849263933348515</v>
      </c>
      <c r="M195" s="180">
        <v>0.15412232387726407</v>
      </c>
      <c r="N195" s="180">
        <v>0.15533876027476526</v>
      </c>
      <c r="O195" s="180">
        <v>1.8694671824459046</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3.1174646481104465E-5</v>
      </c>
      <c r="D203" s="82">
        <v>3.1964477460288538E-5</v>
      </c>
      <c r="E203" s="82">
        <v>3.5107358319595154E-5</v>
      </c>
      <c r="F203" s="82">
        <v>3.4204682828638677E-5</v>
      </c>
      <c r="G203" s="82">
        <v>3.6014164725714729E-5</v>
      </c>
      <c r="H203" s="82">
        <v>3.6186806753323653E-5</v>
      </c>
      <c r="I203" s="82">
        <v>3.6450016577032761E-5</v>
      </c>
      <c r="J203" s="82">
        <v>3.5106683267605085E-5</v>
      </c>
      <c r="K203" s="82">
        <v>3.752833656564353E-5</v>
      </c>
      <c r="L203" s="82">
        <v>3.534214543190159E-5</v>
      </c>
      <c r="M203" s="82">
        <v>3.4483630431578911E-5</v>
      </c>
      <c r="N203" s="82">
        <v>3.4853196207633501E-5</v>
      </c>
      <c r="O203" s="95">
        <v>4.1841614505006063E-4</v>
      </c>
    </row>
    <row r="204" spans="1:15" s="72" customFormat="1" ht="12" x14ac:dyDescent="0.35">
      <c r="A204" s="78"/>
      <c r="B204" s="179" t="s">
        <v>418</v>
      </c>
      <c r="C204" s="185">
        <v>3.1174646481104465E-5</v>
      </c>
      <c r="D204" s="185">
        <v>3.1964477460288538E-5</v>
      </c>
      <c r="E204" s="185">
        <v>3.5107358319595154E-5</v>
      </c>
      <c r="F204" s="185">
        <v>3.4204682828638677E-5</v>
      </c>
      <c r="G204" s="185">
        <v>3.6014164725714729E-5</v>
      </c>
      <c r="H204" s="185">
        <v>3.6186806753323653E-5</v>
      </c>
      <c r="I204" s="185">
        <v>3.6450016577032761E-5</v>
      </c>
      <c r="J204" s="185">
        <v>3.5106683267605085E-5</v>
      </c>
      <c r="K204" s="185">
        <v>3.752833656564353E-5</v>
      </c>
      <c r="L204" s="185">
        <v>3.534214543190159E-5</v>
      </c>
      <c r="M204" s="185">
        <v>3.4483630431578911E-5</v>
      </c>
      <c r="N204" s="185">
        <v>3.4853196207633501E-5</v>
      </c>
      <c r="O204" s="185">
        <v>4.1841614505006063E-4</v>
      </c>
    </row>
    <row r="205" spans="1:15" s="72" customFormat="1" ht="12" x14ac:dyDescent="0.35">
      <c r="A205" s="78"/>
      <c r="B205" s="83" t="s">
        <v>419</v>
      </c>
      <c r="C205" s="82">
        <v>3.4844670163234129E-3</v>
      </c>
      <c r="D205" s="82">
        <v>3.5619243976952111E-3</v>
      </c>
      <c r="E205" s="82">
        <v>3.8830469760276556E-3</v>
      </c>
      <c r="F205" s="82">
        <v>3.7337089936263189E-3</v>
      </c>
      <c r="G205" s="82">
        <v>3.9102566656288012E-3</v>
      </c>
      <c r="H205" s="82">
        <v>3.9132150618708152E-3</v>
      </c>
      <c r="I205" s="82">
        <v>3.8939898454277543E-3</v>
      </c>
      <c r="J205" s="82">
        <v>3.6545835184992031E-3</v>
      </c>
      <c r="K205" s="82">
        <v>4.0659284639529922E-3</v>
      </c>
      <c r="L205" s="82">
        <v>3.9094356961412082E-3</v>
      </c>
      <c r="M205" s="82">
        <v>3.7568283662229134E-3</v>
      </c>
      <c r="N205" s="82">
        <v>3.7488802191483501E-3</v>
      </c>
      <c r="O205" s="82">
        <v>4.5516265220564636E-2</v>
      </c>
    </row>
    <row r="206" spans="1:15" s="72" customFormat="1" ht="12" x14ac:dyDescent="0.35">
      <c r="A206" s="78"/>
      <c r="B206" s="83" t="s">
        <v>420</v>
      </c>
      <c r="C206" s="82">
        <v>9.0570058135787199E-3</v>
      </c>
      <c r="D206" s="82">
        <v>9.2864712471178168E-3</v>
      </c>
      <c r="E206" s="82">
        <v>1.0199555866421472E-2</v>
      </c>
      <c r="F206" s="82">
        <v>9.9373063113439783E-3</v>
      </c>
      <c r="G206" s="82">
        <v>1.0463005554519565E-2</v>
      </c>
      <c r="H206" s="82">
        <v>1.0513162333319602E-2</v>
      </c>
      <c r="I206" s="82">
        <v>1.0589631296807909E-2</v>
      </c>
      <c r="J206" s="82">
        <v>1.0199359747122983E-2</v>
      </c>
      <c r="K206" s="82">
        <v>1.0902909922490657E-2</v>
      </c>
      <c r="L206" s="82">
        <v>1.0267767329297297E-2</v>
      </c>
      <c r="M206" s="82">
        <v>1.0018347488925409E-2</v>
      </c>
      <c r="N206" s="82">
        <v>1.0125715486963654E-2</v>
      </c>
      <c r="O206" s="82">
        <v>0.12156023839790907</v>
      </c>
    </row>
    <row r="207" spans="1:15" s="72" customFormat="1" ht="12" x14ac:dyDescent="0.35">
      <c r="A207" s="78"/>
      <c r="B207" s="179" t="s">
        <v>421</v>
      </c>
      <c r="C207" s="180">
        <v>1.2541472829902133E-2</v>
      </c>
      <c r="D207" s="180">
        <v>1.2848395644813028E-2</v>
      </c>
      <c r="E207" s="180">
        <v>1.4082602842449127E-2</v>
      </c>
      <c r="F207" s="180">
        <v>1.3671015304970297E-2</v>
      </c>
      <c r="G207" s="180">
        <v>1.4373262220148366E-2</v>
      </c>
      <c r="H207" s="180">
        <v>1.4426377395190417E-2</v>
      </c>
      <c r="I207" s="180">
        <v>1.4483621142235663E-2</v>
      </c>
      <c r="J207" s="180">
        <v>1.3853943265622186E-2</v>
      </c>
      <c r="K207" s="180">
        <v>1.496883838644365E-2</v>
      </c>
      <c r="L207" s="180">
        <v>1.4177203025438505E-2</v>
      </c>
      <c r="M207" s="180">
        <v>1.3775175855148323E-2</v>
      </c>
      <c r="N207" s="180">
        <v>1.3874595706112004E-2</v>
      </c>
      <c r="O207" s="180">
        <v>0.16707650361847368</v>
      </c>
    </row>
    <row r="208" spans="1:15" s="72" customFormat="1" ht="12" x14ac:dyDescent="0.35">
      <c r="A208" s="78"/>
      <c r="B208" s="83" t="s">
        <v>422</v>
      </c>
      <c r="C208" s="156">
        <v>7.6547267488143273E-5</v>
      </c>
      <c r="D208" s="156">
        <v>7.9292381742238852E-5</v>
      </c>
      <c r="E208" s="156">
        <v>8.9243735531771814E-5</v>
      </c>
      <c r="F208" s="156">
        <v>9.0686493607354689E-5</v>
      </c>
      <c r="G208" s="156">
        <v>9.7043646377891667E-5</v>
      </c>
      <c r="H208" s="156">
        <v>9.8695967690332938E-5</v>
      </c>
      <c r="I208" s="156">
        <v>1.0300268371464749E-4</v>
      </c>
      <c r="J208" s="156">
        <v>1.0644258490911593E-4</v>
      </c>
      <c r="K208" s="156">
        <v>1.017655493059351E-4</v>
      </c>
      <c r="L208" s="156">
        <v>8.980643744504907E-5</v>
      </c>
      <c r="M208" s="156">
        <v>9.197506129090963E-5</v>
      </c>
      <c r="N208" s="156">
        <v>9.6587641151787778E-5</v>
      </c>
      <c r="O208" s="156">
        <v>1.1210894502551782E-3</v>
      </c>
    </row>
    <row r="209" spans="1:15" s="72" customFormat="1" ht="12" x14ac:dyDescent="0.35">
      <c r="A209" s="78"/>
      <c r="B209" s="83" t="s">
        <v>423</v>
      </c>
      <c r="C209" s="82">
        <v>1.376853481763809E-5</v>
      </c>
      <c r="D209" s="82">
        <v>1.4117370059235346E-5</v>
      </c>
      <c r="E209" s="82">
        <v>1.5505448816288128E-5</v>
      </c>
      <c r="F209" s="82">
        <v>1.510677488316764E-5</v>
      </c>
      <c r="G209" s="82">
        <v>1.5905947201509021E-5</v>
      </c>
      <c r="H209" s="82">
        <v>1.5982195949656397E-5</v>
      </c>
      <c r="I209" s="82">
        <v>1.6098444697634335E-5</v>
      </c>
      <c r="J209" s="82">
        <v>1.5505150674115625E-5</v>
      </c>
      <c r="K209" s="82">
        <v>1.6574693444087373E-5</v>
      </c>
      <c r="L209" s="82">
        <v>1.5609144443838654E-5</v>
      </c>
      <c r="M209" s="82">
        <v>1.5229974348659804E-5</v>
      </c>
      <c r="N209" s="82">
        <v>1.5393196063398393E-5</v>
      </c>
      <c r="O209" s="156">
        <v>1.8479687539922881E-4</v>
      </c>
    </row>
    <row r="210" spans="1:15" s="72" customFormat="1" ht="12" x14ac:dyDescent="0.35">
      <c r="A210" s="78"/>
      <c r="B210" s="179" t="s">
        <v>424</v>
      </c>
      <c r="C210" s="184">
        <v>9.0315802305781359E-5</v>
      </c>
      <c r="D210" s="184">
        <v>9.3409751801474197E-5</v>
      </c>
      <c r="E210" s="184">
        <v>1.0474918434805994E-4</v>
      </c>
      <c r="F210" s="184">
        <v>1.0579326849052233E-4</v>
      </c>
      <c r="G210" s="184">
        <v>1.1294959357940068E-4</v>
      </c>
      <c r="H210" s="184">
        <v>1.1467816363998934E-4</v>
      </c>
      <c r="I210" s="184">
        <v>1.1910112841228182E-4</v>
      </c>
      <c r="J210" s="184">
        <v>1.2194773558323155E-4</v>
      </c>
      <c r="K210" s="184">
        <v>1.1834024275002247E-4</v>
      </c>
      <c r="L210" s="184">
        <v>1.0541558188888772E-4</v>
      </c>
      <c r="M210" s="184">
        <v>1.0720503563956944E-4</v>
      </c>
      <c r="N210" s="184">
        <v>1.1198083721518617E-4</v>
      </c>
      <c r="O210" s="184">
        <v>1.3058863256544069E-3</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2.8323105458383218E-3</v>
      </c>
      <c r="D212" s="82">
        <v>2.9040690696480061E-3</v>
      </c>
      <c r="E212" s="82">
        <v>3.1896092635848631E-3</v>
      </c>
      <c r="F212" s="82">
        <v>3.1075984759387091E-3</v>
      </c>
      <c r="G212" s="82">
        <v>3.271995357317889E-3</v>
      </c>
      <c r="H212" s="82">
        <v>3.2876804056069871E-3</v>
      </c>
      <c r="I212" s="82">
        <v>3.3115938110055503E-3</v>
      </c>
      <c r="J212" s="82">
        <v>3.1895479330779847E-3</v>
      </c>
      <c r="K212" s="82">
        <v>3.4095624303893094E-3</v>
      </c>
      <c r="L212" s="82">
        <v>3.2109403800296165E-3</v>
      </c>
      <c r="M212" s="82">
        <v>3.1329417059901806E-3</v>
      </c>
      <c r="N212" s="82">
        <v>3.1665178700546167E-3</v>
      </c>
      <c r="O212" s="160">
        <v>3.8014367248482041E-2</v>
      </c>
    </row>
    <row r="213" spans="1:15" s="72" customFormat="1" ht="12" x14ac:dyDescent="0.35">
      <c r="A213" s="78"/>
      <c r="B213" s="179" t="s">
        <v>427</v>
      </c>
      <c r="C213" s="183">
        <v>2.8323105458383218E-3</v>
      </c>
      <c r="D213" s="183">
        <v>2.9040690696480061E-3</v>
      </c>
      <c r="E213" s="183">
        <v>3.1896092635848631E-3</v>
      </c>
      <c r="F213" s="183">
        <v>3.1075984759387091E-3</v>
      </c>
      <c r="G213" s="183">
        <v>3.271995357317889E-3</v>
      </c>
      <c r="H213" s="183">
        <v>3.2876804056069871E-3</v>
      </c>
      <c r="I213" s="183">
        <v>3.3115938110055503E-3</v>
      </c>
      <c r="J213" s="183">
        <v>3.1895479330779847E-3</v>
      </c>
      <c r="K213" s="183">
        <v>3.4095624303893094E-3</v>
      </c>
      <c r="L213" s="183">
        <v>3.2109403800296165E-3</v>
      </c>
      <c r="M213" s="183">
        <v>3.1329417059901806E-3</v>
      </c>
      <c r="N213" s="183">
        <v>3.1665178700546167E-3</v>
      </c>
      <c r="O213" s="183">
        <v>3.8014367248482041E-2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3.5288631815722795E-4</v>
      </c>
      <c r="D215" s="82">
        <v>3.6182693425626603E-4</v>
      </c>
      <c r="E215" s="82">
        <v>3.9740326887548205E-4</v>
      </c>
      <c r="F215" s="82">
        <v>3.8718529156217156E-4</v>
      </c>
      <c r="G215" s="82">
        <v>4.0766800673324344E-4</v>
      </c>
      <c r="H215" s="82">
        <v>4.0962225534097151E-4</v>
      </c>
      <c r="I215" s="82">
        <v>4.1260170037326136E-4</v>
      </c>
      <c r="J215" s="82">
        <v>3.9739562751821804E-4</v>
      </c>
      <c r="K215" s="82">
        <v>4.2480791322660824E-4</v>
      </c>
      <c r="L215" s="82">
        <v>4.0006097855192714E-4</v>
      </c>
      <c r="M215" s="82">
        <v>3.903428828638092E-4</v>
      </c>
      <c r="N215" s="82">
        <v>3.9452624084055065E-4</v>
      </c>
      <c r="O215" s="95">
        <v>4.7363274182997371E-3</v>
      </c>
    </row>
    <row r="216" spans="1:15" s="72" customFormat="1" ht="12" x14ac:dyDescent="0.35">
      <c r="A216" s="78"/>
      <c r="B216" s="179" t="s">
        <v>430</v>
      </c>
      <c r="C216" s="185">
        <v>3.5288631815722795E-4</v>
      </c>
      <c r="D216" s="185">
        <v>3.6182693425626603E-4</v>
      </c>
      <c r="E216" s="185">
        <v>3.9740326887548205E-4</v>
      </c>
      <c r="F216" s="185">
        <v>3.8718529156217156E-4</v>
      </c>
      <c r="G216" s="185">
        <v>4.0766800673324344E-4</v>
      </c>
      <c r="H216" s="185">
        <v>4.0962225534097151E-4</v>
      </c>
      <c r="I216" s="185">
        <v>4.1260170037326136E-4</v>
      </c>
      <c r="J216" s="185">
        <v>3.9739562751821804E-4</v>
      </c>
      <c r="K216" s="185">
        <v>4.2480791322660824E-4</v>
      </c>
      <c r="L216" s="185">
        <v>4.0006097855192714E-4</v>
      </c>
      <c r="M216" s="185">
        <v>3.903428828638092E-4</v>
      </c>
      <c r="N216" s="185">
        <v>3.9452624084055065E-4</v>
      </c>
      <c r="O216" s="185">
        <v>4.7363274182997371E-3</v>
      </c>
    </row>
    <row r="217" spans="1:15" s="72" customFormat="1" ht="12" x14ac:dyDescent="0.35">
      <c r="A217" s="78"/>
      <c r="B217" s="83" t="s">
        <v>236</v>
      </c>
      <c r="C217" s="87">
        <v>3.5390759812030234E-3</v>
      </c>
      <c r="D217" s="87">
        <v>3.6637180498075425E-3</v>
      </c>
      <c r="E217" s="87">
        <v>4.1155598337668988E-3</v>
      </c>
      <c r="F217" s="87">
        <v>4.1810683461241662E-3</v>
      </c>
      <c r="G217" s="87">
        <v>4.4697152286983614E-3</v>
      </c>
      <c r="H217" s="87">
        <v>4.5447389717264506E-3</v>
      </c>
      <c r="I217" s="87">
        <v>4.7402856573924203E-3</v>
      </c>
      <c r="J217" s="87">
        <v>4.8964745664820918E-3</v>
      </c>
      <c r="K217" s="87">
        <v>4.6841134993069466E-3</v>
      </c>
      <c r="L217" s="87">
        <v>4.1411093460955624E-3</v>
      </c>
      <c r="M217" s="87">
        <v>4.2395758349748026E-3</v>
      </c>
      <c r="N217" s="87">
        <v>4.4490102855101986E-3</v>
      </c>
      <c r="O217" s="87">
        <v>5.166444560108846E-2</v>
      </c>
    </row>
    <row r="218" spans="1:15" s="72" customFormat="1" ht="12" x14ac:dyDescent="0.35">
      <c r="A218" s="78"/>
      <c r="B218" s="83" t="s">
        <v>255</v>
      </c>
      <c r="C218" s="82">
        <v>5.4744633784993774E-3</v>
      </c>
      <c r="D218" s="82">
        <v>5.6131626504660479E-3</v>
      </c>
      <c r="E218" s="82">
        <v>6.1650722343546526E-3</v>
      </c>
      <c r="F218" s="82">
        <v>6.006556758616847E-3</v>
      </c>
      <c r="G218" s="82">
        <v>6.3243131246947925E-3</v>
      </c>
      <c r="H218" s="82">
        <v>6.3546301471607194E-3</v>
      </c>
      <c r="I218" s="82">
        <v>6.4008514424568879E-3</v>
      </c>
      <c r="J218" s="82">
        <v>6.1649536909928072E-3</v>
      </c>
      <c r="K218" s="82">
        <v>6.5902111932252452E-3</v>
      </c>
      <c r="L218" s="82">
        <v>6.206302323325967E-3</v>
      </c>
      <c r="M218" s="82">
        <v>6.0555417066175269E-3</v>
      </c>
      <c r="N218" s="82">
        <v>6.1204397739679905E-3</v>
      </c>
      <c r="O218" s="160">
        <v>7.3476498424378867E-2</v>
      </c>
    </row>
    <row r="219" spans="1:15" s="72" customFormat="1" ht="12" x14ac:dyDescent="0.35">
      <c r="A219" s="78"/>
      <c r="B219" s="179" t="s">
        <v>277</v>
      </c>
      <c r="C219" s="182">
        <v>9.0135393597024008E-3</v>
      </c>
      <c r="D219" s="182">
        <v>9.2768807002735904E-3</v>
      </c>
      <c r="E219" s="182">
        <v>1.0280632068121551E-2</v>
      </c>
      <c r="F219" s="182">
        <v>1.0187625104741013E-2</v>
      </c>
      <c r="G219" s="182">
        <v>1.0794028353393154E-2</v>
      </c>
      <c r="H219" s="182">
        <v>1.089936911888717E-2</v>
      </c>
      <c r="I219" s="182">
        <v>1.1141137099849308E-2</v>
      </c>
      <c r="J219" s="182">
        <v>1.1061428257474899E-2</v>
      </c>
      <c r="K219" s="182">
        <v>1.1274324692532192E-2</v>
      </c>
      <c r="L219" s="182">
        <v>1.0347411669421529E-2</v>
      </c>
      <c r="M219" s="182">
        <v>1.0295117541592329E-2</v>
      </c>
      <c r="N219" s="182">
        <v>1.0569450059478189E-2</v>
      </c>
      <c r="O219" s="182">
        <v>0.12514094402546733</v>
      </c>
    </row>
    <row r="220" spans="1:15" s="72" customFormat="1" ht="12" x14ac:dyDescent="0.35">
      <c r="A220" s="78"/>
      <c r="B220" s="83" t="s">
        <v>237</v>
      </c>
      <c r="C220" s="160">
        <v>2.8346265614842808E-3</v>
      </c>
      <c r="D220" s="160">
        <v>2.8976637715447677E-3</v>
      </c>
      <c r="E220" s="160">
        <v>3.1590032470989659E-3</v>
      </c>
      <c r="F220" s="160">
        <v>3.0374673831190645E-3</v>
      </c>
      <c r="G220" s="160">
        <v>3.1811473331588213E-3</v>
      </c>
      <c r="H220" s="160">
        <v>3.1835549674222976E-3</v>
      </c>
      <c r="I220" s="160">
        <v>3.1679088923043898E-3</v>
      </c>
      <c r="J220" s="160">
        <v>2.973072626823572E-3</v>
      </c>
      <c r="K220" s="160">
        <v>3.3078378522244274E-3</v>
      </c>
      <c r="L220" s="160">
        <v>3.1804792028253914E-3</v>
      </c>
      <c r="M220" s="160">
        <v>3.0562826428274029E-3</v>
      </c>
      <c r="N220" s="160">
        <v>3.0498141951745459E-3</v>
      </c>
      <c r="O220" s="160">
        <v>3.7028858676007928E-2</v>
      </c>
    </row>
    <row r="221" spans="1:15" s="72" customFormat="1" ht="12" x14ac:dyDescent="0.35">
      <c r="A221" s="78"/>
      <c r="B221" s="83" t="s">
        <v>256</v>
      </c>
      <c r="C221" s="82">
        <v>4.9243186664793233E-4</v>
      </c>
      <c r="D221" s="82">
        <v>5.0490796460951539E-4</v>
      </c>
      <c r="E221" s="82">
        <v>5.5455262342348052E-4</v>
      </c>
      <c r="F221" s="82">
        <v>5.4029404386722298E-4</v>
      </c>
      <c r="G221" s="82">
        <v>5.6887645453811467E-4</v>
      </c>
      <c r="H221" s="82">
        <v>5.7160349222782432E-4</v>
      </c>
      <c r="I221" s="82">
        <v>5.757611305474029E-4</v>
      </c>
      <c r="J221" s="82">
        <v>5.5454196036394102E-4</v>
      </c>
      <c r="K221" s="82">
        <v>5.9279417453579988E-4</v>
      </c>
      <c r="L221" s="82">
        <v>5.5826129919140039E-4</v>
      </c>
      <c r="M221" s="82">
        <v>5.4470027470920153E-4</v>
      </c>
      <c r="N221" s="82">
        <v>5.5053790193176086E-4</v>
      </c>
      <c r="O221" s="156">
        <v>6.6092631865935971E-3</v>
      </c>
    </row>
    <row r="222" spans="1:15" s="72" customFormat="1" ht="12" x14ac:dyDescent="0.35">
      <c r="A222" s="78"/>
      <c r="B222" s="179" t="s">
        <v>278</v>
      </c>
      <c r="C222" s="183">
        <v>3.3270584281322132E-3</v>
      </c>
      <c r="D222" s="183">
        <v>3.402571736154283E-3</v>
      </c>
      <c r="E222" s="183">
        <v>3.7135558705224466E-3</v>
      </c>
      <c r="F222" s="183">
        <v>3.5777614269862875E-3</v>
      </c>
      <c r="G222" s="183">
        <v>3.7500237876969362E-3</v>
      </c>
      <c r="H222" s="183">
        <v>3.755158459650122E-3</v>
      </c>
      <c r="I222" s="183">
        <v>3.7436700228517927E-3</v>
      </c>
      <c r="J222" s="183">
        <v>3.5276145871875131E-3</v>
      </c>
      <c r="K222" s="183">
        <v>3.9006320267602271E-3</v>
      </c>
      <c r="L222" s="183">
        <v>3.7387405020167918E-3</v>
      </c>
      <c r="M222" s="183">
        <v>3.6009829175366044E-3</v>
      </c>
      <c r="N222" s="183">
        <v>3.6003520971063067E-3</v>
      </c>
      <c r="O222" s="183">
        <v>4.363812186260152E-2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2.0085021895286734E-4</v>
      </c>
      <c r="D224" s="82">
        <v>2.0593889654865123E-4</v>
      </c>
      <c r="E224" s="82">
        <v>2.2618766854730468E-4</v>
      </c>
      <c r="F224" s="82">
        <v>2.2037196282272221E-4</v>
      </c>
      <c r="G224" s="82">
        <v>2.3202998869445928E-4</v>
      </c>
      <c r="H224" s="82">
        <v>2.3314227681829532E-4</v>
      </c>
      <c r="I224" s="82">
        <v>2.3483806992871803E-4</v>
      </c>
      <c r="J224" s="82">
        <v>2.2618331936117704E-4</v>
      </c>
      <c r="K224" s="82">
        <v>2.4178540791842067E-4</v>
      </c>
      <c r="L224" s="82">
        <v>2.2770034144778626E-4</v>
      </c>
      <c r="M224" s="82">
        <v>2.22169150391822E-4</v>
      </c>
      <c r="N224" s="82">
        <v>2.2455016751363741E-4</v>
      </c>
      <c r="O224" s="95">
        <v>2.6957474689458618E-3</v>
      </c>
    </row>
    <row r="225" spans="1:15" s="72" customFormat="1" ht="12" x14ac:dyDescent="0.35">
      <c r="A225" s="78"/>
      <c r="B225" s="179" t="s">
        <v>279</v>
      </c>
      <c r="C225" s="185">
        <v>2.0085021895286734E-4</v>
      </c>
      <c r="D225" s="185">
        <v>2.0593889654865123E-4</v>
      </c>
      <c r="E225" s="185">
        <v>2.2618766854730468E-4</v>
      </c>
      <c r="F225" s="185">
        <v>2.2037196282272221E-4</v>
      </c>
      <c r="G225" s="185">
        <v>2.3202998869445928E-4</v>
      </c>
      <c r="H225" s="185">
        <v>2.3314227681829532E-4</v>
      </c>
      <c r="I225" s="185">
        <v>2.3483806992871803E-4</v>
      </c>
      <c r="J225" s="185">
        <v>2.2618331936117704E-4</v>
      </c>
      <c r="K225" s="185">
        <v>2.4178540791842067E-4</v>
      </c>
      <c r="L225" s="185">
        <v>2.2770034144778626E-4</v>
      </c>
      <c r="M225" s="185">
        <v>2.22169150391822E-4</v>
      </c>
      <c r="N225" s="185">
        <v>2.2455016751363741E-4</v>
      </c>
      <c r="O225" s="185">
        <v>2.6957474689458618E-3</v>
      </c>
    </row>
    <row r="226" spans="1:15" s="101" customFormat="1" ht="12" x14ac:dyDescent="0.35">
      <c r="A226" s="123"/>
      <c r="B226" s="125" t="s">
        <v>239</v>
      </c>
      <c r="C226" s="127">
        <v>0.49878905430017062</v>
      </c>
      <c r="D226" s="127">
        <v>0.51000332590918396</v>
      </c>
      <c r="E226" s="127">
        <v>0.5562814610247675</v>
      </c>
      <c r="F226" s="127">
        <v>0.53564824223668728</v>
      </c>
      <c r="G226" s="127">
        <v>0.56121296007572996</v>
      </c>
      <c r="H226" s="127">
        <v>0.56187010114376879</v>
      </c>
      <c r="I226" s="127">
        <v>0.55983282883496854</v>
      </c>
      <c r="J226" s="127">
        <v>0.52695754855475274</v>
      </c>
      <c r="K226" s="127">
        <v>0.58363760161271139</v>
      </c>
      <c r="L226" s="127">
        <v>0.56002523898221412</v>
      </c>
      <c r="M226" s="127">
        <v>0.53906224166982608</v>
      </c>
      <c r="N226" s="127">
        <v>0.53865955638731722</v>
      </c>
      <c r="O226" s="127">
        <v>6.5319801607320978</v>
      </c>
    </row>
    <row r="227" spans="1:15" s="101" customFormat="1" ht="12" x14ac:dyDescent="0.35">
      <c r="A227" s="123"/>
      <c r="B227" s="125" t="s">
        <v>258</v>
      </c>
      <c r="C227" s="127">
        <v>0.63843235284604194</v>
      </c>
      <c r="D227" s="127">
        <v>0.65460747292949917</v>
      </c>
      <c r="E227" s="127">
        <v>0.71897121232067729</v>
      </c>
      <c r="F227" s="127">
        <v>0.70048512498374116</v>
      </c>
      <c r="G227" s="127">
        <v>0.73754189756599897</v>
      </c>
      <c r="H227" s="127">
        <v>0.74107747112746014</v>
      </c>
      <c r="I227" s="127">
        <v>0.74646780224619935</v>
      </c>
      <c r="J227" s="127">
        <v>0.71895738778442841</v>
      </c>
      <c r="K227" s="127">
        <v>0.7685509513804476</v>
      </c>
      <c r="L227" s="127">
        <v>0.72377946856244679</v>
      </c>
      <c r="M227" s="127">
        <v>0.70619775349979641</v>
      </c>
      <c r="N227" s="127">
        <v>0.71376617125493957</v>
      </c>
      <c r="O227" s="126">
        <v>8.568835066501677</v>
      </c>
    </row>
    <row r="228" spans="1:15" s="72" customFormat="1" ht="12" x14ac:dyDescent="0.35">
      <c r="A228" s="78"/>
      <c r="B228" s="125" t="s">
        <v>267</v>
      </c>
      <c r="C228" s="127">
        <v>1.1372214071462126</v>
      </c>
      <c r="D228" s="127">
        <v>1.1646107988386831</v>
      </c>
      <c r="E228" s="127">
        <v>1.2752526733454448</v>
      </c>
      <c r="F228" s="127">
        <v>1.2361333672204284</v>
      </c>
      <c r="G228" s="127">
        <v>1.2987548576417289</v>
      </c>
      <c r="H228" s="127">
        <v>1.3029475722712289</v>
      </c>
      <c r="I228" s="127">
        <v>1.306300631081168</v>
      </c>
      <c r="J228" s="127">
        <v>1.2459149363391813</v>
      </c>
      <c r="K228" s="127">
        <v>1.352188552993159</v>
      </c>
      <c r="L228" s="126">
        <v>1.283804707544661</v>
      </c>
      <c r="M228" s="126">
        <v>1.2452599951696226</v>
      </c>
      <c r="N228" s="126">
        <v>1.2524257276422568</v>
      </c>
      <c r="O228" s="126">
        <v>15.100815227233774</v>
      </c>
    </row>
    <row r="229" spans="1:15" s="72" customFormat="1" ht="12" x14ac:dyDescent="0.35">
      <c r="A229" s="78"/>
      <c r="B229" s="83" t="s">
        <v>240</v>
      </c>
      <c r="C229" s="82">
        <v>8.2018018320403896E-4</v>
      </c>
      <c r="D229" s="82">
        <v>9.8153514699147321E-4</v>
      </c>
      <c r="E229" s="82">
        <v>1.4318116458554922E-3</v>
      </c>
      <c r="F229" s="82">
        <v>1.1693352384689881E-3</v>
      </c>
      <c r="G229" s="82">
        <v>1.3071073854447612E-3</v>
      </c>
      <c r="H229" s="82">
        <v>1.3433174929329758E-3</v>
      </c>
      <c r="I229" s="82">
        <v>1.4412422727453286E-3</v>
      </c>
      <c r="J229" s="82">
        <v>1.1450180951765102E-3</v>
      </c>
      <c r="K229" s="82">
        <v>1.6940161962044203E-3</v>
      </c>
      <c r="L229" s="82">
        <v>1.3872645892148427E-3</v>
      </c>
      <c r="M229" s="82">
        <v>1.2193600581772088E-3</v>
      </c>
      <c r="N229" s="82">
        <v>8.4713777703392806E-4</v>
      </c>
      <c r="O229" s="82">
        <v>1.4787326081449968E-2</v>
      </c>
    </row>
    <row r="230" spans="1:15" s="72" customFormat="1" ht="12" x14ac:dyDescent="0.35">
      <c r="A230" s="78"/>
      <c r="B230" s="83" t="s">
        <v>259</v>
      </c>
      <c r="C230" s="82">
        <v>5.2800471587113811E-2</v>
      </c>
      <c r="D230" s="82">
        <v>5.3453530648738291E-2</v>
      </c>
      <c r="E230" s="82">
        <v>5.4934045225943778E-2</v>
      </c>
      <c r="F230" s="82">
        <v>5.6618168504698148E-2</v>
      </c>
      <c r="G230" s="82">
        <v>5.7314517466240902E-2</v>
      </c>
      <c r="H230" s="82">
        <v>5.7723916234039586E-2</v>
      </c>
      <c r="I230" s="82">
        <v>5.4672459543765803E-2</v>
      </c>
      <c r="J230" s="82">
        <v>5.3779450751165678E-2</v>
      </c>
      <c r="K230" s="82">
        <v>5.373121343411387E-2</v>
      </c>
      <c r="L230" s="82">
        <v>4.9899074145041619E-2</v>
      </c>
      <c r="M230" s="82">
        <v>4.9060486940910183E-2</v>
      </c>
      <c r="N230" s="82">
        <v>4.8846511149885495E-2</v>
      </c>
      <c r="O230" s="95">
        <v>0.64283384563165713</v>
      </c>
    </row>
    <row r="231" spans="1:15" s="72" customFormat="1" ht="12" x14ac:dyDescent="0.35">
      <c r="A231" s="78"/>
      <c r="B231" s="179" t="s">
        <v>280</v>
      </c>
      <c r="C231" s="180">
        <v>5.362065177031785E-2</v>
      </c>
      <c r="D231" s="180">
        <v>5.4435065795729765E-2</v>
      </c>
      <c r="E231" s="180">
        <v>5.6365856871799271E-2</v>
      </c>
      <c r="F231" s="180">
        <v>5.7787503743167136E-2</v>
      </c>
      <c r="G231" s="180">
        <v>5.8621624851685664E-2</v>
      </c>
      <c r="H231" s="180">
        <v>5.9067233726972562E-2</v>
      </c>
      <c r="I231" s="180">
        <v>5.6113701816511131E-2</v>
      </c>
      <c r="J231" s="180">
        <v>5.4924468846342188E-2</v>
      </c>
      <c r="K231" s="180">
        <v>5.542522963031829E-2</v>
      </c>
      <c r="L231" s="180">
        <v>5.1286338734256462E-2</v>
      </c>
      <c r="M231" s="180">
        <v>5.0279846999087392E-2</v>
      </c>
      <c r="N231" s="180">
        <v>4.9693648926919423E-2</v>
      </c>
      <c r="O231" s="180">
        <v>0.65762117171310719</v>
      </c>
    </row>
    <row r="232" spans="1:15" s="72" customFormat="1" ht="12" x14ac:dyDescent="0.35">
      <c r="A232" s="78"/>
      <c r="B232" s="83" t="s">
        <v>241</v>
      </c>
      <c r="C232" s="87">
        <v>1.092853523418043E-2</v>
      </c>
      <c r="D232" s="87">
        <v>1.3078518180698669E-2</v>
      </c>
      <c r="E232" s="87">
        <v>1.9078251755991291E-2</v>
      </c>
      <c r="F232" s="87">
        <v>1.5580870662170215E-2</v>
      </c>
      <c r="G232" s="87">
        <v>1.7416623089925299E-2</v>
      </c>
      <c r="H232" s="87">
        <v>1.7899106626619012E-2</v>
      </c>
      <c r="I232" s="87">
        <v>1.9203910654312109E-2</v>
      </c>
      <c r="J232" s="87">
        <v>1.5256855570476176E-2</v>
      </c>
      <c r="K232" s="87">
        <v>2.257201047600392E-2</v>
      </c>
      <c r="L232" s="87">
        <v>1.8484682089171686E-2</v>
      </c>
      <c r="M232" s="87">
        <v>1.6247429079406121E-2</v>
      </c>
      <c r="N232" s="87">
        <v>1.1287733151945071E-2</v>
      </c>
      <c r="O232" s="87">
        <v>0.19703452657090001</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1.092853523418043E-2</v>
      </c>
      <c r="D234" s="182">
        <v>1.3078518180698669E-2</v>
      </c>
      <c r="E234" s="182">
        <v>1.9078251755991291E-2</v>
      </c>
      <c r="F234" s="182">
        <v>1.5580870662170215E-2</v>
      </c>
      <c r="G234" s="182">
        <v>1.7416623089925299E-2</v>
      </c>
      <c r="H234" s="182">
        <v>1.7899106626619012E-2</v>
      </c>
      <c r="I234" s="182">
        <v>1.9203910654312109E-2</v>
      </c>
      <c r="J234" s="182">
        <v>1.5256855570476176E-2</v>
      </c>
      <c r="K234" s="182">
        <v>2.257201047600392E-2</v>
      </c>
      <c r="L234" s="182">
        <v>1.8484682089171686E-2</v>
      </c>
      <c r="M234" s="182">
        <v>1.6247429079406121E-2</v>
      </c>
      <c r="N234" s="182">
        <v>1.1287733151945071E-2</v>
      </c>
      <c r="O234" s="182">
        <v>0.19703452657090001</v>
      </c>
    </row>
    <row r="235" spans="1:15" s="72" customFormat="1" ht="12" x14ac:dyDescent="0.35">
      <c r="A235" s="78"/>
      <c r="B235" s="83" t="s">
        <v>242</v>
      </c>
      <c r="C235" s="82">
        <v>2.4015183229506232E-2</v>
      </c>
      <c r="D235" s="82">
        <v>2.4585761402882281E-2</v>
      </c>
      <c r="E235" s="82">
        <v>2.6695024697044704E-2</v>
      </c>
      <c r="F235" s="82">
        <v>2.7961978492682216E-2</v>
      </c>
      <c r="G235" s="82">
        <v>3.3862492666444539E-2</v>
      </c>
      <c r="H235" s="82">
        <v>3.3284715719013536E-2</v>
      </c>
      <c r="I235" s="82">
        <v>3.0353511562947778E-2</v>
      </c>
      <c r="J235" s="82">
        <v>3.4985249444621835E-2</v>
      </c>
      <c r="K235" s="82">
        <v>3.1850619333462921E-2</v>
      </c>
      <c r="L235" s="82">
        <v>2.8978147066754254E-2</v>
      </c>
      <c r="M235" s="82">
        <v>2.8594398380880636E-2</v>
      </c>
      <c r="N235" s="82">
        <v>2.7175348135923004E-2</v>
      </c>
      <c r="O235" s="82">
        <v>0.35234243013216393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2.4015183229506232E-2</v>
      </c>
      <c r="D237" s="180">
        <v>2.4585761402882281E-2</v>
      </c>
      <c r="E237" s="180">
        <v>2.6695024697044704E-2</v>
      </c>
      <c r="F237" s="180">
        <v>2.7961978492682216E-2</v>
      </c>
      <c r="G237" s="180">
        <v>3.3862492666444539E-2</v>
      </c>
      <c r="H237" s="180">
        <v>3.3284715719013536E-2</v>
      </c>
      <c r="I237" s="180">
        <v>3.0353511562947778E-2</v>
      </c>
      <c r="J237" s="180">
        <v>3.4985249444621835E-2</v>
      </c>
      <c r="K237" s="180">
        <v>3.1850619333462921E-2</v>
      </c>
      <c r="L237" s="180">
        <v>2.8978147066754254E-2</v>
      </c>
      <c r="M237" s="180">
        <v>2.8594398380880636E-2</v>
      </c>
      <c r="N237" s="180">
        <v>2.7175348135923004E-2</v>
      </c>
      <c r="O237" s="180">
        <v>0.35234243013216393</v>
      </c>
    </row>
    <row r="238" spans="1:15" s="72" customFormat="1" ht="12" x14ac:dyDescent="0.35">
      <c r="A238" s="78"/>
      <c r="B238" s="83" t="s">
        <v>243</v>
      </c>
      <c r="C238" s="87">
        <v>6.274689772354565E-2</v>
      </c>
      <c r="D238" s="87">
        <v>6.6388018485123129E-2</v>
      </c>
      <c r="E238" s="87">
        <v>7.8140667944829711E-2</v>
      </c>
      <c r="F238" s="87">
        <v>7.6322878230008231E-2</v>
      </c>
      <c r="G238" s="87">
        <v>8.2220361752774557E-2</v>
      </c>
      <c r="H238" s="87">
        <v>8.3757516855383601E-2</v>
      </c>
      <c r="I238" s="87">
        <v>8.7802140659640204E-2</v>
      </c>
      <c r="J238" s="87">
        <v>8.7009413862564902E-2</v>
      </c>
      <c r="K238" s="87">
        <v>8.9658552576415862E-2</v>
      </c>
      <c r="L238" s="87">
        <v>7.8053000370135572E-2</v>
      </c>
      <c r="M238" s="87">
        <v>7.7755722713565192E-2</v>
      </c>
      <c r="N238" s="87">
        <v>7.6961223095860468E-2</v>
      </c>
      <c r="O238" s="87">
        <v>0.94681639426984709</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6.274689772354565E-2</v>
      </c>
      <c r="D240" s="182">
        <v>6.6388018485123129E-2</v>
      </c>
      <c r="E240" s="182">
        <v>7.8140667944829711E-2</v>
      </c>
      <c r="F240" s="182">
        <v>7.6322878230008231E-2</v>
      </c>
      <c r="G240" s="182">
        <v>8.2220361752774557E-2</v>
      </c>
      <c r="H240" s="182">
        <v>8.3757516855383601E-2</v>
      </c>
      <c r="I240" s="182">
        <v>8.7802140659640204E-2</v>
      </c>
      <c r="J240" s="182">
        <v>8.7009413862564902E-2</v>
      </c>
      <c r="K240" s="182">
        <v>8.9658552576415862E-2</v>
      </c>
      <c r="L240" s="182">
        <v>7.8053000370135572E-2</v>
      </c>
      <c r="M240" s="182">
        <v>7.7755722713565192E-2</v>
      </c>
      <c r="N240" s="182">
        <v>7.6961223095860468E-2</v>
      </c>
      <c r="O240" s="182">
        <v>0.94681639426984709</v>
      </c>
    </row>
    <row r="241" spans="1:15" s="72" customFormat="1" ht="12" x14ac:dyDescent="0.35">
      <c r="A241" s="78"/>
      <c r="B241" s="83" t="s">
        <v>244</v>
      </c>
      <c r="C241" s="95">
        <v>2.8734472740135899E-3</v>
      </c>
      <c r="D241" s="95">
        <v>2.8750034817183346E-3</v>
      </c>
      <c r="E241" s="95">
        <v>3.5366827398601282E-3</v>
      </c>
      <c r="F241" s="95">
        <v>4.0199892399190628E-3</v>
      </c>
      <c r="G241" s="95">
        <v>4.4697855091022495E-3</v>
      </c>
      <c r="H241" s="95">
        <v>4.5667114612928487E-3</v>
      </c>
      <c r="I241" s="95">
        <v>4.9723772451111294E-3</v>
      </c>
      <c r="J241" s="95">
        <v>4.8858634677593146E-3</v>
      </c>
      <c r="K241" s="95">
        <v>4.502402447564626E-3</v>
      </c>
      <c r="L241" s="95">
        <v>4.4693566599500719E-3</v>
      </c>
      <c r="M241" s="95">
        <v>3.6934702223484425E-3</v>
      </c>
      <c r="N241" s="95">
        <v>4.0212895283049466E-3</v>
      </c>
      <c r="O241" s="95">
        <v>4.8886379276944752E-2</v>
      </c>
    </row>
    <row r="242" spans="1:15" s="72" customFormat="1" ht="12" x14ac:dyDescent="0.35">
      <c r="A242" s="78"/>
      <c r="B242" s="83" t="s">
        <v>263</v>
      </c>
      <c r="C242" s="82">
        <v>4.0193357732212663E-3</v>
      </c>
      <c r="D242" s="82">
        <v>4.2746180574385305E-3</v>
      </c>
      <c r="E242" s="82">
        <v>5.3472213009007714E-3</v>
      </c>
      <c r="F242" s="82">
        <v>5.9562518696908385E-3</v>
      </c>
      <c r="G242" s="82">
        <v>6.961168782015986E-3</v>
      </c>
      <c r="H242" s="82">
        <v>7.1773603002427445E-3</v>
      </c>
      <c r="I242" s="82">
        <v>7.8966087137734668E-3</v>
      </c>
      <c r="J242" s="82">
        <v>7.4000593704524886E-3</v>
      </c>
      <c r="K242" s="82">
        <v>6.8731476923521361E-3</v>
      </c>
      <c r="L242" s="82">
        <v>6.5690773806155274E-3</v>
      </c>
      <c r="M242" s="82">
        <v>5.2052103349372256E-3</v>
      </c>
      <c r="N242" s="82">
        <v>5.515945115787583E-3</v>
      </c>
      <c r="O242" s="95">
        <v>7.3196004691428576E-2</v>
      </c>
    </row>
    <row r="243" spans="1:15" s="72" customFormat="1" ht="12" x14ac:dyDescent="0.35">
      <c r="A243" s="78"/>
      <c r="B243" s="179" t="s">
        <v>284</v>
      </c>
      <c r="C243" s="185">
        <v>6.8927830472348562E-3</v>
      </c>
      <c r="D243" s="185">
        <v>7.1496215391568651E-3</v>
      </c>
      <c r="E243" s="185">
        <v>8.8839040407608996E-3</v>
      </c>
      <c r="F243" s="185">
        <v>9.9762411096099013E-3</v>
      </c>
      <c r="G243" s="185">
        <v>1.1430954291118236E-2</v>
      </c>
      <c r="H243" s="185">
        <v>1.1744071761535593E-2</v>
      </c>
      <c r="I243" s="185">
        <v>1.2868985958884596E-2</v>
      </c>
      <c r="J243" s="185">
        <v>1.2285922838211803E-2</v>
      </c>
      <c r="K243" s="185">
        <v>1.1375550139916762E-2</v>
      </c>
      <c r="L243" s="185">
        <v>1.1038434040565599E-2</v>
      </c>
      <c r="M243" s="185">
        <v>8.8986805572856681E-3</v>
      </c>
      <c r="N243" s="185">
        <v>9.5372346440925296E-3</v>
      </c>
      <c r="O243" s="185">
        <v>0.1220823839683733</v>
      </c>
    </row>
    <row r="244" spans="1:15" s="101" customFormat="1" ht="12" x14ac:dyDescent="0.35">
      <c r="A244" s="123"/>
      <c r="B244" s="125" t="s">
        <v>245</v>
      </c>
      <c r="C244" s="127">
        <v>0.10138424364444995</v>
      </c>
      <c r="D244" s="127">
        <v>0.10790883669741388</v>
      </c>
      <c r="E244" s="127">
        <v>0.12888243878358133</v>
      </c>
      <c r="F244" s="127">
        <v>0.12505505186324872</v>
      </c>
      <c r="G244" s="127">
        <v>0.1392763704036914</v>
      </c>
      <c r="H244" s="127">
        <v>0.14085136815524196</v>
      </c>
      <c r="I244" s="127">
        <v>0.14377318239475656</v>
      </c>
      <c r="J244" s="127">
        <v>0.14328240044059876</v>
      </c>
      <c r="K244" s="127">
        <v>0.15027760102965174</v>
      </c>
      <c r="L244" s="127">
        <v>0.13137245077522641</v>
      </c>
      <c r="M244" s="127">
        <v>0.1275103804543776</v>
      </c>
      <c r="N244" s="127">
        <v>0.12029273168906741</v>
      </c>
      <c r="O244" s="127">
        <v>1.559867056331306</v>
      </c>
    </row>
    <row r="245" spans="1:15" s="101" customFormat="1" ht="12" x14ac:dyDescent="0.35">
      <c r="A245" s="123"/>
      <c r="B245" s="125" t="s">
        <v>264</v>
      </c>
      <c r="C245" s="186">
        <v>5.6819807360335074E-2</v>
      </c>
      <c r="D245" s="186">
        <v>5.7728148706176818E-2</v>
      </c>
      <c r="E245" s="186">
        <v>6.0281266526844547E-2</v>
      </c>
      <c r="F245" s="186">
        <v>6.2574420374388984E-2</v>
      </c>
      <c r="G245" s="186">
        <v>6.4275686248256886E-2</v>
      </c>
      <c r="H245" s="186">
        <v>6.4901276534282334E-2</v>
      </c>
      <c r="I245" s="186">
        <v>6.2569068257539273E-2</v>
      </c>
      <c r="J245" s="186">
        <v>6.1179510121618166E-2</v>
      </c>
      <c r="K245" s="186">
        <v>6.0604361126466007E-2</v>
      </c>
      <c r="L245" s="186">
        <v>5.6468151525657144E-2</v>
      </c>
      <c r="M245" s="186">
        <v>5.4265697275847409E-2</v>
      </c>
      <c r="N245" s="186">
        <v>5.4362456265673077E-2</v>
      </c>
      <c r="O245" s="186">
        <v>0.71602985032308564</v>
      </c>
    </row>
    <row r="246" spans="1:15" s="101" customFormat="1" ht="12" x14ac:dyDescent="0.35">
      <c r="A246" s="123"/>
      <c r="B246" s="125" t="s">
        <v>268</v>
      </c>
      <c r="C246" s="127">
        <v>0.15820405100478502</v>
      </c>
      <c r="D246" s="127">
        <v>0.1656369854035907</v>
      </c>
      <c r="E246" s="127">
        <v>0.18916370531042587</v>
      </c>
      <c r="F246" s="127">
        <v>0.18762947223763771</v>
      </c>
      <c r="G246" s="127">
        <v>0.20355205665194828</v>
      </c>
      <c r="H246" s="127">
        <v>0.20575264468952431</v>
      </c>
      <c r="I246" s="127">
        <v>0.20634225065229583</v>
      </c>
      <c r="J246" s="127">
        <v>0.20446191056221691</v>
      </c>
      <c r="K246" s="127">
        <v>0.21088196215611774</v>
      </c>
      <c r="L246" s="127">
        <v>0.18784060230088356</v>
      </c>
      <c r="M246" s="127">
        <v>0.181776077730225</v>
      </c>
      <c r="N246" s="127">
        <v>0.1746551879547405</v>
      </c>
      <c r="O246" s="127">
        <v>2.2758969066543915</v>
      </c>
    </row>
    <row r="247" spans="1:15" s="101" customFormat="1" ht="12" x14ac:dyDescent="0.35">
      <c r="A247" s="123"/>
      <c r="B247" s="128" t="s">
        <v>246</v>
      </c>
      <c r="C247" s="188">
        <v>0.6001732979446206</v>
      </c>
      <c r="D247" s="188">
        <v>0.61791216260659787</v>
      </c>
      <c r="E247" s="188">
        <v>0.6851638998083488</v>
      </c>
      <c r="F247" s="188">
        <v>0.660703294099936</v>
      </c>
      <c r="G247" s="188">
        <v>0.7004893304794213</v>
      </c>
      <c r="H247" s="188">
        <v>0.70272146929901069</v>
      </c>
      <c r="I247" s="188">
        <v>0.7036060112297251</v>
      </c>
      <c r="J247" s="188">
        <v>0.67023994899535144</v>
      </c>
      <c r="K247" s="188">
        <v>0.7339152026423631</v>
      </c>
      <c r="L247" s="188">
        <v>0.69139768975744054</v>
      </c>
      <c r="M247" s="188">
        <v>0.66657262212420365</v>
      </c>
      <c r="N247" s="188">
        <v>0.65895228807638462</v>
      </c>
      <c r="O247" s="188">
        <v>8.0918472170634033</v>
      </c>
    </row>
    <row r="248" spans="1:15" s="101" customFormat="1" ht="12" x14ac:dyDescent="0.35">
      <c r="A248" s="123"/>
      <c r="B248" s="128" t="s">
        <v>265</v>
      </c>
      <c r="C248" s="129">
        <v>0.69525216020637703</v>
      </c>
      <c r="D248" s="129">
        <v>0.71233562163567599</v>
      </c>
      <c r="E248" s="129">
        <v>0.7792524788475218</v>
      </c>
      <c r="F248" s="129">
        <v>0.76305954535813014</v>
      </c>
      <c r="G248" s="129">
        <v>0.80181758381425583</v>
      </c>
      <c r="H248" s="129">
        <v>0.80597874766174249</v>
      </c>
      <c r="I248" s="129">
        <v>0.80903687050373863</v>
      </c>
      <c r="J248" s="129">
        <v>0.78013689790604657</v>
      </c>
      <c r="K248" s="129">
        <v>0.82915531250691366</v>
      </c>
      <c r="L248" s="129">
        <v>0.78024762008810389</v>
      </c>
      <c r="M248" s="129">
        <v>0.76046345077564381</v>
      </c>
      <c r="N248" s="129">
        <v>0.76812862752061262</v>
      </c>
      <c r="O248" s="129">
        <v>9.2848649168247626</v>
      </c>
    </row>
    <row r="249" spans="1:15" s="101" customFormat="1" ht="12" x14ac:dyDescent="0.35">
      <c r="A249" s="187"/>
      <c r="B249" s="181" t="s">
        <v>269</v>
      </c>
      <c r="C249" s="188">
        <v>1.2954254581509976</v>
      </c>
      <c r="D249" s="188">
        <v>1.3302477842422737</v>
      </c>
      <c r="E249" s="188">
        <v>1.4644163786558706</v>
      </c>
      <c r="F249" s="188">
        <v>1.4237628394580661</v>
      </c>
      <c r="G249" s="188">
        <v>1.5023069142936771</v>
      </c>
      <c r="H249" s="188">
        <v>1.5087002169607531</v>
      </c>
      <c r="I249" s="188">
        <v>1.5126428817334636</v>
      </c>
      <c r="J249" s="188">
        <v>1.450376846901398</v>
      </c>
      <c r="K249" s="188">
        <v>1.5630705151492768</v>
      </c>
      <c r="L249" s="129">
        <v>1.4716453098455444</v>
      </c>
      <c r="M249" s="129">
        <v>1.4270360728998475</v>
      </c>
      <c r="N249" s="129">
        <v>1.4270809155969972</v>
      </c>
      <c r="O249" s="129">
        <v>17.376712133888166</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A7F0-8DC3-4513-B0EB-EB92272E6791}">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0.29282385852777759</v>
      </c>
      <c r="D7" s="71">
        <v>0.20318659622895774</v>
      </c>
      <c r="E7" s="71">
        <v>0.18128320189742231</v>
      </c>
      <c r="F7" s="71">
        <v>0.13593473750554474</v>
      </c>
      <c r="G7" s="71">
        <v>6.0451593763685196E-2</v>
      </c>
      <c r="H7" s="71">
        <v>4.5527997722346551E-2</v>
      </c>
      <c r="I7" s="71">
        <v>4.9481389639381756E-2</v>
      </c>
      <c r="J7" s="71">
        <v>4.840271729573957E-2</v>
      </c>
      <c r="K7" s="71">
        <v>4.7843688829092741E-2</v>
      </c>
      <c r="L7" s="71">
        <v>5.739808933828424E-2</v>
      </c>
      <c r="M7" s="71">
        <v>0.15643876040820004</v>
      </c>
      <c r="N7" s="71">
        <v>0.26277386001554842</v>
      </c>
      <c r="O7" s="198">
        <v>1.5415464911719809</v>
      </c>
    </row>
    <row r="8" spans="1:15" s="72" customFormat="1" ht="12" x14ac:dyDescent="0.35">
      <c r="A8" s="73"/>
      <c r="B8" s="70" t="s">
        <v>154</v>
      </c>
      <c r="C8" s="71">
        <v>0.97105625625575187</v>
      </c>
      <c r="D8" s="71">
        <v>1.0358620280754149</v>
      </c>
      <c r="E8" s="71">
        <v>1.137588564550398</v>
      </c>
      <c r="F8" s="71">
        <v>1.0039236451595797</v>
      </c>
      <c r="G8" s="71">
        <v>1.0231878862634398</v>
      </c>
      <c r="H8" s="71">
        <v>1.0356815058521949</v>
      </c>
      <c r="I8" s="71">
        <v>1.0009248575256955</v>
      </c>
      <c r="J8" s="71">
        <v>0.77966298062673856</v>
      </c>
      <c r="K8" s="71">
        <v>1.0400185916521958</v>
      </c>
      <c r="L8" s="71">
        <v>1.0331534895753698</v>
      </c>
      <c r="M8" s="71">
        <v>0.97914716657309664</v>
      </c>
      <c r="N8" s="71">
        <v>0.91649606758293123</v>
      </c>
      <c r="O8" s="198">
        <v>11.956703039692805</v>
      </c>
    </row>
    <row r="9" spans="1:15" s="72" customFormat="1" ht="12" x14ac:dyDescent="0.35">
      <c r="A9" s="148"/>
      <c r="B9" s="70" t="s">
        <v>14</v>
      </c>
      <c r="C9" s="71">
        <v>1.4473715584194388E-3</v>
      </c>
      <c r="D9" s="71">
        <v>1.4473715584194388E-3</v>
      </c>
      <c r="E9" s="71">
        <v>1.4473715584194388E-3</v>
      </c>
      <c r="F9" s="71">
        <v>1.4473715584194388E-3</v>
      </c>
      <c r="G9" s="71">
        <v>1.4473715584194388E-3</v>
      </c>
      <c r="H9" s="71">
        <v>1.4473715584194388E-3</v>
      </c>
      <c r="I9" s="71">
        <v>1.4473715584194388E-3</v>
      </c>
      <c r="J9" s="71">
        <v>1.4473715584194388E-3</v>
      </c>
      <c r="K9" s="71">
        <v>1.4473715584194388E-3</v>
      </c>
      <c r="L9" s="71">
        <v>1.4473715584194388E-3</v>
      </c>
      <c r="M9" s="71">
        <v>1.4473715584194388E-3</v>
      </c>
      <c r="N9" s="71">
        <v>1.4473715584194388E-3</v>
      </c>
      <c r="O9" s="198">
        <v>1.7368458701033266E-2</v>
      </c>
    </row>
    <row r="10" spans="1:15" s="72" customFormat="1" ht="12" x14ac:dyDescent="0.35">
      <c r="A10" s="74"/>
      <c r="B10" s="70" t="s">
        <v>15</v>
      </c>
      <c r="C10" s="71">
        <v>24.944851583925104</v>
      </c>
      <c r="D10" s="71">
        <v>16.676715436673344</v>
      </c>
      <c r="E10" s="71">
        <v>14.154245542012681</v>
      </c>
      <c r="F10" s="71">
        <v>10.343949923491959</v>
      </c>
      <c r="G10" s="71">
        <v>2.9641716938410836</v>
      </c>
      <c r="H10" s="71">
        <v>1.4925992126667758</v>
      </c>
      <c r="I10" s="71">
        <v>1.5077648381063811</v>
      </c>
      <c r="J10" s="71">
        <v>1.5127693117491479</v>
      </c>
      <c r="K10" s="71">
        <v>1.5156904651825984</v>
      </c>
      <c r="L10" s="71">
        <v>2.7738223491782961</v>
      </c>
      <c r="M10" s="71">
        <v>12.023583130385296</v>
      </c>
      <c r="N10" s="71">
        <v>21.925975958558759</v>
      </c>
      <c r="O10" s="198">
        <v>111.83613944577144</v>
      </c>
    </row>
    <row r="11" spans="1:15" s="72" customFormat="1" ht="12" x14ac:dyDescent="0.35">
      <c r="A11" s="75"/>
      <c r="B11" s="70" t="s">
        <v>16</v>
      </c>
      <c r="C11" s="71">
        <v>0.17561122814697891</v>
      </c>
      <c r="D11" s="71">
        <v>0.17163191247232301</v>
      </c>
      <c r="E11" s="71">
        <v>0.20997178860552834</v>
      </c>
      <c r="F11" s="71">
        <v>0.1703379051510277</v>
      </c>
      <c r="G11" s="71">
        <v>0.16581611661665432</v>
      </c>
      <c r="H11" s="71">
        <v>0.16624171808293656</v>
      </c>
      <c r="I11" s="71">
        <v>0.17526744958320886</v>
      </c>
      <c r="J11" s="71">
        <v>0.14631072914893001</v>
      </c>
      <c r="K11" s="71">
        <v>0.20343643624825172</v>
      </c>
      <c r="L11" s="71">
        <v>0.17475391260314582</v>
      </c>
      <c r="M11" s="71">
        <v>0.17971081911345813</v>
      </c>
      <c r="N11" s="71">
        <v>0.16917764343852978</v>
      </c>
      <c r="O11" s="198">
        <v>2.1082676592109735</v>
      </c>
    </row>
    <row r="12" spans="1:15" s="72" customFormat="1" ht="12" x14ac:dyDescent="0.35">
      <c r="A12" s="78"/>
      <c r="B12" s="70" t="s">
        <v>17</v>
      </c>
      <c r="C12" s="71">
        <v>0.62987452773199271</v>
      </c>
      <c r="D12" s="71">
        <v>0.64795241145864801</v>
      </c>
      <c r="E12" s="71">
        <v>0.71704531157588991</v>
      </c>
      <c r="F12" s="71">
        <v>0.69254521582608752</v>
      </c>
      <c r="G12" s="71">
        <v>0.7334670707967379</v>
      </c>
      <c r="H12" s="71">
        <v>0.7358822679207504</v>
      </c>
      <c r="I12" s="71">
        <v>0.73714158261680129</v>
      </c>
      <c r="J12" s="71">
        <v>0.70340762880899799</v>
      </c>
      <c r="K12" s="71">
        <v>0.7674804839520124</v>
      </c>
      <c r="L12" s="71">
        <v>0.7233450686135362</v>
      </c>
      <c r="M12" s="71">
        <v>0.69860389701399583</v>
      </c>
      <c r="N12" s="71">
        <v>0.69300255328283078</v>
      </c>
      <c r="O12" s="198">
        <v>8.4797480195982811</v>
      </c>
    </row>
    <row r="13" spans="1:15" s="101" customFormat="1" ht="12" x14ac:dyDescent="0.35">
      <c r="A13" s="99"/>
      <c r="B13" s="77" t="s">
        <v>18</v>
      </c>
      <c r="C13" s="100">
        <v>0.23017265714486082</v>
      </c>
      <c r="D13" s="100">
        <v>0.16670236802266444</v>
      </c>
      <c r="E13" s="100">
        <v>0.2605499550324662</v>
      </c>
      <c r="F13" s="100">
        <v>0.25975113695789648</v>
      </c>
      <c r="G13" s="100">
        <v>0.28748293309559991</v>
      </c>
      <c r="H13" s="100">
        <v>0.34111946418728156</v>
      </c>
      <c r="I13" s="100">
        <v>0.34857752045808138</v>
      </c>
      <c r="J13" s="100">
        <v>0.39890594546473762</v>
      </c>
      <c r="K13" s="100">
        <v>0.31739713167910244</v>
      </c>
      <c r="L13" s="100">
        <v>0.27999343322387515</v>
      </c>
      <c r="M13" s="100">
        <v>0.25352500011572376</v>
      </c>
      <c r="N13" s="100">
        <v>0.34827366915322089</v>
      </c>
      <c r="O13" s="201">
        <v>3.4924512145355102</v>
      </c>
    </row>
    <row r="14" spans="1:15" s="72" customFormat="1" ht="12" x14ac:dyDescent="0.35">
      <c r="A14" s="80"/>
      <c r="B14" s="104" t="s">
        <v>432</v>
      </c>
      <c r="C14" s="105">
        <v>27.015664826146025</v>
      </c>
      <c r="D14" s="105">
        <v>18.736795756467103</v>
      </c>
      <c r="E14" s="105">
        <v>16.401581780200342</v>
      </c>
      <c r="F14" s="105">
        <v>12.348138798692617</v>
      </c>
      <c r="G14" s="105">
        <v>4.9485417328400203</v>
      </c>
      <c r="H14" s="105">
        <v>3.477380073803424</v>
      </c>
      <c r="I14" s="105">
        <v>3.4720274890298874</v>
      </c>
      <c r="J14" s="105">
        <v>3.1920007391879732</v>
      </c>
      <c r="K14" s="105">
        <v>3.5759170374225704</v>
      </c>
      <c r="L14" s="105">
        <v>4.7639202808670511</v>
      </c>
      <c r="M14" s="105">
        <v>14.038931145052466</v>
      </c>
      <c r="N14" s="105">
        <v>23.96887345443702</v>
      </c>
      <c r="O14" s="105">
        <v>135.9397731141465</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05">
        <v>27.015664826146025</v>
      </c>
      <c r="D17" s="105">
        <v>18.736795756467103</v>
      </c>
      <c r="E17" s="105">
        <v>16.401581780200342</v>
      </c>
      <c r="F17" s="105">
        <v>12.348138798692617</v>
      </c>
      <c r="G17" s="105">
        <v>4.9485417328400203</v>
      </c>
      <c r="H17" s="105">
        <v>3.477380073803424</v>
      </c>
      <c r="I17" s="105">
        <v>3.4720274890298874</v>
      </c>
      <c r="J17" s="105">
        <v>3.1920007391879732</v>
      </c>
      <c r="K17" s="105">
        <v>3.5759170374225704</v>
      </c>
      <c r="L17" s="105">
        <v>4.7639202808670511</v>
      </c>
      <c r="M17" s="105">
        <v>14.038931145052466</v>
      </c>
      <c r="N17" s="105">
        <v>23.96887345443702</v>
      </c>
      <c r="O17" s="105">
        <v>135.9397731141465</v>
      </c>
    </row>
    <row r="18" spans="1:15" s="101" customFormat="1" ht="12" x14ac:dyDescent="0.35">
      <c r="A18" s="99"/>
      <c r="B18" s="77" t="s">
        <v>21</v>
      </c>
      <c r="C18" s="100">
        <v>0.23017265714486082</v>
      </c>
      <c r="D18" s="100">
        <v>0.16670236802266444</v>
      </c>
      <c r="E18" s="100">
        <v>0.2605499550324662</v>
      </c>
      <c r="F18" s="100">
        <v>0.25975113695789648</v>
      </c>
      <c r="G18" s="100">
        <v>0.28748293309559991</v>
      </c>
      <c r="H18" s="100">
        <v>0.34111946418728156</v>
      </c>
      <c r="I18" s="100">
        <v>0.34857752045808138</v>
      </c>
      <c r="J18" s="100">
        <v>0.39890594546473762</v>
      </c>
      <c r="K18" s="100">
        <v>0.31739713167910244</v>
      </c>
      <c r="L18" s="100">
        <v>0.27999343322387515</v>
      </c>
      <c r="M18" s="100">
        <v>0.25352500011572376</v>
      </c>
      <c r="N18" s="100">
        <v>0.34827366915322089</v>
      </c>
      <c r="O18" s="201">
        <v>3.4924512145355102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2.1868722996592972E-2</v>
      </c>
      <c r="D25" s="82">
        <v>1.579375000055469E-2</v>
      </c>
      <c r="E25" s="82">
        <v>1.8360584807432197E-2</v>
      </c>
      <c r="F25" s="82">
        <v>1.1516778287358174E-2</v>
      </c>
      <c r="G25" s="82">
        <v>9.6901916022954192E-3</v>
      </c>
      <c r="H25" s="82">
        <v>9.3908074617027638E-3</v>
      </c>
      <c r="I25" s="82">
        <v>1.1914527960729355E-2</v>
      </c>
      <c r="J25" s="82">
        <v>1.0592659119752582E-2</v>
      </c>
      <c r="K25" s="82">
        <v>1.1138393322842556E-2</v>
      </c>
      <c r="L25" s="82">
        <v>1.2048984507282843E-2</v>
      </c>
      <c r="M25" s="82">
        <v>1.4784036786284035E-2</v>
      </c>
      <c r="N25" s="82">
        <v>2.0252226302309558E-2</v>
      </c>
      <c r="O25" s="202">
        <v>0.16735166315513714</v>
      </c>
    </row>
    <row r="26" spans="1:15" s="72" customFormat="1" ht="12" x14ac:dyDescent="0.35">
      <c r="A26" s="69"/>
      <c r="B26" s="81" t="s">
        <v>25</v>
      </c>
      <c r="C26" s="82">
        <v>0.23616762138743211</v>
      </c>
      <c r="D26" s="82">
        <v>0.15352492108213331</v>
      </c>
      <c r="E26" s="82">
        <v>0.1280665036124887</v>
      </c>
      <c r="F26" s="82">
        <v>8.9915588646769989E-2</v>
      </c>
      <c r="G26" s="82">
        <v>1.6013623205779367E-2</v>
      </c>
      <c r="H26" s="82">
        <v>1.141071985406983E-3</v>
      </c>
      <c r="I26" s="82">
        <v>9.9170233405466795E-4</v>
      </c>
      <c r="J26" s="82">
        <v>8.820142922012572E-4</v>
      </c>
      <c r="K26" s="82">
        <v>1.3466096822889503E-3</v>
      </c>
      <c r="L26" s="82">
        <v>1.4331274681456169E-2</v>
      </c>
      <c r="M26" s="82">
        <v>0.10664355339484305</v>
      </c>
      <c r="N26" s="82">
        <v>0.20545524099121837</v>
      </c>
      <c r="O26" s="202">
        <v>0.95447972529607295</v>
      </c>
    </row>
    <row r="27" spans="1:15" s="72" customFormat="1" ht="12" x14ac:dyDescent="0.35">
      <c r="A27" s="69"/>
      <c r="B27" s="81" t="s">
        <v>26</v>
      </c>
      <c r="C27" s="82">
        <v>8.4796655230929257E-3</v>
      </c>
      <c r="D27" s="82">
        <v>7.7104979181981835E-3</v>
      </c>
      <c r="E27" s="82">
        <v>8.6897989712905101E-3</v>
      </c>
      <c r="F27" s="82">
        <v>8.5093249994000128E-3</v>
      </c>
      <c r="G27" s="82">
        <v>8.789652933170862E-3</v>
      </c>
      <c r="H27" s="82">
        <v>9.0846007120628739E-3</v>
      </c>
      <c r="I27" s="82">
        <v>1.0723586851599302E-2</v>
      </c>
      <c r="J27" s="82">
        <v>1.1272078276155426E-2</v>
      </c>
      <c r="K27" s="82">
        <v>9.5792158142344614E-3</v>
      </c>
      <c r="L27" s="82">
        <v>5.1558035938350432E-3</v>
      </c>
      <c r="M27" s="82">
        <v>9.1038193168286735E-3</v>
      </c>
      <c r="N27" s="82">
        <v>1.1165900429231011E-2</v>
      </c>
      <c r="O27" s="202">
        <v>0.10826394533909928</v>
      </c>
    </row>
    <row r="28" spans="1:15" s="72" customFormat="1" ht="12" x14ac:dyDescent="0.35">
      <c r="A28" s="69"/>
      <c r="B28" s="81" t="s">
        <v>121</v>
      </c>
      <c r="C28" s="82">
        <v>1.4319690725694702E-2</v>
      </c>
      <c r="D28" s="82">
        <v>1.433348019216287E-2</v>
      </c>
      <c r="E28" s="82">
        <v>1.4363946971479975E-2</v>
      </c>
      <c r="F28" s="82">
        <v>1.4295071835298651E-2</v>
      </c>
      <c r="G28" s="82">
        <v>1.4373260276057955E-2</v>
      </c>
      <c r="H28" s="82">
        <v>1.4358315671037477E-2</v>
      </c>
      <c r="I28" s="82">
        <v>1.4283664842094614E-2</v>
      </c>
      <c r="J28" s="82">
        <v>1.4098914869884958E-2</v>
      </c>
      <c r="K28" s="82">
        <v>1.4197607019947718E-2</v>
      </c>
      <c r="L28" s="82">
        <v>1.4279621857161541E-2</v>
      </c>
      <c r="M28" s="82">
        <v>1.4158909878445421E-2</v>
      </c>
      <c r="N28" s="82">
        <v>1.3996179734889121E-2</v>
      </c>
      <c r="O28" s="202">
        <v>0.171058663874155</v>
      </c>
    </row>
    <row r="29" spans="1:15" s="72" customFormat="1" ht="12" x14ac:dyDescent="0.35">
      <c r="A29" s="69"/>
      <c r="B29" s="81" t="s">
        <v>27</v>
      </c>
      <c r="C29" s="82">
        <v>3.7068943860575599E-4</v>
      </c>
      <c r="D29" s="82">
        <v>3.7068943860575599E-4</v>
      </c>
      <c r="E29" s="82">
        <v>3.7068943860575599E-4</v>
      </c>
      <c r="F29" s="82">
        <v>3.7068943860575599E-4</v>
      </c>
      <c r="G29" s="82">
        <v>3.7068943860575599E-4</v>
      </c>
      <c r="H29" s="82">
        <v>3.7068943860575599E-4</v>
      </c>
      <c r="I29" s="82">
        <v>3.7068943860575599E-4</v>
      </c>
      <c r="J29" s="82">
        <v>3.7068943860575599E-4</v>
      </c>
      <c r="K29" s="82">
        <v>3.7068943860575599E-4</v>
      </c>
      <c r="L29" s="82">
        <v>3.7068943860575599E-4</v>
      </c>
      <c r="M29" s="82">
        <v>3.7068943860575599E-4</v>
      </c>
      <c r="N29" s="82">
        <v>3.7068943860575599E-4</v>
      </c>
      <c r="O29" s="202">
        <v>4.4482732632690715E-3</v>
      </c>
    </row>
    <row r="30" spans="1:15" s="72" customFormat="1" ht="12" x14ac:dyDescent="0.35">
      <c r="A30" s="69"/>
      <c r="B30" s="81" t="s">
        <v>28</v>
      </c>
      <c r="C30" s="160">
        <v>3.656450243130336E-5</v>
      </c>
      <c r="D30" s="160">
        <v>3.2394047822544958E-5</v>
      </c>
      <c r="E30" s="160">
        <v>3.6446774551535475E-5</v>
      </c>
      <c r="F30" s="160">
        <v>3.5512725996018614E-5</v>
      </c>
      <c r="G30" s="160">
        <v>3.7883943197003759E-5</v>
      </c>
      <c r="H30" s="160">
        <v>3.7538534040326296E-5</v>
      </c>
      <c r="I30" s="160">
        <v>4.4993152238458481E-5</v>
      </c>
      <c r="J30" s="160">
        <v>4.7398799291073855E-5</v>
      </c>
      <c r="K30" s="160">
        <v>3.9124528496067174E-5</v>
      </c>
      <c r="L30" s="160">
        <v>2.027140812757879E-5</v>
      </c>
      <c r="M30" s="160">
        <v>3.9447724845241253E-5</v>
      </c>
      <c r="N30" s="160">
        <v>4.5109769477851199E-5</v>
      </c>
      <c r="O30" s="211">
        <v>4.5268591051500327E-4</v>
      </c>
    </row>
    <row r="31" spans="1:15" s="72" customFormat="1" ht="12" x14ac:dyDescent="0.35">
      <c r="A31" s="69"/>
      <c r="B31" s="81" t="s">
        <v>29</v>
      </c>
      <c r="C31" s="87">
        <v>6.4098962414674157E-4</v>
      </c>
      <c r="D31" s="87">
        <v>4.8094921969928935E-4</v>
      </c>
      <c r="E31" s="87">
        <v>4.5531699179257042E-4</v>
      </c>
      <c r="F31" s="87">
        <v>3.5185724233505189E-4</v>
      </c>
      <c r="G31" s="87">
        <v>2.3637803479773512E-4</v>
      </c>
      <c r="H31" s="87">
        <v>2.0505958970926707E-4</v>
      </c>
      <c r="I31" s="87">
        <v>2.1231073027850561E-4</v>
      </c>
      <c r="J31" s="87">
        <v>1.9904817006741426E-4</v>
      </c>
      <c r="K31" s="87">
        <v>2.3213469289613356E-4</v>
      </c>
      <c r="L31" s="87">
        <v>2.5152952203420917E-4</v>
      </c>
      <c r="M31" s="87">
        <v>3.9838953856678483E-4</v>
      </c>
      <c r="N31" s="87">
        <v>5.4859902003564164E-4</v>
      </c>
      <c r="O31" s="210">
        <v>4.2125623763593443E-3</v>
      </c>
    </row>
    <row r="32" spans="1:15" s="72" customFormat="1" ht="12" x14ac:dyDescent="0.35">
      <c r="A32" s="69"/>
      <c r="B32" s="81" t="s">
        <v>384</v>
      </c>
      <c r="C32" s="95">
        <v>5.6920668235909463E-3</v>
      </c>
      <c r="D32" s="95">
        <v>5.6920668235909463E-3</v>
      </c>
      <c r="E32" s="95">
        <v>5.6920668235909463E-3</v>
      </c>
      <c r="F32" s="95">
        <v>5.6920668235909463E-3</v>
      </c>
      <c r="G32" s="95">
        <v>5.6920668235909463E-3</v>
      </c>
      <c r="H32" s="95">
        <v>5.6920668235909463E-3</v>
      </c>
      <c r="I32" s="95">
        <v>5.6920668235909463E-3</v>
      </c>
      <c r="J32" s="95">
        <v>5.6920668235909463E-3</v>
      </c>
      <c r="K32" s="95">
        <v>5.6920668235909463E-3</v>
      </c>
      <c r="L32" s="95">
        <v>5.6920668235909463E-3</v>
      </c>
      <c r="M32" s="95">
        <v>5.6920668235909463E-3</v>
      </c>
      <c r="N32" s="95">
        <v>5.6920668235909463E-3</v>
      </c>
      <c r="O32" s="203">
        <v>6.8304801883091362E-2</v>
      </c>
    </row>
    <row r="33" spans="1:15" s="72" customFormat="1" ht="12" x14ac:dyDescent="0.35">
      <c r="A33" s="69"/>
      <c r="B33" s="81" t="s">
        <v>385</v>
      </c>
      <c r="C33" s="82">
        <v>5.2478475061901548E-3</v>
      </c>
      <c r="D33" s="82">
        <v>5.2478475061901548E-3</v>
      </c>
      <c r="E33" s="82">
        <v>5.2478475061901548E-3</v>
      </c>
      <c r="F33" s="82">
        <v>5.2478475061901548E-3</v>
      </c>
      <c r="G33" s="82">
        <v>5.2478475061901548E-3</v>
      </c>
      <c r="H33" s="82">
        <v>5.2478475061901548E-3</v>
      </c>
      <c r="I33" s="82">
        <v>5.2478475061901548E-3</v>
      </c>
      <c r="J33" s="82">
        <v>5.2478475061901548E-3</v>
      </c>
      <c r="K33" s="82">
        <v>5.2478475061901548E-3</v>
      </c>
      <c r="L33" s="82">
        <v>5.2478475061901548E-3</v>
      </c>
      <c r="M33" s="82">
        <v>5.2478475061901548E-3</v>
      </c>
      <c r="N33" s="82">
        <v>5.2478475061901548E-3</v>
      </c>
      <c r="O33" s="202">
        <v>6.2974170074281841E-2</v>
      </c>
    </row>
    <row r="34" spans="1:15" s="72" customFormat="1" ht="12" x14ac:dyDescent="0.35">
      <c r="A34" s="69"/>
      <c r="B34" s="108" t="s">
        <v>122</v>
      </c>
      <c r="C34" s="109">
        <v>0.29282385852777759</v>
      </c>
      <c r="D34" s="109">
        <v>0.20318659622895774</v>
      </c>
      <c r="E34" s="109">
        <v>0.18128320189742231</v>
      </c>
      <c r="F34" s="109">
        <v>0.13593473750554474</v>
      </c>
      <c r="G34" s="109">
        <v>6.0451593763685196E-2</v>
      </c>
      <c r="H34" s="109">
        <v>4.5527997722346551E-2</v>
      </c>
      <c r="I34" s="109">
        <v>4.9481389639381756E-2</v>
      </c>
      <c r="J34" s="109">
        <v>4.840271729573957E-2</v>
      </c>
      <c r="K34" s="109">
        <v>4.7843688829092741E-2</v>
      </c>
      <c r="L34" s="109">
        <v>5.739808933828424E-2</v>
      </c>
      <c r="M34" s="109">
        <v>0.15643876040820004</v>
      </c>
      <c r="N34" s="109">
        <v>0.26277386001554842</v>
      </c>
      <c r="O34" s="109">
        <v>1.5415464911719809</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3.9612253878705261E-2</v>
      </c>
      <c r="D38" s="82">
        <v>3.4815845905027745E-2</v>
      </c>
      <c r="E38" s="82">
        <v>3.8336986154442219E-2</v>
      </c>
      <c r="F38" s="82">
        <v>3.0606980144807009E-2</v>
      </c>
      <c r="G38" s="82">
        <v>2.8647620241910862E-2</v>
      </c>
      <c r="H38" s="82">
        <v>2.7194096514311792E-2</v>
      </c>
      <c r="I38" s="82">
        <v>2.7720873457014943E-2</v>
      </c>
      <c r="J38" s="82">
        <v>2.7200786452782677E-2</v>
      </c>
      <c r="K38" s="82">
        <v>2.8034807986486866E-2</v>
      </c>
      <c r="L38" s="82">
        <v>2.7292991008120385E-2</v>
      </c>
      <c r="M38" s="82">
        <v>3.0303959712580354E-2</v>
      </c>
      <c r="N38" s="82">
        <v>3.4485510748363327E-2</v>
      </c>
      <c r="O38" s="202">
        <v>0.37425271220455342</v>
      </c>
    </row>
    <row r="39" spans="1:15" s="72" customFormat="1" ht="12" x14ac:dyDescent="0.35">
      <c r="A39" s="73"/>
      <c r="B39" s="83" t="s">
        <v>31</v>
      </c>
      <c r="C39" s="82">
        <v>0.29337015452043685</v>
      </c>
      <c r="D39" s="82">
        <v>0.30102794773183245</v>
      </c>
      <c r="E39" s="82">
        <v>0.32337289187306179</v>
      </c>
      <c r="F39" s="82">
        <v>0.31163869526666327</v>
      </c>
      <c r="G39" s="82">
        <v>0.31847884851815839</v>
      </c>
      <c r="H39" s="82">
        <v>0.32298211209792549</v>
      </c>
      <c r="I39" s="82">
        <v>0.3264274666565195</v>
      </c>
      <c r="J39" s="82">
        <v>0.31131663796554326</v>
      </c>
      <c r="K39" s="82">
        <v>0.33835775337431329</v>
      </c>
      <c r="L39" s="82">
        <v>0.32354403931114584</v>
      </c>
      <c r="M39" s="82">
        <v>0.3139493836045204</v>
      </c>
      <c r="N39" s="82">
        <v>0.2949311585709955</v>
      </c>
      <c r="O39" s="202">
        <v>3.7793970894911162</v>
      </c>
    </row>
    <row r="40" spans="1:15" s="72" customFormat="1" ht="12" x14ac:dyDescent="0.35">
      <c r="A40" s="73"/>
      <c r="B40" s="83" t="s">
        <v>32</v>
      </c>
      <c r="C40" s="82">
        <v>1.047360609926746E-2</v>
      </c>
      <c r="D40" s="82">
        <v>8.5447037672139892E-3</v>
      </c>
      <c r="E40" s="82">
        <v>8.4446881012918452E-3</v>
      </c>
      <c r="F40" s="82">
        <v>6.0765535117877859E-3</v>
      </c>
      <c r="G40" s="82">
        <v>4.2144253673745248E-3</v>
      </c>
      <c r="H40" s="82">
        <v>3.8740580183009455E-3</v>
      </c>
      <c r="I40" s="82">
        <v>3.7747084245691653E-3</v>
      </c>
      <c r="J40" s="82">
        <v>3.6593138808346621E-3</v>
      </c>
      <c r="K40" s="82">
        <v>4.4084317731099198E-3</v>
      </c>
      <c r="L40" s="82">
        <v>4.6153291986276105E-3</v>
      </c>
      <c r="M40" s="82">
        <v>6.5490157100387258E-3</v>
      </c>
      <c r="N40" s="82">
        <v>8.9087845578893331E-3</v>
      </c>
      <c r="O40" s="202">
        <v>7.3543618410305961E-2</v>
      </c>
    </row>
    <row r="41" spans="1:15" s="72" customFormat="1" ht="12" x14ac:dyDescent="0.35">
      <c r="A41" s="73"/>
      <c r="B41" s="83" t="s">
        <v>33</v>
      </c>
      <c r="C41" s="82">
        <v>3.3397398014027281E-2</v>
      </c>
      <c r="D41" s="82">
        <v>2.8353935796788469E-2</v>
      </c>
      <c r="E41" s="82">
        <v>3.1130095308616306E-2</v>
      </c>
      <c r="F41" s="82">
        <v>2.4250584727556888E-2</v>
      </c>
      <c r="G41" s="82">
        <v>2.1130995676466747E-2</v>
      </c>
      <c r="H41" s="82">
        <v>2.0162738567511742E-2</v>
      </c>
      <c r="I41" s="82">
        <v>2.0421789318102051E-2</v>
      </c>
      <c r="J41" s="82">
        <v>1.9790372243516614E-2</v>
      </c>
      <c r="K41" s="82">
        <v>2.2858364967034576E-2</v>
      </c>
      <c r="L41" s="82">
        <v>2.2402236998827013E-2</v>
      </c>
      <c r="M41" s="82">
        <v>2.5624396772139582E-2</v>
      </c>
      <c r="N41" s="82">
        <v>2.9591444761430333E-2</v>
      </c>
      <c r="O41" s="202">
        <v>0.29911435315201762</v>
      </c>
    </row>
    <row r="42" spans="1:15" s="72" customFormat="1" ht="12" x14ac:dyDescent="0.35">
      <c r="A42" s="73"/>
      <c r="B42" s="83" t="s">
        <v>34</v>
      </c>
      <c r="C42" s="82">
        <v>0.27948033170370956</v>
      </c>
      <c r="D42" s="82">
        <v>0.35442900890294887</v>
      </c>
      <c r="E42" s="82">
        <v>0.37200996913187356</v>
      </c>
      <c r="F42" s="82">
        <v>0.32946286046275008</v>
      </c>
      <c r="G42" s="82">
        <v>0.35004429886346061</v>
      </c>
      <c r="H42" s="82">
        <v>0.36275078379970699</v>
      </c>
      <c r="I42" s="82">
        <v>0.33099620272259683</v>
      </c>
      <c r="J42" s="82">
        <v>0.15030889466881972</v>
      </c>
      <c r="K42" s="82">
        <v>0.34881659287934258</v>
      </c>
      <c r="L42" s="82">
        <v>0.35231593151263546</v>
      </c>
      <c r="M42" s="82">
        <v>0.30706370304316755</v>
      </c>
      <c r="N42" s="82">
        <v>0.2614172308513335</v>
      </c>
      <c r="O42" s="202">
        <v>3.7990958085423454</v>
      </c>
    </row>
    <row r="43" spans="1:15" s="72" customFormat="1" ht="12" x14ac:dyDescent="0.35">
      <c r="A43" s="73"/>
      <c r="B43" s="83" t="s">
        <v>35</v>
      </c>
      <c r="C43" s="82">
        <v>2.5154002968939219E-2</v>
      </c>
      <c r="D43" s="82">
        <v>2.3075439060798553E-2</v>
      </c>
      <c r="E43" s="82">
        <v>2.621537205857746E-2</v>
      </c>
      <c r="F43" s="82">
        <v>2.4887330070135265E-2</v>
      </c>
      <c r="G43" s="82">
        <v>2.5292664681715385E-2</v>
      </c>
      <c r="H43" s="82">
        <v>2.5105455275277445E-2</v>
      </c>
      <c r="I43" s="82">
        <v>2.3238740175787895E-2</v>
      </c>
      <c r="J43" s="82">
        <v>1.8026353848913615E-2</v>
      </c>
      <c r="K43" s="82">
        <v>2.3065769283728825E-2</v>
      </c>
      <c r="L43" s="82">
        <v>2.2720986982583718E-2</v>
      </c>
      <c r="M43" s="82">
        <v>2.2036173864514959E-2</v>
      </c>
      <c r="N43" s="82">
        <v>1.7334143838158483E-2</v>
      </c>
      <c r="O43" s="202">
        <v>0.27615243210913087</v>
      </c>
    </row>
    <row r="44" spans="1:15" s="72" customFormat="1" ht="12" x14ac:dyDescent="0.35">
      <c r="A44" s="73"/>
      <c r="B44" s="83" t="s">
        <v>36</v>
      </c>
      <c r="C44" s="82">
        <v>0.14126437258678509</v>
      </c>
      <c r="D44" s="82">
        <v>0.14049516401076148</v>
      </c>
      <c r="E44" s="82">
        <v>0.16086600443670196</v>
      </c>
      <c r="F44" s="82">
        <v>0.14088822045720573</v>
      </c>
      <c r="G44" s="82">
        <v>0.14224559098161971</v>
      </c>
      <c r="H44" s="82">
        <v>0.14238536045237016</v>
      </c>
      <c r="I44" s="82">
        <v>0.13618267989733976</v>
      </c>
      <c r="J44" s="82">
        <v>0.1172840222080114</v>
      </c>
      <c r="K44" s="82">
        <v>0.13784520373233933</v>
      </c>
      <c r="L44" s="82">
        <v>0.14432082954063155</v>
      </c>
      <c r="M44" s="82">
        <v>0.13852828826779615</v>
      </c>
      <c r="N44" s="82">
        <v>0.129254708594427</v>
      </c>
      <c r="O44" s="202">
        <v>1.6715604451659893</v>
      </c>
    </row>
    <row r="45" spans="1:15" s="72" customFormat="1" ht="12" x14ac:dyDescent="0.35">
      <c r="A45" s="73"/>
      <c r="B45" s="83" t="s">
        <v>37</v>
      </c>
      <c r="C45" s="82">
        <v>6.4394148869373322E-2</v>
      </c>
      <c r="D45" s="82">
        <v>6.1380251705196787E-2</v>
      </c>
      <c r="E45" s="82">
        <v>7.3586388115746637E-2</v>
      </c>
      <c r="F45" s="82">
        <v>6.0127401659947441E-2</v>
      </c>
      <c r="G45" s="82">
        <v>5.7491038647677045E-2</v>
      </c>
      <c r="H45" s="82">
        <v>5.5980133038392922E-2</v>
      </c>
      <c r="I45" s="82">
        <v>5.6640751778497221E-2</v>
      </c>
      <c r="J45" s="82">
        <v>5.6827492868152786E-2</v>
      </c>
      <c r="K45" s="82">
        <v>5.9806938326675711E-2</v>
      </c>
      <c r="L45" s="82">
        <v>5.9986204756398639E-2</v>
      </c>
      <c r="M45" s="82">
        <v>5.9246729934761093E-2</v>
      </c>
      <c r="N45" s="82">
        <v>6.3410041078848289E-2</v>
      </c>
      <c r="O45" s="202">
        <v>0.72887752077966794</v>
      </c>
    </row>
    <row r="46" spans="1:15" s="72" customFormat="1" ht="12" x14ac:dyDescent="0.35">
      <c r="A46" s="73"/>
      <c r="B46" s="83" t="s">
        <v>38</v>
      </c>
      <c r="C46" s="82">
        <v>8.3909987614507769E-2</v>
      </c>
      <c r="D46" s="82">
        <v>8.3739731194846526E-2</v>
      </c>
      <c r="E46" s="82">
        <v>0.1036261693700862</v>
      </c>
      <c r="F46" s="82">
        <v>7.5985018858726383E-2</v>
      </c>
      <c r="G46" s="82">
        <v>7.5642403285056475E-2</v>
      </c>
      <c r="H46" s="82">
        <v>7.5246768088397406E-2</v>
      </c>
      <c r="I46" s="82">
        <v>7.5521645095268014E-2</v>
      </c>
      <c r="J46" s="82">
        <v>7.5249106490163781E-2</v>
      </c>
      <c r="K46" s="82">
        <v>7.6824729329164662E-2</v>
      </c>
      <c r="L46" s="82">
        <v>7.5954940266399637E-2</v>
      </c>
      <c r="M46" s="82">
        <v>7.5845515663577764E-2</v>
      </c>
      <c r="N46" s="82">
        <v>7.7163044581485499E-2</v>
      </c>
      <c r="O46" s="202">
        <v>0.95470905983768006</v>
      </c>
    </row>
    <row r="47" spans="1:15" s="72" customFormat="1" ht="12" x14ac:dyDescent="0.35">
      <c r="A47" s="73"/>
      <c r="B47" s="110" t="s">
        <v>39</v>
      </c>
      <c r="C47" s="111">
        <v>0.97105625625575187</v>
      </c>
      <c r="D47" s="111">
        <v>1.0358620280754149</v>
      </c>
      <c r="E47" s="111">
        <v>1.137588564550398</v>
      </c>
      <c r="F47" s="111">
        <v>1.0039236451595797</v>
      </c>
      <c r="G47" s="111">
        <v>1.0231878862634398</v>
      </c>
      <c r="H47" s="111">
        <v>1.0356815058521949</v>
      </c>
      <c r="I47" s="111">
        <v>1.0009248575256955</v>
      </c>
      <c r="J47" s="111">
        <v>0.77966298062673856</v>
      </c>
      <c r="K47" s="111">
        <v>1.0400185916521958</v>
      </c>
      <c r="L47" s="111">
        <v>1.0331534895753698</v>
      </c>
      <c r="M47" s="111">
        <v>0.97914716657309664</v>
      </c>
      <c r="N47" s="111">
        <v>0.91649606758293123</v>
      </c>
      <c r="O47" s="111">
        <v>11.956703039692805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5.7369125000000006E-4</v>
      </c>
      <c r="D51" s="87">
        <v>5.7369125000000006E-4</v>
      </c>
      <c r="E51" s="87">
        <v>5.7369125000000006E-4</v>
      </c>
      <c r="F51" s="87">
        <v>5.7369125000000006E-4</v>
      </c>
      <c r="G51" s="87">
        <v>5.7369125000000006E-4</v>
      </c>
      <c r="H51" s="87">
        <v>5.7369125000000006E-4</v>
      </c>
      <c r="I51" s="87">
        <v>5.7369125000000006E-4</v>
      </c>
      <c r="J51" s="87">
        <v>5.7369125000000006E-4</v>
      </c>
      <c r="K51" s="87">
        <v>5.7369125000000006E-4</v>
      </c>
      <c r="L51" s="87">
        <v>5.7369125000000006E-4</v>
      </c>
      <c r="M51" s="87">
        <v>5.7369125000000006E-4</v>
      </c>
      <c r="N51" s="87">
        <v>5.7369125000000006E-4</v>
      </c>
      <c r="O51" s="210">
        <v>6.8842950000000012E-3</v>
      </c>
    </row>
    <row r="52" spans="1:15" s="72" customFormat="1" ht="12" x14ac:dyDescent="0.35">
      <c r="A52" s="148"/>
      <c r="B52" s="83" t="s">
        <v>41</v>
      </c>
      <c r="C52" s="82">
        <v>8.7368030841943869E-4</v>
      </c>
      <c r="D52" s="82">
        <v>8.7368030841943869E-4</v>
      </c>
      <c r="E52" s="82">
        <v>8.7368030841943869E-4</v>
      </c>
      <c r="F52" s="82">
        <v>8.7368030841943869E-4</v>
      </c>
      <c r="G52" s="82">
        <v>8.7368030841943869E-4</v>
      </c>
      <c r="H52" s="82">
        <v>8.7368030841943869E-4</v>
      </c>
      <c r="I52" s="82">
        <v>8.7368030841943869E-4</v>
      </c>
      <c r="J52" s="82">
        <v>8.7368030841943869E-4</v>
      </c>
      <c r="K52" s="82">
        <v>8.7368030841943869E-4</v>
      </c>
      <c r="L52" s="82">
        <v>8.7368030841943869E-4</v>
      </c>
      <c r="M52" s="82">
        <v>8.7368030841943869E-4</v>
      </c>
      <c r="N52" s="82">
        <v>8.7368030841943869E-4</v>
      </c>
      <c r="O52" s="202">
        <v>1.0484163701033266E-2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1.4473715584194388E-3</v>
      </c>
      <c r="D55" s="152">
        <v>1.4473715584194388E-3</v>
      </c>
      <c r="E55" s="152">
        <v>1.4473715584194388E-3</v>
      </c>
      <c r="F55" s="152">
        <v>1.4473715584194388E-3</v>
      </c>
      <c r="G55" s="152">
        <v>1.4473715584194388E-3</v>
      </c>
      <c r="H55" s="152">
        <v>1.4473715584194388E-3</v>
      </c>
      <c r="I55" s="152">
        <v>1.4473715584194388E-3</v>
      </c>
      <c r="J55" s="152">
        <v>1.4473715584194388E-3</v>
      </c>
      <c r="K55" s="152">
        <v>1.4473715584194388E-3</v>
      </c>
      <c r="L55" s="152">
        <v>1.4473715584194388E-3</v>
      </c>
      <c r="M55" s="152">
        <v>1.4473715584194388E-3</v>
      </c>
      <c r="N55" s="152">
        <v>1.4473715584194388E-3</v>
      </c>
      <c r="O55" s="152">
        <v>1.7368458701033266E-2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23.555656955385832</v>
      </c>
      <c r="D59" s="87">
        <v>15.351604432770698</v>
      </c>
      <c r="E59" s="87">
        <v>12.840532891201507</v>
      </c>
      <c r="F59" s="87">
        <v>9.0817868909678925</v>
      </c>
      <c r="G59" s="87">
        <v>1.7562781447722613</v>
      </c>
      <c r="H59" s="87">
        <v>0.27739745127607834</v>
      </c>
      <c r="I59" s="87">
        <v>0.2760839139538937</v>
      </c>
      <c r="J59" s="87">
        <v>0.2785220956888661</v>
      </c>
      <c r="K59" s="87">
        <v>0.2880741973342939</v>
      </c>
      <c r="L59" s="87">
        <v>1.5649327753029625</v>
      </c>
      <c r="M59" s="87">
        <v>10.742399251968944</v>
      </c>
      <c r="N59" s="87">
        <v>20.560061805940183</v>
      </c>
      <c r="O59" s="87">
        <v>96.573330806563405</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1.2055102609158569E-2</v>
      </c>
      <c r="D63" s="87">
        <v>1.2744940778242259E-2</v>
      </c>
      <c r="E63" s="87">
        <v>1.4982868486675809E-2</v>
      </c>
      <c r="F63" s="87">
        <v>1.4667613603663178E-2</v>
      </c>
      <c r="G63" s="87">
        <v>1.5804730190251234E-2</v>
      </c>
      <c r="H63" s="87">
        <v>1.6101066895617595E-2</v>
      </c>
      <c r="I63" s="87">
        <v>1.6880375821036984E-2</v>
      </c>
      <c r="J63" s="87">
        <v>1.677200847780835E-2</v>
      </c>
      <c r="K63" s="87">
        <v>1.7204776213066847E-2</v>
      </c>
      <c r="L63" s="87">
        <v>1.4972772239022391E-2</v>
      </c>
      <c r="M63" s="87">
        <v>1.4941234689371197E-2</v>
      </c>
      <c r="N63" s="87">
        <v>1.4844691871087284E-2</v>
      </c>
      <c r="O63" s="87">
        <v>0.18197218187500167</v>
      </c>
    </row>
    <row r="64" spans="1:15" s="97" customFormat="1" ht="12.5" x14ac:dyDescent="0.35">
      <c r="A64" s="74"/>
      <c r="B64" s="81" t="s">
        <v>372</v>
      </c>
      <c r="C64" s="87">
        <v>1.111243513730773</v>
      </c>
      <c r="D64" s="87">
        <v>1.111243513730773</v>
      </c>
      <c r="E64" s="87">
        <v>1.111243513730773</v>
      </c>
      <c r="F64" s="87">
        <v>1.111243513730773</v>
      </c>
      <c r="G64" s="87">
        <v>1.111243513730773</v>
      </c>
      <c r="H64" s="87">
        <v>1.111243513730773</v>
      </c>
      <c r="I64" s="87">
        <v>1.111243513730773</v>
      </c>
      <c r="J64" s="87">
        <v>1.111243513730773</v>
      </c>
      <c r="K64" s="87">
        <v>1.111243513730773</v>
      </c>
      <c r="L64" s="87">
        <v>1.111243513730773</v>
      </c>
      <c r="M64" s="87">
        <v>1.111243513730773</v>
      </c>
      <c r="N64" s="87">
        <v>1.111243513730773</v>
      </c>
      <c r="O64" s="87">
        <v>13.33492216476928</v>
      </c>
    </row>
    <row r="65" spans="1:15" s="97" customFormat="1" ht="12.5" x14ac:dyDescent="0.35">
      <c r="A65" s="74"/>
      <c r="B65" s="81" t="s">
        <v>373</v>
      </c>
      <c r="C65" s="87">
        <v>2.8029159131333883E-2</v>
      </c>
      <c r="D65" s="87">
        <v>2.8760982496679983E-2</v>
      </c>
      <c r="E65" s="87">
        <v>3.4449604368486812E-2</v>
      </c>
      <c r="F65" s="87">
        <v>2.9373690234659022E-2</v>
      </c>
      <c r="G65" s="87">
        <v>3.4007365902835658E-2</v>
      </c>
      <c r="H65" s="87">
        <v>4.1692340888778906E-2</v>
      </c>
      <c r="I65" s="87">
        <v>4.5457308841989494E-2</v>
      </c>
      <c r="J65" s="87">
        <v>4.5573540734832628E-2</v>
      </c>
      <c r="K65" s="87">
        <v>3.7678476556783302E-2</v>
      </c>
      <c r="L65" s="87">
        <v>3.0826118895789768E-2</v>
      </c>
      <c r="M65" s="87">
        <v>2.968029913615397E-2</v>
      </c>
      <c r="N65" s="87">
        <v>3.0444698257760548E-2</v>
      </c>
      <c r="O65" s="87">
        <v>0.41597358544608398</v>
      </c>
    </row>
    <row r="66" spans="1:15" s="72" customFormat="1" ht="12" x14ac:dyDescent="0.35">
      <c r="A66" s="218"/>
      <c r="B66" s="219" t="s">
        <v>374</v>
      </c>
      <c r="C66" s="226">
        <v>24.706984730857094</v>
      </c>
      <c r="D66" s="226">
        <v>16.504353869776395</v>
      </c>
      <c r="E66" s="226">
        <v>14.001208877787443</v>
      </c>
      <c r="F66" s="226">
        <v>10.237071708536988</v>
      </c>
      <c r="G66" s="226">
        <v>2.9173337545961213</v>
      </c>
      <c r="H66" s="226">
        <v>1.4464343727912476</v>
      </c>
      <c r="I66" s="226">
        <v>1.4496651123476931</v>
      </c>
      <c r="J66" s="226">
        <v>1.4521111586322801</v>
      </c>
      <c r="K66" s="226">
        <v>1.4542009638349171</v>
      </c>
      <c r="L66" s="226">
        <v>2.7219751801685477</v>
      </c>
      <c r="M66" s="226">
        <v>11.898264299525241</v>
      </c>
      <c r="N66" s="226">
        <v>21.716594709799804</v>
      </c>
      <c r="O66" s="222">
        <v>110.50619873865375</v>
      </c>
    </row>
    <row r="67" spans="1:15" s="72" customFormat="1" ht="12" x14ac:dyDescent="0.35">
      <c r="A67" s="218"/>
      <c r="B67" s="81" t="s">
        <v>375</v>
      </c>
      <c r="C67" s="87">
        <v>0.23152207628259458</v>
      </c>
      <c r="D67" s="87">
        <v>0.16431196372487999</v>
      </c>
      <c r="E67" s="87">
        <v>0.14486937483840043</v>
      </c>
      <c r="F67" s="87">
        <v>0.10010657020028112</v>
      </c>
      <c r="G67" s="87">
        <v>4.0325989494935627E-2</v>
      </c>
      <c r="H67" s="87">
        <v>2.86579395234925E-2</v>
      </c>
      <c r="I67" s="87">
        <v>2.8870827381106971E-2</v>
      </c>
      <c r="J67" s="87">
        <v>2.9903771032928021E-2</v>
      </c>
      <c r="K67" s="87">
        <v>4.156727518559121E-2</v>
      </c>
      <c r="L67" s="87">
        <v>4.4434235927338181E-2</v>
      </c>
      <c r="M67" s="87">
        <v>0.11751698051430759</v>
      </c>
      <c r="N67" s="87">
        <v>0.20047395750754032</v>
      </c>
      <c r="O67" s="223">
        <v>1.1725609616133967</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0</v>
      </c>
      <c r="D69" s="87">
        <v>0</v>
      </c>
      <c r="E69" s="87">
        <v>0</v>
      </c>
      <c r="F69" s="87">
        <v>0</v>
      </c>
      <c r="G69" s="87">
        <v>0</v>
      </c>
      <c r="H69" s="87">
        <v>0</v>
      </c>
      <c r="I69" s="87">
        <v>0</v>
      </c>
      <c r="J69" s="87">
        <v>0</v>
      </c>
      <c r="K69" s="87">
        <v>0</v>
      </c>
      <c r="L69" s="87">
        <v>0</v>
      </c>
      <c r="M69" s="87">
        <v>0</v>
      </c>
      <c r="N69" s="87">
        <v>0</v>
      </c>
      <c r="O69" s="223">
        <v>0</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6.3447767854141451E-3</v>
      </c>
      <c r="D71" s="87">
        <v>8.0496031720705997E-3</v>
      </c>
      <c r="E71" s="87">
        <v>8.1672893868381773E-3</v>
      </c>
      <c r="F71" s="87">
        <v>6.7716447546908396E-3</v>
      </c>
      <c r="G71" s="87">
        <v>6.5119497500268153E-3</v>
      </c>
      <c r="H71" s="87">
        <v>1.7506900352035563E-2</v>
      </c>
      <c r="I71" s="87">
        <v>2.9228898377580883E-2</v>
      </c>
      <c r="J71" s="87">
        <v>3.0754382083939612E-2</v>
      </c>
      <c r="K71" s="87">
        <v>1.9922226162089978E-2</v>
      </c>
      <c r="L71" s="87">
        <v>7.4129330824103468E-3</v>
      </c>
      <c r="M71" s="87">
        <v>7.8018503457464175E-3</v>
      </c>
      <c r="N71" s="87">
        <v>8.90729125141612E-3</v>
      </c>
      <c r="O71" s="223">
        <v>0.15737974550425951</v>
      </c>
    </row>
    <row r="72" spans="1:15" s="72" customFormat="1" ht="12" x14ac:dyDescent="0.35">
      <c r="A72" s="218"/>
      <c r="B72" s="219" t="s">
        <v>380</v>
      </c>
      <c r="C72" s="226">
        <v>0.23786685306800873</v>
      </c>
      <c r="D72" s="226">
        <v>0.17236156689695059</v>
      </c>
      <c r="E72" s="226">
        <v>0.15303666422523859</v>
      </c>
      <c r="F72" s="226">
        <v>0.10687821495497196</v>
      </c>
      <c r="G72" s="226">
        <v>4.6837939244962441E-2</v>
      </c>
      <c r="H72" s="226">
        <v>4.6164839875528066E-2</v>
      </c>
      <c r="I72" s="226">
        <v>5.8099725758687853E-2</v>
      </c>
      <c r="J72" s="226">
        <v>6.0658153116867633E-2</v>
      </c>
      <c r="K72" s="226">
        <v>6.1489501347681191E-2</v>
      </c>
      <c r="L72" s="226">
        <v>5.1847169009748527E-2</v>
      </c>
      <c r="M72" s="226">
        <v>0.12531883086005402</v>
      </c>
      <c r="N72" s="226">
        <v>0.20938124875895645</v>
      </c>
      <c r="O72" s="222">
        <v>1.3299407071176559</v>
      </c>
    </row>
    <row r="73" spans="1:15" s="72" customFormat="1" ht="12" x14ac:dyDescent="0.35">
      <c r="A73" s="74"/>
      <c r="B73" s="220" t="s">
        <v>381</v>
      </c>
      <c r="C73" s="227">
        <v>24.944851583925104</v>
      </c>
      <c r="D73" s="227">
        <v>16.676715436673344</v>
      </c>
      <c r="E73" s="227">
        <v>14.154245542012681</v>
      </c>
      <c r="F73" s="227">
        <v>10.343949923491959</v>
      </c>
      <c r="G73" s="227">
        <v>2.9641716938410836</v>
      </c>
      <c r="H73" s="227">
        <v>1.4925992126667758</v>
      </c>
      <c r="I73" s="227">
        <v>1.5077648381063811</v>
      </c>
      <c r="J73" s="227">
        <v>1.5127693117491479</v>
      </c>
      <c r="K73" s="227">
        <v>1.5156904651825984</v>
      </c>
      <c r="L73" s="227">
        <v>2.7738223491782961</v>
      </c>
      <c r="M73" s="227">
        <v>12.023583130385296</v>
      </c>
      <c r="N73" s="227">
        <v>21.925975958558759</v>
      </c>
      <c r="O73" s="224">
        <v>111.83613944577144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179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v>
      </c>
      <c r="D87" s="133">
        <v>0</v>
      </c>
      <c r="E87" s="133">
        <v>0</v>
      </c>
      <c r="F87" s="133">
        <v>0</v>
      </c>
      <c r="G87" s="133">
        <v>0</v>
      </c>
      <c r="H87" s="133">
        <v>0</v>
      </c>
      <c r="I87" s="133">
        <v>0</v>
      </c>
      <c r="J87" s="133">
        <v>0</v>
      </c>
      <c r="K87" s="133">
        <v>0</v>
      </c>
      <c r="L87" s="133">
        <v>0</v>
      </c>
      <c r="M87" s="133">
        <v>0</v>
      </c>
      <c r="N87" s="133">
        <v>0</v>
      </c>
      <c r="O87" s="133">
        <v>0</v>
      </c>
    </row>
    <row r="88" spans="1:15" s="72" customFormat="1" ht="12" x14ac:dyDescent="0.35">
      <c r="A88" s="75"/>
      <c r="B88" s="83" t="s">
        <v>382</v>
      </c>
      <c r="C88" s="82">
        <v>0.16587688891096469</v>
      </c>
      <c r="D88" s="82">
        <v>0.16117307701003239</v>
      </c>
      <c r="E88" s="82">
        <v>0.19726969345262019</v>
      </c>
      <c r="F88" s="82">
        <v>0.15824312980742672</v>
      </c>
      <c r="G88" s="82">
        <v>0.15271472531592686</v>
      </c>
      <c r="H88" s="82">
        <v>0.15287755089559374</v>
      </c>
      <c r="I88" s="82">
        <v>0.16120828173025339</v>
      </c>
      <c r="J88" s="82">
        <v>0.13276181414783636</v>
      </c>
      <c r="K88" s="82">
        <v>0.18877767440607074</v>
      </c>
      <c r="L88" s="82">
        <v>0.16212416145417319</v>
      </c>
      <c r="M88" s="82">
        <v>0.16734913008214608</v>
      </c>
      <c r="N88" s="82">
        <v>0.15742906336176329</v>
      </c>
      <c r="O88" s="202">
        <v>1.9578051905748077</v>
      </c>
    </row>
    <row r="89" spans="1:15" s="72" customFormat="1" ht="12" x14ac:dyDescent="0.35">
      <c r="A89" s="75"/>
      <c r="B89" s="83" t="s">
        <v>383</v>
      </c>
      <c r="C89" s="82">
        <v>9.7343392360142271E-3</v>
      </c>
      <c r="D89" s="82">
        <v>1.0458835462290627E-2</v>
      </c>
      <c r="E89" s="82">
        <v>1.2702095152908162E-2</v>
      </c>
      <c r="F89" s="82">
        <v>1.2094775343600976E-2</v>
      </c>
      <c r="G89" s="82">
        <v>1.3101391300727457E-2</v>
      </c>
      <c r="H89" s="82">
        <v>1.3364167187342816E-2</v>
      </c>
      <c r="I89" s="82">
        <v>1.4059167852955461E-2</v>
      </c>
      <c r="J89" s="82">
        <v>1.3548915001093653E-2</v>
      </c>
      <c r="K89" s="82">
        <v>1.4658761842180996E-2</v>
      </c>
      <c r="L89" s="82">
        <v>1.2629751148972648E-2</v>
      </c>
      <c r="M89" s="82">
        <v>1.2361689031312042E-2</v>
      </c>
      <c r="N89" s="82">
        <v>1.1748580076766487E-2</v>
      </c>
      <c r="O89" s="202">
        <v>0.15046246863616555</v>
      </c>
    </row>
    <row r="90" spans="1:15" s="72" customFormat="1" ht="12" x14ac:dyDescent="0.35">
      <c r="A90" s="75"/>
      <c r="B90" s="120" t="s">
        <v>390</v>
      </c>
      <c r="C90" s="163">
        <v>0.17561122814697891</v>
      </c>
      <c r="D90" s="163">
        <v>0.17163191247232301</v>
      </c>
      <c r="E90" s="163">
        <v>0.20997178860552834</v>
      </c>
      <c r="F90" s="163">
        <v>0.1703379051510277</v>
      </c>
      <c r="G90" s="163">
        <v>0.16581611661665432</v>
      </c>
      <c r="H90" s="163">
        <v>0.16624171808293656</v>
      </c>
      <c r="I90" s="163">
        <v>0.17526744958320886</v>
      </c>
      <c r="J90" s="163">
        <v>0.14631072914893001</v>
      </c>
      <c r="K90" s="163">
        <v>0.20343643624825172</v>
      </c>
      <c r="L90" s="163">
        <v>0.17475391260314582</v>
      </c>
      <c r="M90" s="163">
        <v>0.17971081911345813</v>
      </c>
      <c r="N90" s="163">
        <v>0.16917764343852978</v>
      </c>
      <c r="O90" s="202">
        <v>2.1082676592109735</v>
      </c>
    </row>
    <row r="91" spans="1:15" s="72" customFormat="1" ht="12" x14ac:dyDescent="0.35">
      <c r="A91" s="75"/>
      <c r="B91" s="112" t="s">
        <v>57</v>
      </c>
      <c r="C91" s="113">
        <v>0.17561122814697891</v>
      </c>
      <c r="D91" s="113">
        <v>0.17163191247232301</v>
      </c>
      <c r="E91" s="113">
        <v>0.20997178860552834</v>
      </c>
      <c r="F91" s="113">
        <v>0.1703379051510277</v>
      </c>
      <c r="G91" s="113">
        <v>0.16581611661665432</v>
      </c>
      <c r="H91" s="113">
        <v>0.16624171808293656</v>
      </c>
      <c r="I91" s="113">
        <v>0.17526744958320886</v>
      </c>
      <c r="J91" s="113">
        <v>0.14631072914893001</v>
      </c>
      <c r="K91" s="113">
        <v>0.20343643624825172</v>
      </c>
      <c r="L91" s="113">
        <v>0.17475391260314582</v>
      </c>
      <c r="M91" s="113">
        <v>0.17971081911345813</v>
      </c>
      <c r="N91" s="113">
        <v>0.16917764343852978</v>
      </c>
      <c r="O91" s="113">
        <v>2.1082676592109735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0.36098218547525213</v>
      </c>
      <c r="D95" s="82">
        <v>0.36906934647527417</v>
      </c>
      <c r="E95" s="82">
        <v>0.40247797555412823</v>
      </c>
      <c r="F95" s="82">
        <v>0.38744713348195292</v>
      </c>
      <c r="G95" s="82">
        <v>0.4058884547332034</v>
      </c>
      <c r="H95" s="82">
        <v>0.40632627740047972</v>
      </c>
      <c r="I95" s="82">
        <v>0.40473464194307296</v>
      </c>
      <c r="J95" s="82">
        <v>0.38073234267319722</v>
      </c>
      <c r="K95" s="82">
        <v>0.42207556119310696</v>
      </c>
      <c r="L95" s="82">
        <v>0.40520212556060536</v>
      </c>
      <c r="M95" s="82">
        <v>0.38990007490372147</v>
      </c>
      <c r="N95" s="82">
        <v>0.38947803857880864</v>
      </c>
      <c r="O95" s="202">
        <v>4.7243141579728043</v>
      </c>
    </row>
    <row r="96" spans="1:15" s="72" customFormat="1" ht="12" x14ac:dyDescent="0.35">
      <c r="A96" s="78"/>
      <c r="B96" s="83" t="s">
        <v>60</v>
      </c>
      <c r="C96" s="82">
        <v>2.1194843639337407E-2</v>
      </c>
      <c r="D96" s="82">
        <v>2.177903084750353E-2</v>
      </c>
      <c r="E96" s="82">
        <v>2.4045989285613009E-2</v>
      </c>
      <c r="F96" s="82">
        <v>2.3649897082204795E-2</v>
      </c>
      <c r="G96" s="82">
        <v>2.4992296345090037E-2</v>
      </c>
      <c r="H96" s="82">
        <v>2.5182380391979862E-2</v>
      </c>
      <c r="I96" s="82">
        <v>2.5578170943645038E-2</v>
      </c>
      <c r="J96" s="82">
        <v>2.5065372899401816E-2</v>
      </c>
      <c r="K96" s="82">
        <v>2.6080172480846067E-2</v>
      </c>
      <c r="L96" s="82">
        <v>2.4204626670358304E-2</v>
      </c>
      <c r="M96" s="82">
        <v>2.3875134519876287E-2</v>
      </c>
      <c r="N96" s="82">
        <v>2.4345807896327211E-2</v>
      </c>
      <c r="O96" s="202">
        <v>0.2899937230021834</v>
      </c>
    </row>
    <row r="97" spans="1:15" s="72" customFormat="1" ht="12" x14ac:dyDescent="0.35">
      <c r="A97" s="78"/>
      <c r="B97" s="83" t="s">
        <v>61</v>
      </c>
      <c r="C97" s="160">
        <v>6.2318146028649224E-5</v>
      </c>
      <c r="D97" s="160">
        <v>6.3466079614590235E-5</v>
      </c>
      <c r="E97" s="160">
        <v>6.8014134497088966E-5</v>
      </c>
      <c r="F97" s="160">
        <v>5.9199490507205749E-5</v>
      </c>
      <c r="G97" s="160">
        <v>5.7794797894357447E-5</v>
      </c>
      <c r="H97" s="160">
        <v>5.7009070142170341E-5</v>
      </c>
      <c r="I97" s="160">
        <v>5.7229044098476509E-5</v>
      </c>
      <c r="J97" s="160">
        <v>5.570637725564383E-5</v>
      </c>
      <c r="K97" s="160">
        <v>6.203825221001835E-5</v>
      </c>
      <c r="L97" s="160">
        <v>6.0534031739190269E-5</v>
      </c>
      <c r="M97" s="160">
        <v>5.8316897472009078E-5</v>
      </c>
      <c r="N97" s="160">
        <v>6.4614189499406809E-5</v>
      </c>
      <c r="O97" s="211">
        <v>7.2624051095880691E-4</v>
      </c>
    </row>
    <row r="98" spans="1:15" s="72" customFormat="1" ht="12" x14ac:dyDescent="0.35">
      <c r="A98" s="78"/>
      <c r="B98" s="83" t="s">
        <v>62</v>
      </c>
      <c r="C98" s="156">
        <v>4.063445444731474E-6</v>
      </c>
      <c r="D98" s="156">
        <v>4.1359257669632376E-6</v>
      </c>
      <c r="E98" s="156">
        <v>4.4306166371278339E-6</v>
      </c>
      <c r="F98" s="156">
        <v>4.3467083370024364E-6</v>
      </c>
      <c r="G98" s="156">
        <v>4.5154788667200233E-6</v>
      </c>
      <c r="H98" s="156">
        <v>4.5305905691050459E-6</v>
      </c>
      <c r="I98" s="156">
        <v>4.5562862073639027E-6</v>
      </c>
      <c r="J98" s="156">
        <v>4.4319693618010469E-6</v>
      </c>
      <c r="K98" s="156">
        <v>4.657490323652287E-6</v>
      </c>
      <c r="L98" s="156">
        <v>4.4559178851556003E-6</v>
      </c>
      <c r="M98" s="156">
        <v>4.375647305520888E-6</v>
      </c>
      <c r="N98" s="156">
        <v>4.4115340209033786E-6</v>
      </c>
      <c r="O98" s="212">
        <v>5.2911610726047156E-5</v>
      </c>
    </row>
    <row r="99" spans="1:15" s="72" customFormat="1" ht="12" x14ac:dyDescent="0.35">
      <c r="A99" s="78"/>
      <c r="B99" s="83" t="s">
        <v>63</v>
      </c>
      <c r="C99" s="95">
        <v>5.7801387411300664E-4</v>
      </c>
      <c r="D99" s="95">
        <v>5.9265825073647111E-4</v>
      </c>
      <c r="E99" s="95">
        <v>6.509308839951841E-4</v>
      </c>
      <c r="F99" s="95">
        <v>6.3419424007170419E-4</v>
      </c>
      <c r="G99" s="95">
        <v>6.67744119846611E-4</v>
      </c>
      <c r="H99" s="95">
        <v>6.7094510200605415E-4</v>
      </c>
      <c r="I99" s="95">
        <v>6.7582531548333999E-4</v>
      </c>
      <c r="J99" s="160">
        <v>6.5091836775330015E-4</v>
      </c>
      <c r="K99" s="160">
        <v>6.9581861082120976E-4</v>
      </c>
      <c r="L99" s="160">
        <v>6.5528410764627851E-4</v>
      </c>
      <c r="M99" s="160">
        <v>6.3936625011351013E-4</v>
      </c>
      <c r="N99" s="160">
        <v>6.4621842552106039E-4</v>
      </c>
      <c r="O99" s="211">
        <v>7.7579175481077298E-3</v>
      </c>
    </row>
    <row r="100" spans="1:15" s="72" customFormat="1" ht="12" x14ac:dyDescent="0.35">
      <c r="A100" s="78"/>
      <c r="B100" s="83" t="s">
        <v>64</v>
      </c>
      <c r="C100" s="82">
        <v>9.5949959207561428E-2</v>
      </c>
      <c r="D100" s="82">
        <v>9.8121995855841457E-2</v>
      </c>
      <c r="E100" s="82">
        <v>0.10707031478456136</v>
      </c>
      <c r="F100" s="82">
        <v>0.1031488840219239</v>
      </c>
      <c r="G100" s="82">
        <v>0.10810354381450679</v>
      </c>
      <c r="H100" s="82">
        <v>0.10824767670954288</v>
      </c>
      <c r="I100" s="82">
        <v>0.10790575600483797</v>
      </c>
      <c r="J100" s="82">
        <v>0.10166379382671055</v>
      </c>
      <c r="K100" s="82">
        <v>0.11243741177592664</v>
      </c>
      <c r="L100" s="82">
        <v>0.10779557286944726</v>
      </c>
      <c r="M100" s="82">
        <v>0.10381573922902956</v>
      </c>
      <c r="N100" s="82">
        <v>0.10378633867484777</v>
      </c>
      <c r="O100" s="202">
        <v>1.2580469867747377</v>
      </c>
    </row>
    <row r="101" spans="1:15" s="72" customFormat="1" ht="12" x14ac:dyDescent="0.35">
      <c r="A101" s="78"/>
      <c r="B101" s="83" t="s">
        <v>65</v>
      </c>
      <c r="C101" s="82">
        <v>4.6251877516007818E-3</v>
      </c>
      <c r="D101" s="82">
        <v>4.7565316395765164E-3</v>
      </c>
      <c r="E101" s="82">
        <v>5.261928283896984E-3</v>
      </c>
      <c r="F101" s="82">
        <v>5.1930792624815692E-3</v>
      </c>
      <c r="G101" s="82">
        <v>5.4951940934472622E-3</v>
      </c>
      <c r="H101" s="82">
        <v>5.5425732554439033E-3</v>
      </c>
      <c r="I101" s="82">
        <v>5.646523091850866E-3</v>
      </c>
      <c r="J101" s="82">
        <v>5.5670017603375102E-3</v>
      </c>
      <c r="K101" s="82">
        <v>5.7373979345703378E-3</v>
      </c>
      <c r="L101" s="82">
        <v>5.2964775020660796E-3</v>
      </c>
      <c r="M101" s="82">
        <v>5.2451273769819106E-3</v>
      </c>
      <c r="N101" s="82">
        <v>5.3656318724813953E-3</v>
      </c>
      <c r="O101" s="202">
        <v>6.3732653824735114E-2</v>
      </c>
    </row>
    <row r="102" spans="1:15" s="72" customFormat="1" ht="12" x14ac:dyDescent="0.35">
      <c r="A102" s="78"/>
      <c r="B102" s="83" t="s">
        <v>386</v>
      </c>
      <c r="C102" s="95">
        <v>2.0404337154867895E-4</v>
      </c>
      <c r="D102" s="95">
        <v>2.0834840122804576E-4</v>
      </c>
      <c r="E102" s="95">
        <v>2.2543918766602909E-4</v>
      </c>
      <c r="F102" s="95">
        <v>2.054584208083121E-4</v>
      </c>
      <c r="G102" s="95">
        <v>2.0722225564338503E-4</v>
      </c>
      <c r="H102" s="95">
        <v>2.0608232906771604E-4</v>
      </c>
      <c r="I102" s="95">
        <v>2.071906294619232E-4</v>
      </c>
      <c r="J102" s="95">
        <v>2.0073130599916847E-4</v>
      </c>
      <c r="K102" s="95">
        <v>2.1957594307525831E-4</v>
      </c>
      <c r="L102" s="95">
        <v>2.1101861987038239E-4</v>
      </c>
      <c r="M102" s="95">
        <v>2.0439333095729201E-4</v>
      </c>
      <c r="N102" s="95">
        <v>2.1797044056612403E-4</v>
      </c>
      <c r="O102" s="203">
        <v>2.5174742358923157E-3</v>
      </c>
    </row>
    <row r="103" spans="1:15" s="72" customFormat="1" ht="12" x14ac:dyDescent="0.35">
      <c r="A103" s="78"/>
      <c r="B103" s="83" t="s">
        <v>387</v>
      </c>
      <c r="C103" s="95">
        <v>1.4368380001047722E-5</v>
      </c>
      <c r="D103" s="95">
        <v>1.4659300618090355E-5</v>
      </c>
      <c r="E103" s="95">
        <v>1.5832001242049866E-5</v>
      </c>
      <c r="F103" s="95">
        <v>1.549694101312223E-5</v>
      </c>
      <c r="G103" s="95">
        <v>1.6169963230451927E-5</v>
      </c>
      <c r="H103" s="95">
        <v>1.6231797533990615E-5</v>
      </c>
      <c r="I103" s="95">
        <v>1.6332447934505445E-5</v>
      </c>
      <c r="J103" s="95">
        <v>1.5835149219576762E-5</v>
      </c>
      <c r="K103" s="95">
        <v>1.6735030882529588E-5</v>
      </c>
      <c r="L103" s="95">
        <v>1.5927498126705037E-5</v>
      </c>
      <c r="M103" s="95">
        <v>1.560770784032371E-5</v>
      </c>
      <c r="N103" s="95">
        <v>1.5748567746970584E-5</v>
      </c>
      <c r="O103" s="203">
        <v>1.8894478538936384E-4</v>
      </c>
    </row>
    <row r="104" spans="1:15" s="72" customFormat="1" ht="12" x14ac:dyDescent="0.35">
      <c r="A104" s="78"/>
      <c r="B104" s="83" t="s">
        <v>66</v>
      </c>
      <c r="C104" s="95">
        <v>9.1883578939566156E-5</v>
      </c>
      <c r="D104" s="95">
        <v>9.4211512222426702E-5</v>
      </c>
      <c r="E104" s="95">
        <v>1.034747813892089E-4</v>
      </c>
      <c r="F104" s="95">
        <v>1.0081425227044623E-4</v>
      </c>
      <c r="G104" s="95">
        <v>1.0614748589125013E-4</v>
      </c>
      <c r="H104" s="95">
        <v>1.0665632782412356E-4</v>
      </c>
      <c r="I104" s="95">
        <v>1.0743210761136526E-4</v>
      </c>
      <c r="J104" s="95">
        <v>1.0347279175340484E-4</v>
      </c>
      <c r="K104" s="95">
        <v>1.106103280879209E-4</v>
      </c>
      <c r="L104" s="95">
        <v>1.0416678860028272E-4</v>
      </c>
      <c r="M104" s="95">
        <v>1.0163641729837352E-4</v>
      </c>
      <c r="N104" s="95">
        <v>1.0272566866095295E-4</v>
      </c>
      <c r="O104" s="203">
        <v>1.2332320405493218E-3</v>
      </c>
    </row>
    <row r="105" spans="1:15" s="72" customFormat="1" ht="12" x14ac:dyDescent="0.35">
      <c r="A105" s="78"/>
      <c r="B105" s="83" t="s">
        <v>399</v>
      </c>
      <c r="C105" s="82">
        <v>4.1770888156556815E-2</v>
      </c>
      <c r="D105" s="82">
        <v>4.2738685941922885E-2</v>
      </c>
      <c r="E105" s="82">
        <v>4.66973797753003E-2</v>
      </c>
      <c r="F105" s="82">
        <v>4.5084036019266874E-2</v>
      </c>
      <c r="G105" s="82">
        <v>4.7293685018188682E-2</v>
      </c>
      <c r="H105" s="82">
        <v>4.738867853644909E-2</v>
      </c>
      <c r="I105" s="82">
        <v>4.7335517525199745E-2</v>
      </c>
      <c r="J105" s="82">
        <v>4.4791399603808221E-2</v>
      </c>
      <c r="K105" s="82">
        <v>4.9208921484420437E-2</v>
      </c>
      <c r="L105" s="82">
        <v>4.7013126435381199E-2</v>
      </c>
      <c r="M105" s="82">
        <v>4.5390498118497755E-2</v>
      </c>
      <c r="N105" s="82">
        <v>4.5474721979337572E-2</v>
      </c>
      <c r="O105" s="202">
        <v>0.55018753859432956</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3.7952295405970542E-6</v>
      </c>
      <c r="D108" s="95">
        <v>3.8913842753779278E-6</v>
      </c>
      <c r="E108" s="95">
        <v>4.2740014218802062E-6</v>
      </c>
      <c r="F108" s="95">
        <v>4.1641088946007894E-6</v>
      </c>
      <c r="G108" s="95">
        <v>4.3843968504921593E-6</v>
      </c>
      <c r="H108" s="95">
        <v>4.4054144464263145E-6</v>
      </c>
      <c r="I108" s="95">
        <v>4.4374578474291666E-6</v>
      </c>
      <c r="J108" s="95">
        <v>4.2739192404429383E-6</v>
      </c>
      <c r="K108" s="95">
        <v>4.5687334940502889E-6</v>
      </c>
      <c r="L108" s="95">
        <v>4.3025846163974874E-6</v>
      </c>
      <c r="M108" s="95">
        <v>4.1980682270217422E-6</v>
      </c>
      <c r="N108" s="95">
        <v>4.2430594974544705E-6</v>
      </c>
      <c r="O108" s="203">
        <v>5.0938358352170548E-5</v>
      </c>
    </row>
    <row r="109" spans="1:15" s="72" customFormat="1" ht="12" x14ac:dyDescent="0.35">
      <c r="A109" s="78"/>
      <c r="B109" s="83" t="s">
        <v>403</v>
      </c>
      <c r="C109" s="82">
        <v>4.2847613256597351E-3</v>
      </c>
      <c r="D109" s="82">
        <v>4.3833087316337612E-3</v>
      </c>
      <c r="E109" s="82">
        <v>4.7873703992480209E-3</v>
      </c>
      <c r="F109" s="82">
        <v>4.6185563863079702E-3</v>
      </c>
      <c r="G109" s="82">
        <v>4.8434896166941847E-3</v>
      </c>
      <c r="H109" s="82">
        <v>4.8521210019729913E-3</v>
      </c>
      <c r="I109" s="82">
        <v>4.8433507859899543E-3</v>
      </c>
      <c r="J109" s="82">
        <v>4.5762669686292669E-3</v>
      </c>
      <c r="K109" s="82">
        <v>5.039046481219743E-3</v>
      </c>
      <c r="L109" s="82">
        <v>4.819772470222145E-3</v>
      </c>
      <c r="M109" s="82">
        <v>4.6494465486775199E-3</v>
      </c>
      <c r="N109" s="82">
        <v>4.6547288733071734E-3</v>
      </c>
      <c r="O109" s="202">
        <v>5.635221958956247E-2</v>
      </c>
    </row>
    <row r="110" spans="1:15" s="72" customFormat="1" ht="12" x14ac:dyDescent="0.35">
      <c r="A110" s="78"/>
      <c r="B110" s="83" t="s">
        <v>405</v>
      </c>
      <c r="C110" s="160">
        <v>5.8870341314509523E-5</v>
      </c>
      <c r="D110" s="160">
        <v>6.0963157852896714E-5</v>
      </c>
      <c r="E110" s="160">
        <v>6.8565515852476557E-5</v>
      </c>
      <c r="F110" s="160">
        <v>6.9591658839980529E-5</v>
      </c>
      <c r="G110" s="160">
        <v>7.4437118281731217E-5</v>
      </c>
      <c r="H110" s="160">
        <v>7.567986037197289E-5</v>
      </c>
      <c r="I110" s="160">
        <v>7.8908565063868645E-5</v>
      </c>
      <c r="J110" s="160">
        <v>8.1400440277210021E-5</v>
      </c>
      <c r="K110" s="160">
        <v>7.8045707170735641E-5</v>
      </c>
      <c r="L110" s="160">
        <v>6.8998588733109077E-5</v>
      </c>
      <c r="M110" s="160">
        <v>7.0568895205516858E-5</v>
      </c>
      <c r="N110" s="160">
        <v>7.4031811519846354E-5</v>
      </c>
      <c r="O110" s="211">
        <v>8.6006166048385388E-4</v>
      </c>
    </row>
    <row r="111" spans="1:15" s="72" customFormat="1" ht="12" x14ac:dyDescent="0.35">
      <c r="A111" s="78"/>
      <c r="B111" s="83" t="s">
        <v>406</v>
      </c>
      <c r="C111" s="160">
        <v>3.6123725081300983E-4</v>
      </c>
      <c r="D111" s="160">
        <v>3.7038944349947179E-4</v>
      </c>
      <c r="E111" s="160">
        <v>4.0680767977159407E-4</v>
      </c>
      <c r="F111" s="160">
        <v>3.9634789755956348E-4</v>
      </c>
      <c r="G111" s="160">
        <v>4.1731532910018582E-4</v>
      </c>
      <c r="H111" s="160">
        <v>4.1931582432524095E-4</v>
      </c>
      <c r="I111" s="160">
        <v>4.2236577689362979E-4</v>
      </c>
      <c r="J111" s="160">
        <v>4.0679985758425367E-4</v>
      </c>
      <c r="K111" s="160">
        <v>4.3486084555202095E-4</v>
      </c>
      <c r="L111" s="160">
        <v>4.095282832282303E-4</v>
      </c>
      <c r="M111" s="160">
        <v>3.9958021216714325E-4</v>
      </c>
      <c r="N111" s="160">
        <v>4.038625678633804E-4</v>
      </c>
      <c r="O111" s="211">
        <v>4.8484109683577239E-3</v>
      </c>
    </row>
    <row r="112" spans="1:15" s="72" customFormat="1" ht="12" x14ac:dyDescent="0.35">
      <c r="A112" s="78"/>
      <c r="B112" s="83" t="s">
        <v>404</v>
      </c>
      <c r="C112" s="95">
        <v>4.5941346859168537E-5</v>
      </c>
      <c r="D112" s="95">
        <v>4.7105302286756326E-5</v>
      </c>
      <c r="E112" s="95">
        <v>5.1736892248232323E-5</v>
      </c>
      <c r="F112" s="95">
        <v>5.0406640504834451E-5</v>
      </c>
      <c r="G112" s="95">
        <v>5.3073231624619676E-5</v>
      </c>
      <c r="H112" s="95">
        <v>5.3327650139923742E-5</v>
      </c>
      <c r="I112" s="95">
        <v>5.3715536296550744E-5</v>
      </c>
      <c r="J112" s="95">
        <v>5.1735897439914529E-5</v>
      </c>
      <c r="K112" s="95">
        <v>5.5304631225084061E-5</v>
      </c>
      <c r="L112" s="95">
        <v>5.2082892520314661E-5</v>
      </c>
      <c r="M112" s="95">
        <v>5.0817719058362825E-5</v>
      </c>
      <c r="N112" s="95">
        <v>5.1362339492640801E-5</v>
      </c>
      <c r="O112" s="203">
        <v>6.1661007969640276E-4</v>
      </c>
    </row>
    <row r="113" spans="1:15" s="72" customFormat="1" ht="12" x14ac:dyDescent="0.35">
      <c r="A113" s="78"/>
      <c r="B113" s="83" t="s">
        <v>67</v>
      </c>
      <c r="C113" s="82">
        <v>3.3784127734052243E-3</v>
      </c>
      <c r="D113" s="82">
        <v>3.4897016878838948E-3</v>
      </c>
      <c r="E113" s="82">
        <v>3.8996064265247941E-3</v>
      </c>
      <c r="F113" s="82">
        <v>3.9276103149462711E-3</v>
      </c>
      <c r="G113" s="82">
        <v>4.1848801256509404E-3</v>
      </c>
      <c r="H113" s="82">
        <v>4.2448620025555741E-3</v>
      </c>
      <c r="I113" s="82">
        <v>4.3968816261785379E-3</v>
      </c>
      <c r="J113" s="82">
        <v>4.4823629980419886E-3</v>
      </c>
      <c r="K113" s="82">
        <v>4.3799086363169454E-3</v>
      </c>
      <c r="L113" s="82">
        <v>3.9241049391192349E-3</v>
      </c>
      <c r="M113" s="82">
        <v>3.9777259689021465E-3</v>
      </c>
      <c r="N113" s="82">
        <v>4.142570101482698E-3</v>
      </c>
      <c r="O113" s="202">
        <v>4.8428627601008252E-2</v>
      </c>
    </row>
    <row r="114" spans="1:15" s="72" customFormat="1" ht="12" x14ac:dyDescent="0.35">
      <c r="A114" s="78"/>
      <c r="B114" s="83" t="s">
        <v>68</v>
      </c>
      <c r="C114" s="95">
        <v>2.6886946509867672E-3</v>
      </c>
      <c r="D114" s="82">
        <v>2.7486970519434869E-3</v>
      </c>
      <c r="E114" s="82">
        <v>2.9971613319045723E-3</v>
      </c>
      <c r="F114" s="82">
        <v>2.8828595929771225E-3</v>
      </c>
      <c r="G114" s="82">
        <v>3.0196429236651738E-3</v>
      </c>
      <c r="H114" s="82">
        <v>3.0222523988353688E-3</v>
      </c>
      <c r="I114" s="82">
        <v>3.0083838029377479E-3</v>
      </c>
      <c r="J114" s="82">
        <v>2.8253761011326822E-3</v>
      </c>
      <c r="K114" s="82">
        <v>3.1400708897665699E-3</v>
      </c>
      <c r="L114" s="82">
        <v>3.0175268754786631E-3</v>
      </c>
      <c r="M114" s="82">
        <v>2.9008653726010965E-3</v>
      </c>
      <c r="N114" s="82">
        <v>2.8957133040714332E-3</v>
      </c>
      <c r="O114" s="202">
        <v>3.5147244296300693E-2</v>
      </c>
    </row>
    <row r="115" spans="1:15" s="72" customFormat="1" ht="12" x14ac:dyDescent="0.35">
      <c r="A115" s="78"/>
      <c r="B115" s="83" t="s">
        <v>69</v>
      </c>
      <c r="C115" s="95">
        <v>2.9182319681751875E-5</v>
      </c>
      <c r="D115" s="95">
        <v>2.9921673699545508E-5</v>
      </c>
      <c r="E115" s="95">
        <v>3.2863697565430739E-5</v>
      </c>
      <c r="F115" s="95">
        <v>3.2018710766239909E-5</v>
      </c>
      <c r="G115" s="95">
        <v>3.371255127894058E-5</v>
      </c>
      <c r="H115" s="95">
        <v>3.3874160002979942E-5</v>
      </c>
      <c r="I115" s="95">
        <v>3.4120548465588896E-5</v>
      </c>
      <c r="J115" s="95">
        <v>3.2863065655042025E-5</v>
      </c>
      <c r="K115" s="95">
        <v>3.5129954575324122E-5</v>
      </c>
      <c r="L115" s="95">
        <v>3.3083479771225279E-5</v>
      </c>
      <c r="M115" s="95">
        <v>3.2279831229254441E-5</v>
      </c>
      <c r="N115" s="95">
        <v>3.2625778588330242E-5</v>
      </c>
      <c r="O115" s="203">
        <v>3.9167577127965361E-4</v>
      </c>
    </row>
    <row r="116" spans="1:15" s="72" customFormat="1" ht="12" x14ac:dyDescent="0.35">
      <c r="A116" s="78"/>
      <c r="B116" s="114" t="s">
        <v>70</v>
      </c>
      <c r="C116" s="115">
        <v>0.53632865026464493</v>
      </c>
      <c r="D116" s="115">
        <v>0.54857704866338031</v>
      </c>
      <c r="E116" s="115">
        <v>0.59887009523346335</v>
      </c>
      <c r="F116" s="115">
        <v>0.57752409523163439</v>
      </c>
      <c r="G116" s="115">
        <v>0.60546370339895517</v>
      </c>
      <c r="H116" s="115">
        <v>0.60645487982368895</v>
      </c>
      <c r="I116" s="115">
        <v>0.60511133943907691</v>
      </c>
      <c r="J116" s="115">
        <v>0.57131208597279881</v>
      </c>
      <c r="K116" s="115">
        <v>0.62981583640359151</v>
      </c>
      <c r="L116" s="115">
        <v>0.60289271611541562</v>
      </c>
      <c r="M116" s="115">
        <v>0.58133575301516205</v>
      </c>
      <c r="N116" s="115">
        <v>0.58176136566364112</v>
      </c>
      <c r="O116" s="115">
        <v>7.0454475692254528</v>
      </c>
    </row>
    <row r="117" spans="1:15" s="72" customFormat="1" ht="12" x14ac:dyDescent="0.35">
      <c r="A117" s="78"/>
      <c r="B117" s="83" t="s">
        <v>71</v>
      </c>
      <c r="C117" s="95">
        <v>0</v>
      </c>
      <c r="D117" s="95">
        <v>0</v>
      </c>
      <c r="E117" s="95">
        <v>0</v>
      </c>
      <c r="F117" s="95">
        <v>0</v>
      </c>
      <c r="G117" s="95">
        <v>0</v>
      </c>
      <c r="H117" s="95">
        <v>0</v>
      </c>
      <c r="I117" s="95">
        <v>0</v>
      </c>
      <c r="J117" s="95">
        <v>0</v>
      </c>
      <c r="K117" s="95">
        <v>0</v>
      </c>
      <c r="L117" s="95">
        <v>0</v>
      </c>
      <c r="M117" s="95">
        <v>0</v>
      </c>
      <c r="N117" s="95">
        <v>0</v>
      </c>
      <c r="O117" s="203">
        <v>0</v>
      </c>
    </row>
    <row r="118" spans="1:15" s="72" customFormat="1" ht="12" x14ac:dyDescent="0.35">
      <c r="A118" s="78"/>
      <c r="B118" s="83" t="s">
        <v>123</v>
      </c>
      <c r="C118" s="82">
        <v>9.8113960769086513E-3</v>
      </c>
      <c r="D118" s="82">
        <v>1.1741602988893915E-2</v>
      </c>
      <c r="E118" s="82">
        <v>1.7128030465378849E-2</v>
      </c>
      <c r="F118" s="82">
        <v>1.3988159438926149E-2</v>
      </c>
      <c r="G118" s="82">
        <v>1.5636257174066266E-2</v>
      </c>
      <c r="H118" s="82">
        <v>1.6069420171453512E-2</v>
      </c>
      <c r="I118" s="82">
        <v>1.7240844231871322E-2</v>
      </c>
      <c r="J118" s="82">
        <v>1.3697265889938613E-2</v>
      </c>
      <c r="K118" s="82">
        <v>2.0264649405123521E-2</v>
      </c>
      <c r="L118" s="82">
        <v>1.6595136808945248E-2</v>
      </c>
      <c r="M118" s="82">
        <v>1.4586580773511272E-2</v>
      </c>
      <c r="N118" s="82">
        <v>1.0133875985301799E-2</v>
      </c>
      <c r="O118" s="202">
        <v>0.17689321941031913</v>
      </c>
    </row>
    <row r="119" spans="1:15" s="72" customFormat="1" ht="12" x14ac:dyDescent="0.35">
      <c r="A119" s="78"/>
      <c r="B119" s="83" t="s">
        <v>72</v>
      </c>
      <c r="C119" s="82">
        <v>2.2093968571145723E-2</v>
      </c>
      <c r="D119" s="82">
        <v>2.2618900490651697E-2</v>
      </c>
      <c r="E119" s="82">
        <v>2.4559422721281129E-2</v>
      </c>
      <c r="F119" s="82">
        <v>2.5725020213267637E-2</v>
      </c>
      <c r="G119" s="82">
        <v>3.1153493253128967E-2</v>
      </c>
      <c r="H119" s="82">
        <v>3.062193846149246E-2</v>
      </c>
      <c r="I119" s="82">
        <v>2.7925230637911955E-2</v>
      </c>
      <c r="J119" s="82">
        <v>3.2186429489052086E-2</v>
      </c>
      <c r="K119" s="82">
        <v>2.9302569786785887E-2</v>
      </c>
      <c r="L119" s="82">
        <v>2.6659895301413911E-2</v>
      </c>
      <c r="M119" s="82">
        <v>2.6306846510410181E-2</v>
      </c>
      <c r="N119" s="82">
        <v>2.5001320285049158E-2</v>
      </c>
      <c r="O119" s="202">
        <v>0.32415503572159082</v>
      </c>
    </row>
    <row r="120" spans="1:15" s="72" customFormat="1" ht="12" x14ac:dyDescent="0.35">
      <c r="A120" s="78"/>
      <c r="B120" s="83" t="s">
        <v>124</v>
      </c>
      <c r="C120" s="82">
        <v>5.9277749302509675E-2</v>
      </c>
      <c r="D120" s="82">
        <v>6.2650816168432363E-2</v>
      </c>
      <c r="E120" s="82">
        <v>7.3579637774886311E-2</v>
      </c>
      <c r="F120" s="82">
        <v>7.2002404766306968E-2</v>
      </c>
      <c r="G120" s="82">
        <v>7.7538224620685839E-2</v>
      </c>
      <c r="H120" s="82">
        <v>7.8980937338360424E-2</v>
      </c>
      <c r="I120" s="82">
        <v>8.2775507397861547E-2</v>
      </c>
      <c r="J120" s="82">
        <v>8.2194324653150463E-2</v>
      </c>
      <c r="K120" s="82">
        <v>8.4395215917400263E-2</v>
      </c>
      <c r="L120" s="82">
        <v>7.3522280669745657E-2</v>
      </c>
      <c r="M120" s="82">
        <v>7.3337668925445729E-2</v>
      </c>
      <c r="N120" s="82">
        <v>7.2799385978407863E-2</v>
      </c>
      <c r="O120" s="202">
        <v>0.89305415351319306</v>
      </c>
    </row>
    <row r="121" spans="1:15" s="72" customFormat="1" ht="12" x14ac:dyDescent="0.35">
      <c r="A121" s="78"/>
      <c r="B121" s="83" t="s">
        <v>73</v>
      </c>
      <c r="C121" s="82">
        <v>2.3627635167836861E-3</v>
      </c>
      <c r="D121" s="82">
        <v>2.3640431472897201E-3</v>
      </c>
      <c r="E121" s="82">
        <v>2.9081253808802472E-3</v>
      </c>
      <c r="F121" s="82">
        <v>3.3055361759524037E-3</v>
      </c>
      <c r="G121" s="82">
        <v>3.675392349901612E-3</v>
      </c>
      <c r="H121" s="82">
        <v>3.7550921257550199E-3</v>
      </c>
      <c r="I121" s="82">
        <v>4.0886609100795309E-3</v>
      </c>
      <c r="J121" s="82">
        <v>4.0175228040580154E-3</v>
      </c>
      <c r="K121" s="82">
        <v>3.7022124391111969E-3</v>
      </c>
      <c r="L121" s="82">
        <v>3.675039718015818E-3</v>
      </c>
      <c r="M121" s="82">
        <v>3.0370477894666103E-3</v>
      </c>
      <c r="N121" s="82">
        <v>3.3066053704308451E-3</v>
      </c>
      <c r="O121" s="202">
        <v>4.0198041727724704E-2</v>
      </c>
    </row>
    <row r="122" spans="1:15" s="72" customFormat="1" ht="12" x14ac:dyDescent="0.35">
      <c r="A122" s="78"/>
      <c r="B122" s="114" t="s">
        <v>74</v>
      </c>
      <c r="C122" s="115">
        <v>9.3545877467347743E-2</v>
      </c>
      <c r="D122" s="115">
        <v>9.9375362795267694E-2</v>
      </c>
      <c r="E122" s="115">
        <v>0.11817521634242653</v>
      </c>
      <c r="F122" s="115">
        <v>0.11502112059445316</v>
      </c>
      <c r="G122" s="115">
        <v>0.12800336739778267</v>
      </c>
      <c r="H122" s="115">
        <v>0.12942738809706145</v>
      </c>
      <c r="I122" s="115">
        <v>0.13203024317772435</v>
      </c>
      <c r="J122" s="115">
        <v>0.13209554283619918</v>
      </c>
      <c r="K122" s="115">
        <v>0.13766464754842087</v>
      </c>
      <c r="L122" s="115">
        <v>0.12045235249812063</v>
      </c>
      <c r="M122" s="115">
        <v>0.11726814399883378</v>
      </c>
      <c r="N122" s="115">
        <v>0.11124118761918966</v>
      </c>
      <c r="O122" s="115">
        <v>1.4343004503728278</v>
      </c>
    </row>
    <row r="123" spans="1:15" s="72" customFormat="1" ht="12" x14ac:dyDescent="0.35">
      <c r="A123" s="78"/>
      <c r="B123" s="117" t="s">
        <v>75</v>
      </c>
      <c r="C123" s="118">
        <v>0.62987452773199271</v>
      </c>
      <c r="D123" s="118">
        <v>0.64795241145864801</v>
      </c>
      <c r="E123" s="118">
        <v>0.71704531157588991</v>
      </c>
      <c r="F123" s="118">
        <v>0.69254521582608752</v>
      </c>
      <c r="G123" s="118">
        <v>0.7334670707967379</v>
      </c>
      <c r="H123" s="118">
        <v>0.7358822679207504</v>
      </c>
      <c r="I123" s="118">
        <v>0.73714158261680129</v>
      </c>
      <c r="J123" s="118">
        <v>0.70340762880899799</v>
      </c>
      <c r="K123" s="118">
        <v>0.7674804839520124</v>
      </c>
      <c r="L123" s="118">
        <v>0.7233450686135362</v>
      </c>
      <c r="M123" s="118">
        <v>0.69860389701399583</v>
      </c>
      <c r="N123" s="118">
        <v>0.69300255328283078</v>
      </c>
      <c r="O123" s="118">
        <v>8.4797480195982811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0.20950756136512841</v>
      </c>
      <c r="D126" s="102">
        <v>0.14755441509969081</v>
      </c>
      <c r="E126" s="102">
        <v>0.23753009455591145</v>
      </c>
      <c r="F126" s="102">
        <v>0.23431042237851876</v>
      </c>
      <c r="G126" s="102">
        <v>0.25983564786411939</v>
      </c>
      <c r="H126" s="102">
        <v>0.31274309306395354</v>
      </c>
      <c r="I126" s="102">
        <v>0.31632533507168969</v>
      </c>
      <c r="J126" s="102">
        <v>0.36660967077318202</v>
      </c>
      <c r="K126" s="102">
        <v>0.28889477889515625</v>
      </c>
      <c r="L126" s="102">
        <v>0.25123259412604532</v>
      </c>
      <c r="M126" s="102">
        <v>0.22832830143690491</v>
      </c>
      <c r="N126" s="102">
        <v>0.32074261983928226</v>
      </c>
      <c r="O126" s="215">
        <v>3.173614534469583</v>
      </c>
    </row>
    <row r="127" spans="1:15" s="101" customFormat="1" ht="12" x14ac:dyDescent="0.35">
      <c r="A127" s="99"/>
      <c r="B127" s="86" t="s">
        <v>78</v>
      </c>
      <c r="C127" s="102">
        <v>2.0665095779732408E-2</v>
      </c>
      <c r="D127" s="102">
        <v>1.9147952922973634E-2</v>
      </c>
      <c r="E127" s="102">
        <v>2.3019860476554761E-2</v>
      </c>
      <c r="F127" s="102">
        <v>2.5440714579377691E-2</v>
      </c>
      <c r="G127" s="102">
        <v>2.7647285231480516E-2</v>
      </c>
      <c r="H127" s="102">
        <v>2.8376371123328036E-2</v>
      </c>
      <c r="I127" s="102">
        <v>3.2252185386391671E-2</v>
      </c>
      <c r="J127" s="102">
        <v>3.229627469155559E-2</v>
      </c>
      <c r="K127" s="102">
        <v>2.8502352783946167E-2</v>
      </c>
      <c r="L127" s="102">
        <v>2.8760839097829827E-2</v>
      </c>
      <c r="M127" s="102">
        <v>2.5196698678818866E-2</v>
      </c>
      <c r="N127" s="102">
        <v>2.753104931393862E-2</v>
      </c>
      <c r="O127" s="215">
        <v>0.31883668006592775</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0.23017265714486082</v>
      </c>
      <c r="D129" s="90">
        <v>0.16670236802266444</v>
      </c>
      <c r="E129" s="90">
        <v>0.2605499550324662</v>
      </c>
      <c r="F129" s="90">
        <v>0.25975113695789648</v>
      </c>
      <c r="G129" s="90">
        <v>0.28748293309559991</v>
      </c>
      <c r="H129" s="90">
        <v>0.34111946418728156</v>
      </c>
      <c r="I129" s="90">
        <v>0.34857752045808138</v>
      </c>
      <c r="J129" s="90">
        <v>0.39890594546473762</v>
      </c>
      <c r="K129" s="90">
        <v>0.31739713167910244</v>
      </c>
      <c r="L129" s="90">
        <v>0.27999343322387515</v>
      </c>
      <c r="M129" s="90">
        <v>0.25352500011572376</v>
      </c>
      <c r="N129" s="90">
        <v>0.34827366915322089</v>
      </c>
      <c r="O129" s="90">
        <v>3.4924512145355102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27.015664826146025</v>
      </c>
      <c r="D154" s="105">
        <v>18.736795756467103</v>
      </c>
      <c r="E154" s="105">
        <v>16.401581780200342</v>
      </c>
      <c r="F154" s="105">
        <v>12.348138798692617</v>
      </c>
      <c r="G154" s="105">
        <v>4.9485417328400203</v>
      </c>
      <c r="H154" s="105">
        <v>3.477380073803424</v>
      </c>
      <c r="I154" s="105">
        <v>3.4720274890298874</v>
      </c>
      <c r="J154" s="105">
        <v>3.1920007391879732</v>
      </c>
      <c r="K154" s="105">
        <v>3.5759170374225704</v>
      </c>
      <c r="L154" s="105">
        <v>4.7639202808670511</v>
      </c>
      <c r="M154" s="105">
        <v>14.038931145052466</v>
      </c>
      <c r="N154" s="105">
        <v>23.96887345443702</v>
      </c>
      <c r="O154" s="105">
        <v>135.9397731141465</v>
      </c>
    </row>
    <row r="155" spans="1:15" s="72" customFormat="1" ht="12" x14ac:dyDescent="0.35">
      <c r="A155" s="80"/>
      <c r="B155" s="94" t="s">
        <v>94</v>
      </c>
      <c r="C155" s="105">
        <v>27.015664826146025</v>
      </c>
      <c r="D155" s="105">
        <v>18.736795756467103</v>
      </c>
      <c r="E155" s="105">
        <v>16.401581780200342</v>
      </c>
      <c r="F155" s="105">
        <v>12.348138798692617</v>
      </c>
      <c r="G155" s="105">
        <v>4.9485417328400203</v>
      </c>
      <c r="H155" s="105">
        <v>3.477380073803424</v>
      </c>
      <c r="I155" s="105">
        <v>3.4720274890298874</v>
      </c>
      <c r="J155" s="105">
        <v>3.1920007391879732</v>
      </c>
      <c r="K155" s="105">
        <v>3.5759170374225704</v>
      </c>
      <c r="L155" s="105">
        <v>4.7639202808670511</v>
      </c>
      <c r="M155" s="105">
        <v>14.038931145052466</v>
      </c>
      <c r="N155" s="105">
        <v>23.96887345443702</v>
      </c>
      <c r="O155" s="105">
        <v>135.9397731141465</v>
      </c>
    </row>
    <row r="156" spans="1:15" s="72" customFormat="1" ht="12" x14ac:dyDescent="0.35">
      <c r="A156" s="76"/>
      <c r="B156" s="91" t="s">
        <v>95</v>
      </c>
      <c r="C156" s="90">
        <v>0.23017265714486082</v>
      </c>
      <c r="D156" s="90">
        <v>0.16670236802266444</v>
      </c>
      <c r="E156" s="90">
        <v>0.2605499550324662</v>
      </c>
      <c r="F156" s="90">
        <v>0.25975113695789648</v>
      </c>
      <c r="G156" s="90">
        <v>0.28748293309559991</v>
      </c>
      <c r="H156" s="90">
        <v>0.34111946418728156</v>
      </c>
      <c r="I156" s="90">
        <v>0.34857752045808138</v>
      </c>
      <c r="J156" s="90">
        <v>0.39890594546473762</v>
      </c>
      <c r="K156" s="90">
        <v>0.31739713167910244</v>
      </c>
      <c r="L156" s="90">
        <v>0.27999343322387515</v>
      </c>
      <c r="M156" s="90">
        <v>0.25352500011572376</v>
      </c>
      <c r="N156" s="90">
        <v>0.34827366915322089</v>
      </c>
      <c r="O156" s="90">
        <v>3.4924512145355102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179</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0.33276855968882552</v>
      </c>
      <c r="D163" s="82">
        <v>0.3401409091930786</v>
      </c>
      <c r="E163" s="82">
        <v>0.37070517355685739</v>
      </c>
      <c r="F163" s="82">
        <v>0.35649126932947406</v>
      </c>
      <c r="G163" s="82">
        <v>0.37329497633729242</v>
      </c>
      <c r="H163" s="82">
        <v>0.37357655480898755</v>
      </c>
      <c r="I163" s="82">
        <v>0.37174670964248457</v>
      </c>
      <c r="J163" s="82">
        <v>0.34896015161033572</v>
      </c>
      <c r="K163" s="82">
        <v>0.38811172956178752</v>
      </c>
      <c r="L163" s="82">
        <v>0.37321683692839852</v>
      </c>
      <c r="M163" s="82">
        <v>0.3586917580638273</v>
      </c>
      <c r="N163" s="82">
        <v>0.35793525794586412</v>
      </c>
      <c r="O163" s="82">
        <v>4.3456398866672128</v>
      </c>
    </row>
    <row r="164" spans="1:15" s="72" customFormat="1" ht="12" x14ac:dyDescent="0.35">
      <c r="A164" s="78"/>
      <c r="B164" s="83" t="s">
        <v>247</v>
      </c>
      <c r="C164" s="82">
        <v>2.8213625786426617E-2</v>
      </c>
      <c r="D164" s="82">
        <v>2.8928437282195567E-2</v>
      </c>
      <c r="E164" s="82">
        <v>3.1772801997270853E-2</v>
      </c>
      <c r="F164" s="82">
        <v>3.0955864152478887E-2</v>
      </c>
      <c r="G164" s="82">
        <v>3.2593478395910987E-2</v>
      </c>
      <c r="H164" s="82">
        <v>3.2749722591492177E-2</v>
      </c>
      <c r="I164" s="82">
        <v>3.2987932300588364E-2</v>
      </c>
      <c r="J164" s="82">
        <v>3.177219106286152E-2</v>
      </c>
      <c r="K164" s="82">
        <v>3.3963831631319448E-2</v>
      </c>
      <c r="L164" s="82">
        <v>3.1985288632206864E-2</v>
      </c>
      <c r="M164" s="82">
        <v>3.1208316839894182E-2</v>
      </c>
      <c r="N164" s="82">
        <v>3.154278063294455E-2</v>
      </c>
      <c r="O164" s="82">
        <v>0.37867427130558995</v>
      </c>
    </row>
    <row r="165" spans="1:15" s="72" customFormat="1" ht="12" x14ac:dyDescent="0.35">
      <c r="A165" s="78"/>
      <c r="B165" s="179" t="s">
        <v>266</v>
      </c>
      <c r="C165" s="180">
        <v>0.36098218547525213</v>
      </c>
      <c r="D165" s="180">
        <v>0.36906934647527417</v>
      </c>
      <c r="E165" s="180">
        <v>0.40247797555412823</v>
      </c>
      <c r="F165" s="180">
        <v>0.38744713348195292</v>
      </c>
      <c r="G165" s="180">
        <v>0.4058884547332034</v>
      </c>
      <c r="H165" s="180">
        <v>0.40632627740047972</v>
      </c>
      <c r="I165" s="180">
        <v>0.40473464194307296</v>
      </c>
      <c r="J165" s="180">
        <v>0.38073234267319722</v>
      </c>
      <c r="K165" s="180">
        <v>0.42207556119310696</v>
      </c>
      <c r="L165" s="180">
        <v>0.40520212556060536</v>
      </c>
      <c r="M165" s="180">
        <v>0.38990007490372147</v>
      </c>
      <c r="N165" s="180">
        <v>0.38947803857880869</v>
      </c>
      <c r="O165" s="180">
        <v>4.7243141579728043</v>
      </c>
    </row>
    <row r="166" spans="1:15" s="72" customFormat="1" ht="12" x14ac:dyDescent="0.35">
      <c r="A166" s="78"/>
      <c r="B166" s="83" t="s">
        <v>229</v>
      </c>
      <c r="C166" s="82">
        <v>4.5611676974980954E-3</v>
      </c>
      <c r="D166" s="82">
        <v>4.7239293551118965E-3</v>
      </c>
      <c r="E166" s="82">
        <v>5.3139590181283808E-3</v>
      </c>
      <c r="F166" s="82">
        <v>5.3995021592079216E-3</v>
      </c>
      <c r="G166" s="82">
        <v>5.7764266245896624E-3</v>
      </c>
      <c r="H166" s="82">
        <v>5.8743950626327437E-3</v>
      </c>
      <c r="I166" s="82">
        <v>6.1297462699435312E-3</v>
      </c>
      <c r="J166" s="82">
        <v>6.3337028155059094E-3</v>
      </c>
      <c r="K166" s="82">
        <v>6.0563948432214264E-3</v>
      </c>
      <c r="L166" s="82">
        <v>5.347322400366776E-3</v>
      </c>
      <c r="M166" s="82">
        <v>5.4759031366208195E-3</v>
      </c>
      <c r="N166" s="82">
        <v>5.7493894379332215E-3</v>
      </c>
      <c r="O166" s="82">
        <v>6.6741838820760388E-2</v>
      </c>
    </row>
    <row r="167" spans="1:15" s="72" customFormat="1" ht="12" x14ac:dyDescent="0.35">
      <c r="A167" s="78"/>
      <c r="B167" s="83" t="s">
        <v>248</v>
      </c>
      <c r="C167" s="82">
        <v>1.6633675941839312E-2</v>
      </c>
      <c r="D167" s="82">
        <v>1.7055101492391634E-2</v>
      </c>
      <c r="E167" s="82">
        <v>1.8732030267484628E-2</v>
      </c>
      <c r="F167" s="82">
        <v>1.8250394922996873E-2</v>
      </c>
      <c r="G167" s="82">
        <v>1.9215869720500375E-2</v>
      </c>
      <c r="H167" s="82">
        <v>1.9307985329347119E-2</v>
      </c>
      <c r="I167" s="82">
        <v>1.9448424673701507E-2</v>
      </c>
      <c r="J167" s="82">
        <v>1.8731670083895906E-2</v>
      </c>
      <c r="K167" s="82">
        <v>2.002377763762464E-2</v>
      </c>
      <c r="L167" s="82">
        <v>1.8857304269991527E-2</v>
      </c>
      <c r="M167" s="82">
        <v>1.8399231383255468E-2</v>
      </c>
      <c r="N167" s="82">
        <v>1.8596418458393989E-2</v>
      </c>
      <c r="O167" s="82">
        <v>0.22325188418142297</v>
      </c>
    </row>
    <row r="168" spans="1:15" s="72" customFormat="1" ht="12" x14ac:dyDescent="0.35">
      <c r="A168" s="78"/>
      <c r="B168" s="179" t="s">
        <v>270</v>
      </c>
      <c r="C168" s="180">
        <v>2.1194843639337407E-2</v>
      </c>
      <c r="D168" s="180">
        <v>2.177903084750353E-2</v>
      </c>
      <c r="E168" s="180">
        <v>2.4045989285613009E-2</v>
      </c>
      <c r="F168" s="180">
        <v>2.3649897082204795E-2</v>
      </c>
      <c r="G168" s="180">
        <v>2.4992296345090037E-2</v>
      </c>
      <c r="H168" s="180">
        <v>2.5182380391979862E-2</v>
      </c>
      <c r="I168" s="180">
        <v>2.5578170943645038E-2</v>
      </c>
      <c r="J168" s="180">
        <v>2.5065372899401816E-2</v>
      </c>
      <c r="K168" s="180">
        <v>2.6080172480846067E-2</v>
      </c>
      <c r="L168" s="180">
        <v>2.4204626670358304E-2</v>
      </c>
      <c r="M168" s="180">
        <v>2.3875134519876287E-2</v>
      </c>
      <c r="N168" s="180">
        <v>2.4345807896327211E-2</v>
      </c>
      <c r="O168" s="180">
        <v>0.2899937230021834</v>
      </c>
    </row>
    <row r="169" spans="1:15" s="72" customFormat="1" ht="12" x14ac:dyDescent="0.35">
      <c r="A169" s="78"/>
      <c r="B169" s="83" t="s">
        <v>230</v>
      </c>
      <c r="C169" s="156">
        <v>2.259145837235437E-5</v>
      </c>
      <c r="D169" s="156">
        <v>2.2732889169873078E-5</v>
      </c>
      <c r="E169" s="156">
        <v>2.327588672752616E-5</v>
      </c>
      <c r="F169" s="156">
        <v>1.5611546312246618E-5</v>
      </c>
      <c r="G169" s="156">
        <v>1.1900982414268254E-5</v>
      </c>
      <c r="H169" s="156">
        <v>1.089525229857956E-5</v>
      </c>
      <c r="I169" s="156">
        <v>1.077981092111769E-5</v>
      </c>
      <c r="J169" s="156">
        <v>1.0968989722926926E-5</v>
      </c>
      <c r="K169" s="156">
        <v>1.4214886966493365E-5</v>
      </c>
      <c r="L169" s="156">
        <v>1.5496588458878843E-5</v>
      </c>
      <c r="M169" s="156">
        <v>1.4373482869351958E-5</v>
      </c>
      <c r="N169" s="156">
        <v>2.0199827322005717E-5</v>
      </c>
      <c r="O169" s="156">
        <v>1.930416015556225E-4</v>
      </c>
    </row>
    <row r="170" spans="1:15" s="72" customFormat="1" ht="12" x14ac:dyDescent="0.35">
      <c r="A170" s="78"/>
      <c r="B170" s="83" t="s">
        <v>249</v>
      </c>
      <c r="C170" s="82">
        <v>3.9726687656294854E-5</v>
      </c>
      <c r="D170" s="82">
        <v>4.0733190444717157E-5</v>
      </c>
      <c r="E170" s="82">
        <v>4.4738247769562806E-5</v>
      </c>
      <c r="F170" s="82">
        <v>4.3587944194959131E-5</v>
      </c>
      <c r="G170" s="82">
        <v>4.5893815480089193E-5</v>
      </c>
      <c r="H170" s="82">
        <v>4.611381784359078E-5</v>
      </c>
      <c r="I170" s="82">
        <v>4.6449233177358819E-5</v>
      </c>
      <c r="J170" s="82">
        <v>4.4737387532716904E-5</v>
      </c>
      <c r="K170" s="82">
        <v>4.7823365243524986E-5</v>
      </c>
      <c r="L170" s="82">
        <v>4.5037443280311426E-5</v>
      </c>
      <c r="M170" s="82">
        <v>4.394341460265712E-5</v>
      </c>
      <c r="N170" s="82">
        <v>4.4414362177401092E-5</v>
      </c>
      <c r="O170" s="160">
        <v>5.3319890940318429E-4</v>
      </c>
    </row>
    <row r="171" spans="1:15" s="72" customFormat="1" ht="12" x14ac:dyDescent="0.35">
      <c r="A171" s="78"/>
      <c r="B171" s="179" t="s">
        <v>271</v>
      </c>
      <c r="C171" s="183">
        <v>6.2318146028649224E-5</v>
      </c>
      <c r="D171" s="183">
        <v>6.3466079614590235E-5</v>
      </c>
      <c r="E171" s="183">
        <v>6.8014134497088966E-5</v>
      </c>
      <c r="F171" s="183">
        <v>5.9199490507205749E-5</v>
      </c>
      <c r="G171" s="183">
        <v>5.7794797894357447E-5</v>
      </c>
      <c r="H171" s="183">
        <v>5.7009070142170341E-5</v>
      </c>
      <c r="I171" s="183">
        <v>5.7229044098476509E-5</v>
      </c>
      <c r="J171" s="183">
        <v>5.570637725564383E-5</v>
      </c>
      <c r="K171" s="183">
        <v>6.203825221001835E-5</v>
      </c>
      <c r="L171" s="183">
        <v>6.0534031739190269E-5</v>
      </c>
      <c r="M171" s="183">
        <v>5.8316897472009078E-5</v>
      </c>
      <c r="N171" s="183">
        <v>6.4614189499406809E-5</v>
      </c>
      <c r="O171" s="183">
        <v>7.2624051095880691E-4</v>
      </c>
    </row>
    <row r="172" spans="1:15" s="72" customFormat="1" ht="12" x14ac:dyDescent="0.35">
      <c r="A172" s="78"/>
      <c r="B172" s="83" t="s">
        <v>231</v>
      </c>
      <c r="C172" s="87">
        <v>1.169014275974508E-6</v>
      </c>
      <c r="D172" s="87">
        <v>1.1681622059500873E-6</v>
      </c>
      <c r="E172" s="87">
        <v>1.1710501738947498E-6</v>
      </c>
      <c r="F172" s="87">
        <v>1.1709513911565358E-6</v>
      </c>
      <c r="G172" s="87">
        <v>1.1717193484833535E-6</v>
      </c>
      <c r="H172" s="87">
        <v>1.170801984875549E-6</v>
      </c>
      <c r="I172" s="87">
        <v>1.1720597287663503E-6</v>
      </c>
      <c r="J172" s="87">
        <v>1.1724655742272285E-6</v>
      </c>
      <c r="K172" s="87">
        <v>1.1731464953096321E-6</v>
      </c>
      <c r="L172" s="87">
        <v>1.1745524534468318E-6</v>
      </c>
      <c r="M172" s="87">
        <v>1.1739912805341981E-6</v>
      </c>
      <c r="N172" s="87">
        <v>1.1755654111126675E-6</v>
      </c>
      <c r="O172" s="87">
        <v>1.4063480323731693E-5</v>
      </c>
    </row>
    <row r="173" spans="1:15" s="72" customFormat="1" ht="12" x14ac:dyDescent="0.35">
      <c r="A173" s="78"/>
      <c r="B173" s="83" t="s">
        <v>250</v>
      </c>
      <c r="C173" s="82">
        <v>2.894431168756966E-6</v>
      </c>
      <c r="D173" s="82">
        <v>2.9677635610131502E-6</v>
      </c>
      <c r="E173" s="82">
        <v>3.2595664632330841E-6</v>
      </c>
      <c r="F173" s="82">
        <v>3.1757569458459006E-6</v>
      </c>
      <c r="G173" s="82">
        <v>3.3437595182366699E-6</v>
      </c>
      <c r="H173" s="82">
        <v>3.3597885842294969E-6</v>
      </c>
      <c r="I173" s="82">
        <v>3.3842264785975524E-6</v>
      </c>
      <c r="J173" s="82">
        <v>3.2595037875738184E-6</v>
      </c>
      <c r="K173" s="82">
        <v>3.4843438283426549E-6</v>
      </c>
      <c r="L173" s="82">
        <v>3.2813654317087685E-6</v>
      </c>
      <c r="M173" s="82">
        <v>3.20165602498669E-6</v>
      </c>
      <c r="N173" s="82">
        <v>3.2359686097907112E-6</v>
      </c>
      <c r="O173" s="87">
        <v>3.884813040231547E-5</v>
      </c>
    </row>
    <row r="174" spans="1:15" s="72" customFormat="1" ht="12" x14ac:dyDescent="0.35">
      <c r="A174" s="78"/>
      <c r="B174" s="179" t="s">
        <v>272</v>
      </c>
      <c r="C174" s="182">
        <v>4.063445444731474E-6</v>
      </c>
      <c r="D174" s="182">
        <v>4.1359257669632376E-6</v>
      </c>
      <c r="E174" s="182">
        <v>4.4306166371278339E-6</v>
      </c>
      <c r="F174" s="182">
        <v>4.3467083370024364E-6</v>
      </c>
      <c r="G174" s="182">
        <v>4.5154788667200233E-6</v>
      </c>
      <c r="H174" s="182">
        <v>4.5305905691050459E-6</v>
      </c>
      <c r="I174" s="182">
        <v>4.5562862073639027E-6</v>
      </c>
      <c r="J174" s="182">
        <v>4.4319693618010469E-6</v>
      </c>
      <c r="K174" s="182">
        <v>4.657490323652287E-6</v>
      </c>
      <c r="L174" s="182">
        <v>4.4559178851556003E-6</v>
      </c>
      <c r="M174" s="182">
        <v>4.375647305520888E-6</v>
      </c>
      <c r="N174" s="182">
        <v>4.4115340209033786E-6</v>
      </c>
      <c r="O174" s="182">
        <v>5.2911610726047156E-5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5.7801387411300664E-4</v>
      </c>
      <c r="D176" s="82">
        <v>5.9265825073647111E-4</v>
      </c>
      <c r="E176" s="82">
        <v>6.509308839951841E-4</v>
      </c>
      <c r="F176" s="82">
        <v>6.3419424007170419E-4</v>
      </c>
      <c r="G176" s="82">
        <v>6.67744119846611E-4</v>
      </c>
      <c r="H176" s="82">
        <v>6.7094510200605415E-4</v>
      </c>
      <c r="I176" s="82">
        <v>6.7582531548333999E-4</v>
      </c>
      <c r="J176" s="82">
        <v>6.5091836775330015E-4</v>
      </c>
      <c r="K176" s="82">
        <v>6.9581861082120976E-4</v>
      </c>
      <c r="L176" s="82">
        <v>6.5528410764627851E-4</v>
      </c>
      <c r="M176" s="82">
        <v>6.3936625011351013E-4</v>
      </c>
      <c r="N176" s="82">
        <v>6.4621842552106039E-4</v>
      </c>
      <c r="O176" s="156">
        <v>7.7579175481077298E-3</v>
      </c>
    </row>
    <row r="177" spans="1:15" s="72" customFormat="1" ht="12" x14ac:dyDescent="0.35">
      <c r="A177" s="78"/>
      <c r="B177" s="179" t="s">
        <v>273</v>
      </c>
      <c r="C177" s="185">
        <v>5.7801387411300664E-4</v>
      </c>
      <c r="D177" s="185">
        <v>5.9265825073647111E-4</v>
      </c>
      <c r="E177" s="185">
        <v>6.509308839951841E-4</v>
      </c>
      <c r="F177" s="185">
        <v>6.3419424007170419E-4</v>
      </c>
      <c r="G177" s="185">
        <v>6.67744119846611E-4</v>
      </c>
      <c r="H177" s="185">
        <v>6.7094510200605415E-4</v>
      </c>
      <c r="I177" s="185">
        <v>6.7582531548333999E-4</v>
      </c>
      <c r="J177" s="184">
        <v>6.5091836775330015E-4</v>
      </c>
      <c r="K177" s="184">
        <v>6.9581861082120976E-4</v>
      </c>
      <c r="L177" s="184">
        <v>6.5528410764627851E-4</v>
      </c>
      <c r="M177" s="184">
        <v>6.3936625011351013E-4</v>
      </c>
      <c r="N177" s="184">
        <v>6.4621842552106039E-4</v>
      </c>
      <c r="O177" s="184">
        <v>7.7579175481077298E-3</v>
      </c>
    </row>
    <row r="178" spans="1:15" s="72" customFormat="1" ht="12" x14ac:dyDescent="0.35">
      <c r="A178" s="78"/>
      <c r="B178" s="83" t="s">
        <v>233</v>
      </c>
      <c r="C178" s="82">
        <v>8.2564544881487123E-2</v>
      </c>
      <c r="D178" s="82">
        <v>8.4397452907719883E-2</v>
      </c>
      <c r="E178" s="82">
        <v>9.1996317480804793E-2</v>
      </c>
      <c r="F178" s="82">
        <v>8.8462467230291775E-2</v>
      </c>
      <c r="G178" s="82">
        <v>9.2640192313364025E-2</v>
      </c>
      <c r="H178" s="82">
        <v>9.2710198142643668E-2</v>
      </c>
      <c r="I178" s="82">
        <v>9.2255263404333751E-2</v>
      </c>
      <c r="J178" s="82">
        <v>8.6590086369082123E-2</v>
      </c>
      <c r="K178" s="82">
        <v>9.6323922431180542E-2</v>
      </c>
      <c r="L178" s="82">
        <v>9.2620765351898879E-2</v>
      </c>
      <c r="M178" s="82">
        <v>8.9009551095551323E-2</v>
      </c>
      <c r="N178" s="82">
        <v>8.8821470601366803E-2</v>
      </c>
      <c r="O178" s="82">
        <v>1.0783922322097248</v>
      </c>
    </row>
    <row r="179" spans="1:15" s="72" customFormat="1" ht="12" x14ac:dyDescent="0.35">
      <c r="A179" s="78"/>
      <c r="B179" s="83" t="s">
        <v>252</v>
      </c>
      <c r="C179" s="82">
        <v>1.3385414326074306E-2</v>
      </c>
      <c r="D179" s="82">
        <v>1.3724542948121577E-2</v>
      </c>
      <c r="E179" s="82">
        <v>1.5073997303756564E-2</v>
      </c>
      <c r="F179" s="82">
        <v>1.4686416791632123E-2</v>
      </c>
      <c r="G179" s="82">
        <v>1.5463351501142763E-2</v>
      </c>
      <c r="H179" s="82">
        <v>1.5537478566899217E-2</v>
      </c>
      <c r="I179" s="82">
        <v>1.5650492600504214E-2</v>
      </c>
      <c r="J179" s="82">
        <v>1.5073707457628425E-2</v>
      </c>
      <c r="K179" s="82">
        <v>1.6113489344746094E-2</v>
      </c>
      <c r="L179" s="82">
        <v>1.5174807517548378E-2</v>
      </c>
      <c r="M179" s="82">
        <v>1.4806188133478242E-2</v>
      </c>
      <c r="N179" s="82">
        <v>1.4964868073480969E-2</v>
      </c>
      <c r="O179" s="82">
        <v>0.17965475456501287</v>
      </c>
    </row>
    <row r="180" spans="1:15" s="72" customFormat="1" ht="12" x14ac:dyDescent="0.35">
      <c r="A180" s="78"/>
      <c r="B180" s="179" t="s">
        <v>274</v>
      </c>
      <c r="C180" s="180">
        <v>9.5949959207561428E-2</v>
      </c>
      <c r="D180" s="180">
        <v>9.8121995855841457E-2</v>
      </c>
      <c r="E180" s="180">
        <v>0.10707031478456136</v>
      </c>
      <c r="F180" s="180">
        <v>0.1031488840219239</v>
      </c>
      <c r="G180" s="180">
        <v>0.10810354381450679</v>
      </c>
      <c r="H180" s="180">
        <v>0.10824767670954288</v>
      </c>
      <c r="I180" s="180">
        <v>0.10790575600483797</v>
      </c>
      <c r="J180" s="180">
        <v>0.10166379382671055</v>
      </c>
      <c r="K180" s="180">
        <v>0.11243741177592664</v>
      </c>
      <c r="L180" s="180">
        <v>0.10779557286944726</v>
      </c>
      <c r="M180" s="180">
        <v>0.10381573922902956</v>
      </c>
      <c r="N180" s="180">
        <v>0.10378633867484777</v>
      </c>
      <c r="O180" s="180">
        <v>1.2580469867747377</v>
      </c>
    </row>
    <row r="181" spans="1:15" s="72" customFormat="1" ht="12" x14ac:dyDescent="0.35">
      <c r="A181" s="78"/>
      <c r="B181" s="83" t="s">
        <v>234</v>
      </c>
      <c r="C181" s="82">
        <v>1.3633956620194782E-3</v>
      </c>
      <c r="D181" s="82">
        <v>1.4120998176867681E-3</v>
      </c>
      <c r="E181" s="82">
        <v>1.5886579639797964E-3</v>
      </c>
      <c r="F181" s="82">
        <v>1.614255555700648E-3</v>
      </c>
      <c r="G181" s="82">
        <v>1.7270449442206475E-3</v>
      </c>
      <c r="H181" s="82">
        <v>1.7563606327365092E-3</v>
      </c>
      <c r="I181" s="82">
        <v>1.8327709196125784E-3</v>
      </c>
      <c r="J181" s="82">
        <v>1.8938020708681317E-3</v>
      </c>
      <c r="K181" s="82">
        <v>1.8108215283501221E-3</v>
      </c>
      <c r="L181" s="82">
        <v>1.5986414907265063E-3</v>
      </c>
      <c r="M181" s="82">
        <v>1.6371174824689294E-3</v>
      </c>
      <c r="N181" s="82">
        <v>1.7189544432572998E-3</v>
      </c>
      <c r="O181" s="82">
        <v>1.9953922511627413E-2</v>
      </c>
    </row>
    <row r="182" spans="1:15" s="72" customFormat="1" ht="12" x14ac:dyDescent="0.35">
      <c r="A182" s="78"/>
      <c r="B182" s="83" t="s">
        <v>253</v>
      </c>
      <c r="C182" s="82">
        <v>3.2617920895813036E-3</v>
      </c>
      <c r="D182" s="82">
        <v>3.3444318218897482E-3</v>
      </c>
      <c r="E182" s="82">
        <v>3.6732703199171875E-3</v>
      </c>
      <c r="F182" s="82">
        <v>3.5788237067809212E-3</v>
      </c>
      <c r="G182" s="82">
        <v>3.7681491492266147E-3</v>
      </c>
      <c r="H182" s="82">
        <v>3.7862126227073941E-3</v>
      </c>
      <c r="I182" s="82">
        <v>3.8137521722382875E-3</v>
      </c>
      <c r="J182" s="82">
        <v>3.6731996894693785E-3</v>
      </c>
      <c r="K182" s="82">
        <v>3.9265764062202156E-3</v>
      </c>
      <c r="L182" s="82">
        <v>3.6978360113395733E-3</v>
      </c>
      <c r="M182" s="82">
        <v>3.6080098945129812E-3</v>
      </c>
      <c r="N182" s="82">
        <v>3.6466774292240956E-3</v>
      </c>
      <c r="O182" s="87">
        <v>4.3778731313107694E-2</v>
      </c>
    </row>
    <row r="183" spans="1:15" s="72" customFormat="1" ht="12.65" customHeight="1" x14ac:dyDescent="0.35">
      <c r="A183" s="78"/>
      <c r="B183" s="179" t="s">
        <v>275</v>
      </c>
      <c r="C183" s="180">
        <v>4.6251877516007818E-3</v>
      </c>
      <c r="D183" s="180">
        <v>4.7565316395765164E-3</v>
      </c>
      <c r="E183" s="180">
        <v>5.261928283896984E-3</v>
      </c>
      <c r="F183" s="180">
        <v>5.1930792624815692E-3</v>
      </c>
      <c r="G183" s="180">
        <v>5.4951940934472622E-3</v>
      </c>
      <c r="H183" s="180">
        <v>5.5425732554439033E-3</v>
      </c>
      <c r="I183" s="180">
        <v>5.646523091850866E-3</v>
      </c>
      <c r="J183" s="180">
        <v>5.5670017603375102E-3</v>
      </c>
      <c r="K183" s="180">
        <v>5.7373979345703378E-3</v>
      </c>
      <c r="L183" s="180">
        <v>5.2964775020660796E-3</v>
      </c>
      <c r="M183" s="180">
        <v>5.2451273769819106E-3</v>
      </c>
      <c r="N183" s="180">
        <v>5.3656318724813953E-3</v>
      </c>
      <c r="O183" s="180">
        <v>6.3732653824735114E-2</v>
      </c>
    </row>
    <row r="184" spans="1:15" s="72" customFormat="1" ht="12" x14ac:dyDescent="0.35">
      <c r="A184" s="78"/>
      <c r="B184" s="83" t="s">
        <v>391</v>
      </c>
      <c r="C184" s="95">
        <v>4.5329425228669726E-5</v>
      </c>
      <c r="D184" s="95">
        <v>4.5613328583217342E-5</v>
      </c>
      <c r="E184" s="95">
        <v>4.6703323342728342E-5</v>
      </c>
      <c r="F184" s="95">
        <v>3.1318188050645626E-5</v>
      </c>
      <c r="G184" s="95">
        <v>2.3869728759027284E-5</v>
      </c>
      <c r="H184" s="95">
        <v>2.1850860460022044E-5</v>
      </c>
      <c r="I184" s="95">
        <v>2.1619127380028059E-5</v>
      </c>
      <c r="J184" s="95">
        <v>2.199887844829047E-5</v>
      </c>
      <c r="K184" s="95">
        <v>2.8514581761378049E-5</v>
      </c>
      <c r="L184" s="95">
        <v>3.1087425580410765E-5</v>
      </c>
      <c r="M184" s="95">
        <v>2.8832941762374991E-5</v>
      </c>
      <c r="N184" s="95">
        <v>4.0528546707537682E-5</v>
      </c>
      <c r="O184" s="95">
        <v>3.8726635606433041E-4</v>
      </c>
    </row>
    <row r="185" spans="1:15" s="72" customFormat="1" ht="12" x14ac:dyDescent="0.35">
      <c r="A185" s="78"/>
      <c r="B185" s="83" t="s">
        <v>392</v>
      </c>
      <c r="C185" s="228">
        <v>1.5871394632000922E-4</v>
      </c>
      <c r="D185" s="228">
        <v>1.6273507264482842E-4</v>
      </c>
      <c r="E185" s="228">
        <v>1.7873586432330075E-4</v>
      </c>
      <c r="F185" s="228">
        <v>1.7414023275766648E-4</v>
      </c>
      <c r="G185" s="228">
        <v>1.8335252688435775E-4</v>
      </c>
      <c r="H185" s="228">
        <v>1.8423146860769399E-4</v>
      </c>
      <c r="I185" s="228">
        <v>1.8557150208189515E-4</v>
      </c>
      <c r="J185" s="228">
        <v>1.78732427550878E-4</v>
      </c>
      <c r="K185" s="228">
        <v>1.9106136131388026E-4</v>
      </c>
      <c r="L185" s="228">
        <v>1.7993119428997163E-4</v>
      </c>
      <c r="M185" s="228">
        <v>1.7556038919491702E-4</v>
      </c>
      <c r="N185" s="228">
        <v>1.7744189385858635E-4</v>
      </c>
      <c r="O185" s="228">
        <v>2.1302078798279851E-3</v>
      </c>
    </row>
    <row r="186" spans="1:15" s="72" customFormat="1" ht="12" x14ac:dyDescent="0.35">
      <c r="A186" s="78"/>
      <c r="B186" s="179" t="s">
        <v>393</v>
      </c>
      <c r="C186" s="185">
        <v>2.0404337154867895E-4</v>
      </c>
      <c r="D186" s="185">
        <v>2.0834840122804576E-4</v>
      </c>
      <c r="E186" s="185">
        <v>2.2543918766602909E-4</v>
      </c>
      <c r="F186" s="185">
        <v>2.054584208083121E-4</v>
      </c>
      <c r="G186" s="185">
        <v>2.0722225564338503E-4</v>
      </c>
      <c r="H186" s="185">
        <v>2.0608232906771604E-4</v>
      </c>
      <c r="I186" s="185">
        <v>2.071906294619232E-4</v>
      </c>
      <c r="J186" s="185">
        <v>2.0073130599916847E-4</v>
      </c>
      <c r="K186" s="185">
        <v>2.1957594307525831E-4</v>
      </c>
      <c r="L186" s="185">
        <v>2.1101861987038239E-4</v>
      </c>
      <c r="M186" s="185">
        <v>2.0439333095729201E-4</v>
      </c>
      <c r="N186" s="185">
        <v>2.1797044056612403E-4</v>
      </c>
      <c r="O186" s="185">
        <v>2.5174742358923157E-3</v>
      </c>
    </row>
    <row r="187" spans="1:15" s="72" customFormat="1" ht="12" x14ac:dyDescent="0.35">
      <c r="A187" s="78"/>
      <c r="B187" s="83" t="s">
        <v>394</v>
      </c>
      <c r="C187" s="228">
        <v>2.804988300470369E-6</v>
      </c>
      <c r="D187" s="228">
        <v>2.8029424841938056E-6</v>
      </c>
      <c r="E187" s="228">
        <v>2.8098764821729015E-6</v>
      </c>
      <c r="F187" s="228">
        <v>2.8096393052650306E-6</v>
      </c>
      <c r="G187" s="228">
        <v>2.8114831673349047E-6</v>
      </c>
      <c r="H187" s="228">
        <v>2.8092805814598196E-6</v>
      </c>
      <c r="I187" s="228">
        <v>2.8123004188555734E-6</v>
      </c>
      <c r="J187" s="228">
        <v>2.8132748519723804E-6</v>
      </c>
      <c r="K187" s="228">
        <v>2.8149097404128973E-6</v>
      </c>
      <c r="L187" s="228">
        <v>2.8182854395441975E-6</v>
      </c>
      <c r="M187" s="228">
        <v>2.8169380659179427E-6</v>
      </c>
      <c r="N187" s="228">
        <v>2.8207175463204519E-6</v>
      </c>
      <c r="O187" s="228">
        <v>3.3744636383920279E-5</v>
      </c>
    </row>
    <row r="188" spans="1:15" s="72" customFormat="1" ht="12" x14ac:dyDescent="0.35">
      <c r="A188" s="78"/>
      <c r="B188" s="83" t="s">
        <v>395</v>
      </c>
      <c r="C188" s="228">
        <v>1.1563391700577353E-5</v>
      </c>
      <c r="D188" s="228">
        <v>1.185635813389655E-5</v>
      </c>
      <c r="E188" s="228">
        <v>1.3022124759876964E-5</v>
      </c>
      <c r="F188" s="228">
        <v>1.26873017078572E-5</v>
      </c>
      <c r="G188" s="228">
        <v>1.3358480063117022E-5</v>
      </c>
      <c r="H188" s="228">
        <v>1.3422516952530795E-5</v>
      </c>
      <c r="I188" s="228">
        <v>1.3520147515649872E-5</v>
      </c>
      <c r="J188" s="228">
        <v>1.3021874367604381E-5</v>
      </c>
      <c r="K188" s="228">
        <v>1.392012114211669E-5</v>
      </c>
      <c r="L188" s="228">
        <v>1.3109212687160839E-5</v>
      </c>
      <c r="M188" s="228">
        <v>1.2790769774405767E-5</v>
      </c>
      <c r="N188" s="228">
        <v>1.2927850200650132E-5</v>
      </c>
      <c r="O188" s="228">
        <v>1.5520014900544357E-4</v>
      </c>
    </row>
    <row r="189" spans="1:15" s="72" customFormat="1" ht="12" x14ac:dyDescent="0.35">
      <c r="A189" s="78"/>
      <c r="B189" s="179" t="s">
        <v>397</v>
      </c>
      <c r="C189" s="185">
        <v>1.4368380001047722E-5</v>
      </c>
      <c r="D189" s="185">
        <v>1.4659300618090355E-5</v>
      </c>
      <c r="E189" s="185">
        <v>1.5832001242049866E-5</v>
      </c>
      <c r="F189" s="185">
        <v>1.549694101312223E-5</v>
      </c>
      <c r="G189" s="185">
        <v>1.6169963230451927E-5</v>
      </c>
      <c r="H189" s="185">
        <v>1.6231797533990615E-5</v>
      </c>
      <c r="I189" s="185">
        <v>1.6332447934505445E-5</v>
      </c>
      <c r="J189" s="185">
        <v>1.5835149219576762E-5</v>
      </c>
      <c r="K189" s="185">
        <v>1.6735030882529588E-5</v>
      </c>
      <c r="L189" s="185">
        <v>1.5927498126705037E-5</v>
      </c>
      <c r="M189" s="185">
        <v>1.560770784032371E-5</v>
      </c>
      <c r="N189" s="185">
        <v>1.5748567746970584E-5</v>
      </c>
      <c r="O189" s="185">
        <v>1.8894478538936384E-4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9.1883578939566156E-5</v>
      </c>
      <c r="D191" s="82">
        <v>9.4211512222426702E-5</v>
      </c>
      <c r="E191" s="82">
        <v>1.034747813892089E-4</v>
      </c>
      <c r="F191" s="82">
        <v>1.0081425227044623E-4</v>
      </c>
      <c r="G191" s="82">
        <v>1.0614748589125013E-4</v>
      </c>
      <c r="H191" s="82">
        <v>1.0665632782412356E-4</v>
      </c>
      <c r="I191" s="82">
        <v>1.0743210761136526E-4</v>
      </c>
      <c r="J191" s="82">
        <v>1.0347279175340484E-4</v>
      </c>
      <c r="K191" s="82">
        <v>1.106103280879209E-4</v>
      </c>
      <c r="L191" s="82">
        <v>1.0416678860028272E-4</v>
      </c>
      <c r="M191" s="82">
        <v>1.0163641729837352E-4</v>
      </c>
      <c r="N191" s="82">
        <v>1.0272566866095295E-4</v>
      </c>
      <c r="O191" s="95">
        <v>1.2332320405493218E-3</v>
      </c>
    </row>
    <row r="192" spans="1:15" s="72" customFormat="1" ht="12" x14ac:dyDescent="0.35">
      <c r="A192" s="78"/>
      <c r="B192" s="179" t="s">
        <v>276</v>
      </c>
      <c r="C192" s="185">
        <v>9.1883578939566156E-5</v>
      </c>
      <c r="D192" s="185">
        <v>9.4211512222426702E-5</v>
      </c>
      <c r="E192" s="185">
        <v>1.034747813892089E-4</v>
      </c>
      <c r="F192" s="185">
        <v>1.0081425227044623E-4</v>
      </c>
      <c r="G192" s="185">
        <v>1.0614748589125013E-4</v>
      </c>
      <c r="H192" s="185">
        <v>1.0665632782412356E-4</v>
      </c>
      <c r="I192" s="185">
        <v>1.0743210761136526E-4</v>
      </c>
      <c r="J192" s="185">
        <v>1.0347279175340484E-4</v>
      </c>
      <c r="K192" s="185">
        <v>1.106103280879209E-4</v>
      </c>
      <c r="L192" s="185">
        <v>1.0416678860028272E-4</v>
      </c>
      <c r="M192" s="185">
        <v>1.0163641729837352E-4</v>
      </c>
      <c r="N192" s="185">
        <v>1.0272566866095295E-4</v>
      </c>
      <c r="O192" s="185">
        <v>1.2332320405493218E-3</v>
      </c>
    </row>
    <row r="193" spans="1:15" s="72" customFormat="1" ht="12" x14ac:dyDescent="0.35">
      <c r="A193" s="78"/>
      <c r="B193" s="83" t="s">
        <v>407</v>
      </c>
      <c r="C193" s="82">
        <v>2.9073589682511371E-2</v>
      </c>
      <c r="D193" s="82">
        <v>2.971969273132842E-2</v>
      </c>
      <c r="E193" s="82">
        <v>3.239830480457527E-2</v>
      </c>
      <c r="F193" s="82">
        <v>3.1152616865932646E-2</v>
      </c>
      <c r="G193" s="82">
        <v>3.2625271726220602E-2</v>
      </c>
      <c r="H193" s="82">
        <v>3.264994889446101E-2</v>
      </c>
      <c r="I193" s="82">
        <v>3.2489583662148207E-2</v>
      </c>
      <c r="J193" s="82">
        <v>3.0492599578834653E-2</v>
      </c>
      <c r="K193" s="82">
        <v>3.3923792560914275E-2</v>
      </c>
      <c r="L193" s="82">
        <v>3.2618423690829734E-2</v>
      </c>
      <c r="M193" s="82">
        <v>3.1345464814789809E-2</v>
      </c>
      <c r="N193" s="82">
        <v>3.1279166135872789E-2</v>
      </c>
      <c r="O193" s="82">
        <v>0.37976845514841873</v>
      </c>
    </row>
    <row r="194" spans="1:15" s="72" customFormat="1" ht="12" x14ac:dyDescent="0.35">
      <c r="A194" s="78"/>
      <c r="B194" s="83" t="s">
        <v>408</v>
      </c>
      <c r="C194" s="82">
        <v>1.2697298474045444E-2</v>
      </c>
      <c r="D194" s="82">
        <v>1.3018993210594465E-2</v>
      </c>
      <c r="E194" s="82">
        <v>1.4299074970725032E-2</v>
      </c>
      <c r="F194" s="82">
        <v>1.3931419153334228E-2</v>
      </c>
      <c r="G194" s="82">
        <v>1.4668413291968082E-2</v>
      </c>
      <c r="H194" s="82">
        <v>1.4738729641988078E-2</v>
      </c>
      <c r="I194" s="82">
        <v>1.4845933863051537E-2</v>
      </c>
      <c r="J194" s="82">
        <v>1.4298800024973569E-2</v>
      </c>
      <c r="K194" s="82">
        <v>1.5285128923506161E-2</v>
      </c>
      <c r="L194" s="82">
        <v>1.4394702744551466E-2</v>
      </c>
      <c r="M194" s="82">
        <v>1.4045033303707944E-2</v>
      </c>
      <c r="N194" s="82">
        <v>1.4195555843464781E-2</v>
      </c>
      <c r="O194" s="82">
        <v>0.17041908344591075</v>
      </c>
    </row>
    <row r="195" spans="1:15" s="72" customFormat="1" ht="12" x14ac:dyDescent="0.35">
      <c r="A195" s="78"/>
      <c r="B195" s="179" t="s">
        <v>409</v>
      </c>
      <c r="C195" s="180">
        <v>4.1770888156556815E-2</v>
      </c>
      <c r="D195" s="180">
        <v>4.2738685941922885E-2</v>
      </c>
      <c r="E195" s="180">
        <v>4.66973797753003E-2</v>
      </c>
      <c r="F195" s="180">
        <v>4.5084036019266874E-2</v>
      </c>
      <c r="G195" s="180">
        <v>4.7293685018188682E-2</v>
      </c>
      <c r="H195" s="180">
        <v>4.738867853644909E-2</v>
      </c>
      <c r="I195" s="180">
        <v>4.7335517525199745E-2</v>
      </c>
      <c r="J195" s="180">
        <v>4.4791399603808221E-2</v>
      </c>
      <c r="K195" s="180">
        <v>4.9208921484420437E-2</v>
      </c>
      <c r="L195" s="180">
        <v>4.7013126435381199E-2</v>
      </c>
      <c r="M195" s="180">
        <v>4.5390498118497755E-2</v>
      </c>
      <c r="N195" s="180">
        <v>4.5474721979337572E-2</v>
      </c>
      <c r="O195" s="180">
        <v>0.55018753859432956</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3.7952295405970542E-6</v>
      </c>
      <c r="D203" s="82">
        <v>3.8913842753779278E-6</v>
      </c>
      <c r="E203" s="82">
        <v>4.2740014218802062E-6</v>
      </c>
      <c r="F203" s="82">
        <v>4.1641088946007894E-6</v>
      </c>
      <c r="G203" s="82">
        <v>4.3843968504921593E-6</v>
      </c>
      <c r="H203" s="82">
        <v>4.4054144464263145E-6</v>
      </c>
      <c r="I203" s="82">
        <v>4.4374578474291666E-6</v>
      </c>
      <c r="J203" s="82">
        <v>4.2739192404429383E-6</v>
      </c>
      <c r="K203" s="82">
        <v>4.5687334940502889E-6</v>
      </c>
      <c r="L203" s="82">
        <v>4.3025846163974874E-6</v>
      </c>
      <c r="M203" s="82">
        <v>4.1980682270217422E-6</v>
      </c>
      <c r="N203" s="82">
        <v>4.2430594974544705E-6</v>
      </c>
      <c r="O203" s="95">
        <v>5.0938358352170548E-5</v>
      </c>
    </row>
    <row r="204" spans="1:15" s="72" customFormat="1" ht="12" x14ac:dyDescent="0.35">
      <c r="A204" s="78"/>
      <c r="B204" s="179" t="s">
        <v>418</v>
      </c>
      <c r="C204" s="185">
        <v>3.7952295405970542E-6</v>
      </c>
      <c r="D204" s="185">
        <v>3.8913842753779278E-6</v>
      </c>
      <c r="E204" s="185">
        <v>4.2740014218802062E-6</v>
      </c>
      <c r="F204" s="185">
        <v>4.1641088946007894E-6</v>
      </c>
      <c r="G204" s="185">
        <v>4.3843968504921593E-6</v>
      </c>
      <c r="H204" s="185">
        <v>4.4054144464263145E-6</v>
      </c>
      <c r="I204" s="185">
        <v>4.4374578474291666E-6</v>
      </c>
      <c r="J204" s="185">
        <v>4.2739192404429383E-6</v>
      </c>
      <c r="K204" s="185">
        <v>4.5687334940502889E-6</v>
      </c>
      <c r="L204" s="185">
        <v>4.3025846163974874E-6</v>
      </c>
      <c r="M204" s="185">
        <v>4.1980682270217422E-6</v>
      </c>
      <c r="N204" s="185">
        <v>4.2430594974544705E-6</v>
      </c>
      <c r="O204" s="185">
        <v>5.0938358352170548E-5</v>
      </c>
    </row>
    <row r="205" spans="1:15" s="72" customFormat="1" ht="12" x14ac:dyDescent="0.35">
      <c r="A205" s="78"/>
      <c r="B205" s="83" t="s">
        <v>419</v>
      </c>
      <c r="C205" s="82">
        <v>3.2197211455431626E-3</v>
      </c>
      <c r="D205" s="82">
        <v>3.2912850305062379E-3</v>
      </c>
      <c r="E205" s="82">
        <v>3.5879743691829523E-3</v>
      </c>
      <c r="F205" s="82">
        <v>3.449999059355632E-3</v>
      </c>
      <c r="G205" s="82">
        <v>3.6131137563144462E-3</v>
      </c>
      <c r="H205" s="82">
        <v>3.6158470571902184E-3</v>
      </c>
      <c r="I205" s="82">
        <v>3.598084628954782E-3</v>
      </c>
      <c r="J205" s="82">
        <v>3.3768940008142715E-3</v>
      </c>
      <c r="K205" s="82">
        <v>3.7569409612878842E-3</v>
      </c>
      <c r="L205" s="82">
        <v>3.6123552518965625E-3</v>
      </c>
      <c r="M205" s="82">
        <v>3.4713593492546589E-3</v>
      </c>
      <c r="N205" s="82">
        <v>3.4640159525009869E-3</v>
      </c>
      <c r="O205" s="82">
        <v>4.2057590562801797E-2</v>
      </c>
    </row>
    <row r="206" spans="1:15" s="72" customFormat="1" ht="12" x14ac:dyDescent="0.35">
      <c r="A206" s="78"/>
      <c r="B206" s="83" t="s">
        <v>420</v>
      </c>
      <c r="C206" s="82">
        <v>1.0650401801165722E-3</v>
      </c>
      <c r="D206" s="82">
        <v>1.0920237011275234E-3</v>
      </c>
      <c r="E206" s="82">
        <v>1.1993960300650686E-3</v>
      </c>
      <c r="F206" s="82">
        <v>1.1685573269523384E-3</v>
      </c>
      <c r="G206" s="82">
        <v>1.2303758603797387E-3</v>
      </c>
      <c r="H206" s="82">
        <v>1.2362739447827728E-3</v>
      </c>
      <c r="I206" s="82">
        <v>1.2452661570351725E-3</v>
      </c>
      <c r="J206" s="82">
        <v>1.1993729678149954E-3</v>
      </c>
      <c r="K206" s="82">
        <v>1.2821055199318588E-3</v>
      </c>
      <c r="L206" s="82">
        <v>1.2074172183255826E-3</v>
      </c>
      <c r="M206" s="82">
        <v>1.178087199422861E-3</v>
      </c>
      <c r="N206" s="82">
        <v>1.1907129208061867E-3</v>
      </c>
      <c r="O206" s="82">
        <v>1.4294629026760671E-2</v>
      </c>
    </row>
    <row r="207" spans="1:15" s="72" customFormat="1" ht="12" x14ac:dyDescent="0.35">
      <c r="A207" s="78"/>
      <c r="B207" s="179" t="s">
        <v>421</v>
      </c>
      <c r="C207" s="180">
        <v>4.2847613256597351E-3</v>
      </c>
      <c r="D207" s="180">
        <v>4.3833087316337612E-3</v>
      </c>
      <c r="E207" s="180">
        <v>4.7873703992480209E-3</v>
      </c>
      <c r="F207" s="180">
        <v>4.6185563863079702E-3</v>
      </c>
      <c r="G207" s="180">
        <v>4.8434896166941847E-3</v>
      </c>
      <c r="H207" s="180">
        <v>4.8521210019729913E-3</v>
      </c>
      <c r="I207" s="180">
        <v>4.8433507859899543E-3</v>
      </c>
      <c r="J207" s="180">
        <v>4.5762669686292669E-3</v>
      </c>
      <c r="K207" s="180">
        <v>5.039046481219743E-3</v>
      </c>
      <c r="L207" s="180">
        <v>4.819772470222145E-3</v>
      </c>
      <c r="M207" s="180">
        <v>4.6494465486775199E-3</v>
      </c>
      <c r="N207" s="180">
        <v>4.6547288733071734E-3</v>
      </c>
      <c r="O207" s="180">
        <v>5.635221958956247E-2</v>
      </c>
    </row>
    <row r="208" spans="1:15" s="72" customFormat="1" ht="12" x14ac:dyDescent="0.35">
      <c r="A208" s="78"/>
      <c r="B208" s="83" t="s">
        <v>422</v>
      </c>
      <c r="C208" s="156">
        <v>5.7124826483689013E-5</v>
      </c>
      <c r="D208" s="156">
        <v>5.9173419210625995E-5</v>
      </c>
      <c r="E208" s="156">
        <v>6.6599802635650628E-5</v>
      </c>
      <c r="F208" s="156">
        <v>6.7676487766682602E-5</v>
      </c>
      <c r="G208" s="156">
        <v>7.2420631625292299E-5</v>
      </c>
      <c r="H208" s="156">
        <v>7.3653707231591739E-5</v>
      </c>
      <c r="I208" s="156">
        <v>7.6867674413916038E-5</v>
      </c>
      <c r="J208" s="156">
        <v>7.9434764857549202E-5</v>
      </c>
      <c r="K208" s="156">
        <v>7.5944439780548583E-5</v>
      </c>
      <c r="L208" s="156">
        <v>6.7019729436603787E-5</v>
      </c>
      <c r="M208" s="156">
        <v>6.8638105440977336E-5</v>
      </c>
      <c r="N208" s="156">
        <v>7.208032921775206E-5</v>
      </c>
      <c r="O208" s="156">
        <v>8.3663391810087921E-4</v>
      </c>
    </row>
    <row r="209" spans="1:15" s="72" customFormat="1" ht="12" x14ac:dyDescent="0.35">
      <c r="A209" s="78"/>
      <c r="B209" s="83" t="s">
        <v>423</v>
      </c>
      <c r="C209" s="82">
        <v>1.745514830820508E-6</v>
      </c>
      <c r="D209" s="82">
        <v>1.7897386422707168E-6</v>
      </c>
      <c r="E209" s="82">
        <v>1.9657132168259318E-6</v>
      </c>
      <c r="F209" s="82">
        <v>1.9151710732979297E-6</v>
      </c>
      <c r="G209" s="82">
        <v>2.0164866564389244E-6</v>
      </c>
      <c r="H209" s="82">
        <v>2.0261531403811551E-6</v>
      </c>
      <c r="I209" s="82">
        <v>2.0408906499526068E-6</v>
      </c>
      <c r="J209" s="82">
        <v>1.9656754196608233E-6</v>
      </c>
      <c r="K209" s="82">
        <v>2.1012673901870517E-6</v>
      </c>
      <c r="L209" s="82">
        <v>1.9788592965052894E-6</v>
      </c>
      <c r="M209" s="82">
        <v>1.9307897645395171E-6</v>
      </c>
      <c r="N209" s="82">
        <v>1.9514823020942886E-6</v>
      </c>
      <c r="O209" s="156">
        <v>2.342774238297474E-5</v>
      </c>
    </row>
    <row r="210" spans="1:15" s="72" customFormat="1" ht="12" x14ac:dyDescent="0.35">
      <c r="A210" s="78"/>
      <c r="B210" s="179" t="s">
        <v>424</v>
      </c>
      <c r="C210" s="184">
        <v>5.8870341314509523E-5</v>
      </c>
      <c r="D210" s="184">
        <v>6.0963157852896714E-5</v>
      </c>
      <c r="E210" s="184">
        <v>6.8565515852476557E-5</v>
      </c>
      <c r="F210" s="184">
        <v>6.9591658839980529E-5</v>
      </c>
      <c r="G210" s="184">
        <v>7.4437118281731217E-5</v>
      </c>
      <c r="H210" s="184">
        <v>7.567986037197289E-5</v>
      </c>
      <c r="I210" s="184">
        <v>7.8908565063868645E-5</v>
      </c>
      <c r="J210" s="184">
        <v>8.1400440277210021E-5</v>
      </c>
      <c r="K210" s="184">
        <v>7.8045707170735641E-5</v>
      </c>
      <c r="L210" s="184">
        <v>6.8998588733109077E-5</v>
      </c>
      <c r="M210" s="184">
        <v>7.0568895205516858E-5</v>
      </c>
      <c r="N210" s="184">
        <v>7.4031811519846354E-5</v>
      </c>
      <c r="O210" s="184">
        <v>8.6006166048385388E-4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3.6123725081300983E-4</v>
      </c>
      <c r="D212" s="82">
        <v>3.7038944349947179E-4</v>
      </c>
      <c r="E212" s="82">
        <v>4.0680767977159407E-4</v>
      </c>
      <c r="F212" s="82">
        <v>3.9634789755956348E-4</v>
      </c>
      <c r="G212" s="82">
        <v>4.1731532910018582E-4</v>
      </c>
      <c r="H212" s="82">
        <v>4.1931582432524095E-4</v>
      </c>
      <c r="I212" s="82">
        <v>4.2236577689362979E-4</v>
      </c>
      <c r="J212" s="82">
        <v>4.0679985758425367E-4</v>
      </c>
      <c r="K212" s="82">
        <v>4.3486084555202095E-4</v>
      </c>
      <c r="L212" s="82">
        <v>4.095282832282303E-4</v>
      </c>
      <c r="M212" s="82">
        <v>3.9958021216714325E-4</v>
      </c>
      <c r="N212" s="82">
        <v>4.038625678633804E-4</v>
      </c>
      <c r="O212" s="160">
        <v>4.8484109683577239E-3</v>
      </c>
    </row>
    <row r="213" spans="1:15" s="72" customFormat="1" ht="12" x14ac:dyDescent="0.35">
      <c r="A213" s="78"/>
      <c r="B213" s="179" t="s">
        <v>427</v>
      </c>
      <c r="C213" s="183">
        <v>3.6123725081300983E-4</v>
      </c>
      <c r="D213" s="183">
        <v>3.7038944349947179E-4</v>
      </c>
      <c r="E213" s="183">
        <v>4.0680767977159407E-4</v>
      </c>
      <c r="F213" s="183">
        <v>3.9634789755956348E-4</v>
      </c>
      <c r="G213" s="183">
        <v>4.1731532910018582E-4</v>
      </c>
      <c r="H213" s="183">
        <v>4.1931582432524095E-4</v>
      </c>
      <c r="I213" s="183">
        <v>4.2236577689362979E-4</v>
      </c>
      <c r="J213" s="183">
        <v>4.0679985758425367E-4</v>
      </c>
      <c r="K213" s="183">
        <v>4.3486084555202095E-4</v>
      </c>
      <c r="L213" s="183">
        <v>4.095282832282303E-4</v>
      </c>
      <c r="M213" s="183">
        <v>3.9958021216714325E-4</v>
      </c>
      <c r="N213" s="183">
        <v>4.038625678633804E-4</v>
      </c>
      <c r="O213" s="183">
        <v>4.8484109683577239E-3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4.5941346859168537E-5</v>
      </c>
      <c r="D215" s="82">
        <v>4.7105302286756326E-5</v>
      </c>
      <c r="E215" s="82">
        <v>5.1736892248232323E-5</v>
      </c>
      <c r="F215" s="82">
        <v>5.0406640504834451E-5</v>
      </c>
      <c r="G215" s="82">
        <v>5.3073231624619676E-5</v>
      </c>
      <c r="H215" s="82">
        <v>5.3327650139923742E-5</v>
      </c>
      <c r="I215" s="82">
        <v>5.3715536296550744E-5</v>
      </c>
      <c r="J215" s="82">
        <v>5.1735897439914529E-5</v>
      </c>
      <c r="K215" s="82">
        <v>5.5304631225084061E-5</v>
      </c>
      <c r="L215" s="82">
        <v>5.2082892520314661E-5</v>
      </c>
      <c r="M215" s="82">
        <v>5.0817719058362825E-5</v>
      </c>
      <c r="N215" s="82">
        <v>5.1362339492640801E-5</v>
      </c>
      <c r="O215" s="95">
        <v>6.1661007969640276E-4</v>
      </c>
    </row>
    <row r="216" spans="1:15" s="72" customFormat="1" ht="12" x14ac:dyDescent="0.35">
      <c r="A216" s="78"/>
      <c r="B216" s="179" t="s">
        <v>430</v>
      </c>
      <c r="C216" s="185">
        <v>4.5941346859168537E-5</v>
      </c>
      <c r="D216" s="185">
        <v>4.7105302286756326E-5</v>
      </c>
      <c r="E216" s="185">
        <v>5.1736892248232323E-5</v>
      </c>
      <c r="F216" s="185">
        <v>5.0406640504834451E-5</v>
      </c>
      <c r="G216" s="185">
        <v>5.3073231624619676E-5</v>
      </c>
      <c r="H216" s="185">
        <v>5.3327650139923742E-5</v>
      </c>
      <c r="I216" s="185">
        <v>5.3715536296550744E-5</v>
      </c>
      <c r="J216" s="185">
        <v>5.1735897439914529E-5</v>
      </c>
      <c r="K216" s="185">
        <v>5.5304631225084061E-5</v>
      </c>
      <c r="L216" s="185">
        <v>5.2082892520314661E-5</v>
      </c>
      <c r="M216" s="185">
        <v>5.0817719058362825E-5</v>
      </c>
      <c r="N216" s="185">
        <v>5.1362339492640801E-5</v>
      </c>
      <c r="O216" s="185">
        <v>6.1661007969640276E-4</v>
      </c>
    </row>
    <row r="217" spans="1:15" s="72" customFormat="1" ht="12" x14ac:dyDescent="0.35">
      <c r="A217" s="78"/>
      <c r="B217" s="83" t="s">
        <v>236</v>
      </c>
      <c r="C217" s="87">
        <v>2.6571989443792891E-3</v>
      </c>
      <c r="D217" s="87">
        <v>2.7502154134871381E-3</v>
      </c>
      <c r="E217" s="87">
        <v>3.0874107746508392E-3</v>
      </c>
      <c r="F217" s="87">
        <v>3.1362977241711863E-3</v>
      </c>
      <c r="G217" s="87">
        <v>3.3517058454952133E-3</v>
      </c>
      <c r="H217" s="87">
        <v>3.4076937134266223E-3</v>
      </c>
      <c r="I217" s="87">
        <v>3.5536240758639124E-3</v>
      </c>
      <c r="J217" s="87">
        <v>3.670182963244264E-3</v>
      </c>
      <c r="K217" s="87">
        <v>3.5117045549046041E-3</v>
      </c>
      <c r="L217" s="87">
        <v>3.1064775748961084E-3</v>
      </c>
      <c r="M217" s="87">
        <v>3.1799600292836011E-3</v>
      </c>
      <c r="N217" s="87">
        <v>3.336254395354793E-3</v>
      </c>
      <c r="O217" s="87">
        <v>3.8748726009157568E-2</v>
      </c>
    </row>
    <row r="218" spans="1:15" s="72" customFormat="1" ht="12" x14ac:dyDescent="0.35">
      <c r="A218" s="78"/>
      <c r="B218" s="83" t="s">
        <v>255</v>
      </c>
      <c r="C218" s="82">
        <v>7.212138290259352E-4</v>
      </c>
      <c r="D218" s="82">
        <v>7.3948627439675665E-4</v>
      </c>
      <c r="E218" s="82">
        <v>8.1219565187395492E-4</v>
      </c>
      <c r="F218" s="82">
        <v>7.9131259077508474E-4</v>
      </c>
      <c r="G218" s="82">
        <v>8.3317428015572707E-4</v>
      </c>
      <c r="H218" s="82">
        <v>8.3716828912895169E-4</v>
      </c>
      <c r="I218" s="82">
        <v>8.432575503146255E-4</v>
      </c>
      <c r="J218" s="82">
        <v>8.1218003479772462E-4</v>
      </c>
      <c r="K218" s="82">
        <v>8.6820408141234152E-4</v>
      </c>
      <c r="L218" s="82">
        <v>8.176273642231264E-4</v>
      </c>
      <c r="M218" s="82">
        <v>7.9776593961854549E-4</v>
      </c>
      <c r="N218" s="82">
        <v>8.0631570612790511E-4</v>
      </c>
      <c r="O218" s="160">
        <v>9.6799015918506773E-3</v>
      </c>
    </row>
    <row r="219" spans="1:15" s="72" customFormat="1" ht="12" x14ac:dyDescent="0.35">
      <c r="A219" s="78"/>
      <c r="B219" s="179" t="s">
        <v>277</v>
      </c>
      <c r="C219" s="182">
        <v>3.3784127734052243E-3</v>
      </c>
      <c r="D219" s="182">
        <v>3.4897016878838948E-3</v>
      </c>
      <c r="E219" s="182">
        <v>3.8996064265247941E-3</v>
      </c>
      <c r="F219" s="182">
        <v>3.9276103149462711E-3</v>
      </c>
      <c r="G219" s="182">
        <v>4.1848801256509404E-3</v>
      </c>
      <c r="H219" s="182">
        <v>4.2448620025555741E-3</v>
      </c>
      <c r="I219" s="182">
        <v>4.3968816261785379E-3</v>
      </c>
      <c r="J219" s="182">
        <v>4.4823629980419886E-3</v>
      </c>
      <c r="K219" s="182">
        <v>4.3799086363169454E-3</v>
      </c>
      <c r="L219" s="182">
        <v>3.9241049391192349E-3</v>
      </c>
      <c r="M219" s="182">
        <v>3.9777259689021465E-3</v>
      </c>
      <c r="N219" s="182">
        <v>4.142570101482698E-3</v>
      </c>
      <c r="O219" s="182">
        <v>4.8428627601008252E-2</v>
      </c>
    </row>
    <row r="220" spans="1:15" s="72" customFormat="1" ht="12" x14ac:dyDescent="0.35">
      <c r="A220" s="78"/>
      <c r="B220" s="83" t="s">
        <v>237</v>
      </c>
      <c r="C220" s="160">
        <v>2.6191681923339728E-3</v>
      </c>
      <c r="D220" s="160">
        <v>2.6774090929333355E-3</v>
      </c>
      <c r="E220" s="160">
        <v>2.9188640431736272E-3</v>
      </c>
      <c r="F220" s="160">
        <v>2.8065754731921963E-3</v>
      </c>
      <c r="G220" s="160">
        <v>2.939323253120232E-3</v>
      </c>
      <c r="H220" s="160">
        <v>2.9415476978201837E-3</v>
      </c>
      <c r="I220" s="160">
        <v>2.9270920849395086E-3</v>
      </c>
      <c r="J220" s="160">
        <v>2.7470803179191873E-3</v>
      </c>
      <c r="K220" s="160">
        <v>3.0563742761699772E-3</v>
      </c>
      <c r="L220" s="160">
        <v>2.9387059587904331E-3</v>
      </c>
      <c r="M220" s="160">
        <v>2.8239591370531618E-3</v>
      </c>
      <c r="N220" s="160">
        <v>2.8179828538956301E-3</v>
      </c>
      <c r="O220" s="160">
        <v>3.4214082381341444E-2</v>
      </c>
    </row>
    <row r="221" spans="1:15" s="72" customFormat="1" ht="12" x14ac:dyDescent="0.35">
      <c r="A221" s="78"/>
      <c r="B221" s="83" t="s">
        <v>256</v>
      </c>
      <c r="C221" s="82">
        <v>6.9526458652794629E-5</v>
      </c>
      <c r="D221" s="82">
        <v>7.128795901015144E-5</v>
      </c>
      <c r="E221" s="82">
        <v>7.8297288730945077E-5</v>
      </c>
      <c r="F221" s="82">
        <v>7.628411978492619E-5</v>
      </c>
      <c r="G221" s="82">
        <v>8.0319670544941771E-5</v>
      </c>
      <c r="H221" s="82">
        <v>8.070470101518502E-5</v>
      </c>
      <c r="I221" s="82">
        <v>8.1291717998239265E-5</v>
      </c>
      <c r="J221" s="82">
        <v>7.8295783213495031E-5</v>
      </c>
      <c r="K221" s="82">
        <v>8.3696613596592596E-5</v>
      </c>
      <c r="L221" s="82">
        <v>7.8820916688230079E-5</v>
      </c>
      <c r="M221" s="82">
        <v>7.6906235547934942E-5</v>
      </c>
      <c r="N221" s="82">
        <v>7.7730450175803173E-5</v>
      </c>
      <c r="O221" s="156">
        <v>9.3316191495923918E-4</v>
      </c>
    </row>
    <row r="222" spans="1:15" s="72" customFormat="1" ht="12" x14ac:dyDescent="0.35">
      <c r="A222" s="78"/>
      <c r="B222" s="179" t="s">
        <v>278</v>
      </c>
      <c r="C222" s="183">
        <v>2.6886946509867672E-3</v>
      </c>
      <c r="D222" s="183">
        <v>2.7486970519434869E-3</v>
      </c>
      <c r="E222" s="183">
        <v>2.9971613319045723E-3</v>
      </c>
      <c r="F222" s="183">
        <v>2.8828595929771225E-3</v>
      </c>
      <c r="G222" s="183">
        <v>3.0196429236651738E-3</v>
      </c>
      <c r="H222" s="183">
        <v>3.0222523988353688E-3</v>
      </c>
      <c r="I222" s="183">
        <v>3.0083838029377479E-3</v>
      </c>
      <c r="J222" s="183">
        <v>2.8253761011326822E-3</v>
      </c>
      <c r="K222" s="183">
        <v>3.1400708897665699E-3</v>
      </c>
      <c r="L222" s="183">
        <v>3.0175268754786631E-3</v>
      </c>
      <c r="M222" s="183">
        <v>2.9008653726010965E-3</v>
      </c>
      <c r="N222" s="183">
        <v>2.8957133040714332E-3</v>
      </c>
      <c r="O222" s="183">
        <v>3.5147244296300693E-2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2.9182319681751875E-5</v>
      </c>
      <c r="D224" s="82">
        <v>2.9921673699545508E-5</v>
      </c>
      <c r="E224" s="82">
        <v>3.2863697565430739E-5</v>
      </c>
      <c r="F224" s="82">
        <v>3.2018710766239909E-5</v>
      </c>
      <c r="G224" s="82">
        <v>3.371255127894058E-5</v>
      </c>
      <c r="H224" s="82">
        <v>3.3874160002979942E-5</v>
      </c>
      <c r="I224" s="82">
        <v>3.4120548465588896E-5</v>
      </c>
      <c r="J224" s="82">
        <v>3.2863065655042025E-5</v>
      </c>
      <c r="K224" s="82">
        <v>3.5129954575324122E-5</v>
      </c>
      <c r="L224" s="82">
        <v>3.3083479771225279E-5</v>
      </c>
      <c r="M224" s="82">
        <v>3.2279831229254441E-5</v>
      </c>
      <c r="N224" s="82">
        <v>3.2625778588330242E-5</v>
      </c>
      <c r="O224" s="95">
        <v>3.9167577127965361E-4</v>
      </c>
    </row>
    <row r="225" spans="1:15" s="72" customFormat="1" ht="12" x14ac:dyDescent="0.35">
      <c r="A225" s="78"/>
      <c r="B225" s="179" t="s">
        <v>279</v>
      </c>
      <c r="C225" s="185">
        <v>2.9182319681751875E-5</v>
      </c>
      <c r="D225" s="185">
        <v>2.9921673699545508E-5</v>
      </c>
      <c r="E225" s="185">
        <v>3.2863697565430739E-5</v>
      </c>
      <c r="F225" s="185">
        <v>3.2018710766239909E-5</v>
      </c>
      <c r="G225" s="185">
        <v>3.371255127894058E-5</v>
      </c>
      <c r="H225" s="185">
        <v>3.3874160002979942E-5</v>
      </c>
      <c r="I225" s="185">
        <v>3.4120548465588896E-5</v>
      </c>
      <c r="J225" s="185">
        <v>3.2863065655042025E-5</v>
      </c>
      <c r="K225" s="185">
        <v>3.5129954575324122E-5</v>
      </c>
      <c r="L225" s="185">
        <v>3.3083479771225279E-5</v>
      </c>
      <c r="M225" s="185">
        <v>3.2279831229254441E-5</v>
      </c>
      <c r="N225" s="185">
        <v>3.2625778588330242E-5</v>
      </c>
      <c r="O225" s="185">
        <v>3.9167577127965361E-4</v>
      </c>
    </row>
    <row r="226" spans="1:15" s="101" customFormat="1" ht="12" x14ac:dyDescent="0.35">
      <c r="A226" s="123"/>
      <c r="B226" s="125" t="s">
        <v>239</v>
      </c>
      <c r="C226" s="127">
        <v>0.45895636560725916</v>
      </c>
      <c r="D226" s="127">
        <v>0.46924448428350612</v>
      </c>
      <c r="E226" s="127">
        <v>0.51173722195071492</v>
      </c>
      <c r="F226" s="127">
        <v>0.49263157021015203</v>
      </c>
      <c r="G226" s="127">
        <v>0.51608022934593167</v>
      </c>
      <c r="H226" s="127">
        <v>0.51664292591245498</v>
      </c>
      <c r="I226" s="127">
        <v>0.51464612566114365</v>
      </c>
      <c r="J226" s="127">
        <v>0.48418088810005921</v>
      </c>
      <c r="K226" s="127">
        <v>0.53667434268256042</v>
      </c>
      <c r="L226" s="127">
        <v>0.51517712522917247</v>
      </c>
      <c r="M226" s="127">
        <v>0.49575090856826881</v>
      </c>
      <c r="N226" s="127">
        <v>0.49525929675225039</v>
      </c>
      <c r="O226" s="127">
        <v>6.0069814843034735</v>
      </c>
    </row>
    <row r="227" spans="1:15" s="101" customFormat="1" ht="12" x14ac:dyDescent="0.35">
      <c r="A227" s="123"/>
      <c r="B227" s="125" t="s">
        <v>258</v>
      </c>
      <c r="C227" s="127">
        <v>7.7372284657385854E-2</v>
      </c>
      <c r="D227" s="127">
        <v>7.933256437987421E-2</v>
      </c>
      <c r="E227" s="127">
        <v>8.713287328274856E-2</v>
      </c>
      <c r="F227" s="127">
        <v>8.4892525021482396E-2</v>
      </c>
      <c r="G227" s="127">
        <v>8.9383474053023576E-2</v>
      </c>
      <c r="H227" s="127">
        <v>8.9811953911234074E-2</v>
      </c>
      <c r="I227" s="127">
        <v>9.0465213777933304E-2</v>
      </c>
      <c r="J227" s="127">
        <v>8.7131197872739818E-2</v>
      </c>
      <c r="K227" s="127">
        <v>9.3141493721030991E-2</v>
      </c>
      <c r="L227" s="127">
        <v>8.771559088624313E-2</v>
      </c>
      <c r="M227" s="127">
        <v>8.5584844446893335E-2</v>
      </c>
      <c r="N227" s="127">
        <v>8.6502068911390645E-2</v>
      </c>
      <c r="O227" s="126">
        <v>1.0384660849219798</v>
      </c>
    </row>
    <row r="228" spans="1:15" s="72" customFormat="1" ht="12" x14ac:dyDescent="0.35">
      <c r="A228" s="78"/>
      <c r="B228" s="125" t="s">
        <v>267</v>
      </c>
      <c r="C228" s="127">
        <v>0.53632865026464505</v>
      </c>
      <c r="D228" s="127">
        <v>0.54857704866338031</v>
      </c>
      <c r="E228" s="127">
        <v>0.59887009523346346</v>
      </c>
      <c r="F228" s="127">
        <v>0.57752409523163439</v>
      </c>
      <c r="G228" s="127">
        <v>0.60546370339895528</v>
      </c>
      <c r="H228" s="127">
        <v>0.60645487982368906</v>
      </c>
      <c r="I228" s="127">
        <v>0.60511133943907691</v>
      </c>
      <c r="J228" s="127">
        <v>0.57131208597279903</v>
      </c>
      <c r="K228" s="127">
        <v>0.6298158364035914</v>
      </c>
      <c r="L228" s="126">
        <v>0.60289271611541562</v>
      </c>
      <c r="M228" s="126">
        <v>0.58133575301516216</v>
      </c>
      <c r="N228" s="126">
        <v>0.58176136566364101</v>
      </c>
      <c r="O228" s="126">
        <v>7.0454475692254546</v>
      </c>
    </row>
    <row r="229" spans="1:15" s="72" customFormat="1" ht="12" x14ac:dyDescent="0.35">
      <c r="A229" s="78"/>
      <c r="B229" s="83" t="s">
        <v>240</v>
      </c>
      <c r="C229" s="82">
        <v>0</v>
      </c>
      <c r="D229" s="82">
        <v>0</v>
      </c>
      <c r="E229" s="82">
        <v>0</v>
      </c>
      <c r="F229" s="82">
        <v>0</v>
      </c>
      <c r="G229" s="82">
        <v>0</v>
      </c>
      <c r="H229" s="82">
        <v>0</v>
      </c>
      <c r="I229" s="82">
        <v>0</v>
      </c>
      <c r="J229" s="82">
        <v>0</v>
      </c>
      <c r="K229" s="82">
        <v>0</v>
      </c>
      <c r="L229" s="82">
        <v>0</v>
      </c>
      <c r="M229" s="82">
        <v>0</v>
      </c>
      <c r="N229" s="82">
        <v>0</v>
      </c>
      <c r="O229" s="82">
        <v>0</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0</v>
      </c>
      <c r="D231" s="180">
        <v>0</v>
      </c>
      <c r="E231" s="180">
        <v>0</v>
      </c>
      <c r="F231" s="180">
        <v>0</v>
      </c>
      <c r="G231" s="180">
        <v>0</v>
      </c>
      <c r="H231" s="180">
        <v>0</v>
      </c>
      <c r="I231" s="180">
        <v>0</v>
      </c>
      <c r="J231" s="180">
        <v>0</v>
      </c>
      <c r="K231" s="180">
        <v>0</v>
      </c>
      <c r="L231" s="180">
        <v>0</v>
      </c>
      <c r="M231" s="180">
        <v>0</v>
      </c>
      <c r="N231" s="180">
        <v>0</v>
      </c>
      <c r="O231" s="180">
        <v>0</v>
      </c>
    </row>
    <row r="232" spans="1:15" s="72" customFormat="1" ht="12" x14ac:dyDescent="0.35">
      <c r="A232" s="78"/>
      <c r="B232" s="83" t="s">
        <v>241</v>
      </c>
      <c r="C232" s="87">
        <v>9.8113960769086513E-3</v>
      </c>
      <c r="D232" s="87">
        <v>1.1741602988893915E-2</v>
      </c>
      <c r="E232" s="87">
        <v>1.7128030465378849E-2</v>
      </c>
      <c r="F232" s="87">
        <v>1.3988159438926149E-2</v>
      </c>
      <c r="G232" s="87">
        <v>1.5636257174066266E-2</v>
      </c>
      <c r="H232" s="87">
        <v>1.6069420171453512E-2</v>
      </c>
      <c r="I232" s="87">
        <v>1.7240844231871322E-2</v>
      </c>
      <c r="J232" s="87">
        <v>1.3697265889938613E-2</v>
      </c>
      <c r="K232" s="87">
        <v>2.0264649405123521E-2</v>
      </c>
      <c r="L232" s="87">
        <v>1.6595136808945248E-2</v>
      </c>
      <c r="M232" s="87">
        <v>1.4586580773511272E-2</v>
      </c>
      <c r="N232" s="87">
        <v>1.0133875985301799E-2</v>
      </c>
      <c r="O232" s="87">
        <v>0.17689321941031913</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9.8113960769086513E-3</v>
      </c>
      <c r="D234" s="182">
        <v>1.1741602988893915E-2</v>
      </c>
      <c r="E234" s="182">
        <v>1.7128030465378849E-2</v>
      </c>
      <c r="F234" s="182">
        <v>1.3988159438926149E-2</v>
      </c>
      <c r="G234" s="182">
        <v>1.5636257174066266E-2</v>
      </c>
      <c r="H234" s="182">
        <v>1.6069420171453512E-2</v>
      </c>
      <c r="I234" s="182">
        <v>1.7240844231871322E-2</v>
      </c>
      <c r="J234" s="182">
        <v>1.3697265889938613E-2</v>
      </c>
      <c r="K234" s="182">
        <v>2.0264649405123521E-2</v>
      </c>
      <c r="L234" s="182">
        <v>1.6595136808945248E-2</v>
      </c>
      <c r="M234" s="182">
        <v>1.4586580773511272E-2</v>
      </c>
      <c r="N234" s="182">
        <v>1.0133875985301799E-2</v>
      </c>
      <c r="O234" s="182">
        <v>0.17689321941031913</v>
      </c>
    </row>
    <row r="235" spans="1:15" s="72" customFormat="1" ht="12" x14ac:dyDescent="0.35">
      <c r="A235" s="78"/>
      <c r="B235" s="83" t="s">
        <v>242</v>
      </c>
      <c r="C235" s="82">
        <v>2.2093968571145723E-2</v>
      </c>
      <c r="D235" s="82">
        <v>2.2618900490651697E-2</v>
      </c>
      <c r="E235" s="82">
        <v>2.4559422721281129E-2</v>
      </c>
      <c r="F235" s="82">
        <v>2.5725020213267637E-2</v>
      </c>
      <c r="G235" s="82">
        <v>3.1153493253128967E-2</v>
      </c>
      <c r="H235" s="82">
        <v>3.062193846149246E-2</v>
      </c>
      <c r="I235" s="82">
        <v>2.7925230637911955E-2</v>
      </c>
      <c r="J235" s="82">
        <v>3.2186429489052086E-2</v>
      </c>
      <c r="K235" s="82">
        <v>2.9302569786785887E-2</v>
      </c>
      <c r="L235" s="82">
        <v>2.6659895301413911E-2</v>
      </c>
      <c r="M235" s="82">
        <v>2.6306846510410181E-2</v>
      </c>
      <c r="N235" s="82">
        <v>2.5001320285049158E-2</v>
      </c>
      <c r="O235" s="82">
        <v>0.32415503572159082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2.2093968571145723E-2</v>
      </c>
      <c r="D237" s="180">
        <v>2.2618900490651697E-2</v>
      </c>
      <c r="E237" s="180">
        <v>2.4559422721281129E-2</v>
      </c>
      <c r="F237" s="180">
        <v>2.5725020213267637E-2</v>
      </c>
      <c r="G237" s="180">
        <v>3.1153493253128967E-2</v>
      </c>
      <c r="H237" s="180">
        <v>3.062193846149246E-2</v>
      </c>
      <c r="I237" s="180">
        <v>2.7925230637911955E-2</v>
      </c>
      <c r="J237" s="180">
        <v>3.2186429489052086E-2</v>
      </c>
      <c r="K237" s="180">
        <v>2.9302569786785887E-2</v>
      </c>
      <c r="L237" s="180">
        <v>2.6659895301413911E-2</v>
      </c>
      <c r="M237" s="180">
        <v>2.6306846510410181E-2</v>
      </c>
      <c r="N237" s="180">
        <v>2.5001320285049158E-2</v>
      </c>
      <c r="O237" s="180">
        <v>0.32415503572159082</v>
      </c>
    </row>
    <row r="238" spans="1:15" s="72" customFormat="1" ht="12" x14ac:dyDescent="0.35">
      <c r="A238" s="78"/>
      <c r="B238" s="83" t="s">
        <v>243</v>
      </c>
      <c r="C238" s="87">
        <v>5.9277749302509675E-2</v>
      </c>
      <c r="D238" s="87">
        <v>6.2650816168432363E-2</v>
      </c>
      <c r="E238" s="87">
        <v>7.3579637774886311E-2</v>
      </c>
      <c r="F238" s="87">
        <v>7.2002404766306968E-2</v>
      </c>
      <c r="G238" s="87">
        <v>7.7538224620685839E-2</v>
      </c>
      <c r="H238" s="87">
        <v>7.8980937338360424E-2</v>
      </c>
      <c r="I238" s="87">
        <v>8.2775507397861547E-2</v>
      </c>
      <c r="J238" s="87">
        <v>8.2194324653150463E-2</v>
      </c>
      <c r="K238" s="87">
        <v>8.4395215917400263E-2</v>
      </c>
      <c r="L238" s="87">
        <v>7.3522280669745657E-2</v>
      </c>
      <c r="M238" s="87">
        <v>7.3337668925445729E-2</v>
      </c>
      <c r="N238" s="87">
        <v>7.2799385978407863E-2</v>
      </c>
      <c r="O238" s="87">
        <v>0.89305415351319306</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5.9277749302509675E-2</v>
      </c>
      <c r="D240" s="182">
        <v>6.2650816168432363E-2</v>
      </c>
      <c r="E240" s="182">
        <v>7.3579637774886311E-2</v>
      </c>
      <c r="F240" s="182">
        <v>7.2002404766306968E-2</v>
      </c>
      <c r="G240" s="182">
        <v>7.7538224620685839E-2</v>
      </c>
      <c r="H240" s="182">
        <v>7.8980937338360424E-2</v>
      </c>
      <c r="I240" s="182">
        <v>8.2775507397861547E-2</v>
      </c>
      <c r="J240" s="182">
        <v>8.2194324653150463E-2</v>
      </c>
      <c r="K240" s="182">
        <v>8.4395215917400263E-2</v>
      </c>
      <c r="L240" s="182">
        <v>7.3522280669745657E-2</v>
      </c>
      <c r="M240" s="182">
        <v>7.3337668925445729E-2</v>
      </c>
      <c r="N240" s="182">
        <v>7.2799385978407863E-2</v>
      </c>
      <c r="O240" s="182">
        <v>0.89305415351319306</v>
      </c>
    </row>
    <row r="241" spans="1:15" s="72" customFormat="1" ht="12" x14ac:dyDescent="0.35">
      <c r="A241" s="78"/>
      <c r="B241" s="83" t="s">
        <v>244</v>
      </c>
      <c r="C241" s="95">
        <v>2.3627635167836861E-3</v>
      </c>
      <c r="D241" s="95">
        <v>2.3640431472897201E-3</v>
      </c>
      <c r="E241" s="95">
        <v>2.9081253808802472E-3</v>
      </c>
      <c r="F241" s="95">
        <v>3.3055361759524037E-3</v>
      </c>
      <c r="G241" s="95">
        <v>3.675392349901612E-3</v>
      </c>
      <c r="H241" s="95">
        <v>3.7550921257550199E-3</v>
      </c>
      <c r="I241" s="95">
        <v>4.0886609100795309E-3</v>
      </c>
      <c r="J241" s="95">
        <v>4.0175228040580154E-3</v>
      </c>
      <c r="K241" s="95">
        <v>3.7022124391111969E-3</v>
      </c>
      <c r="L241" s="95">
        <v>3.675039718015818E-3</v>
      </c>
      <c r="M241" s="95">
        <v>3.0370477894666103E-3</v>
      </c>
      <c r="N241" s="95">
        <v>3.3066053704308451E-3</v>
      </c>
      <c r="O241" s="95">
        <v>4.0198041727724704E-2</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2.3627635167836861E-3</v>
      </c>
      <c r="D243" s="185">
        <v>2.3640431472897201E-3</v>
      </c>
      <c r="E243" s="185">
        <v>2.9081253808802472E-3</v>
      </c>
      <c r="F243" s="185">
        <v>3.3055361759524037E-3</v>
      </c>
      <c r="G243" s="185">
        <v>3.675392349901612E-3</v>
      </c>
      <c r="H243" s="185">
        <v>3.7550921257550199E-3</v>
      </c>
      <c r="I243" s="185">
        <v>4.0886609100795309E-3</v>
      </c>
      <c r="J243" s="185">
        <v>4.0175228040580154E-3</v>
      </c>
      <c r="K243" s="185">
        <v>3.7022124391111969E-3</v>
      </c>
      <c r="L243" s="185">
        <v>3.675039718015818E-3</v>
      </c>
      <c r="M243" s="185">
        <v>3.0370477894666103E-3</v>
      </c>
      <c r="N243" s="185">
        <v>3.3066053704308451E-3</v>
      </c>
      <c r="O243" s="185">
        <v>4.0198041727724704E-2</v>
      </c>
    </row>
    <row r="244" spans="1:15" s="101" customFormat="1" ht="12" x14ac:dyDescent="0.35">
      <c r="A244" s="123"/>
      <c r="B244" s="125" t="s">
        <v>245</v>
      </c>
      <c r="C244" s="127">
        <v>9.3545877467347743E-2</v>
      </c>
      <c r="D244" s="127">
        <v>9.9375362795267694E-2</v>
      </c>
      <c r="E244" s="127">
        <v>0.11817521634242653</v>
      </c>
      <c r="F244" s="127">
        <v>0.11502112059445316</v>
      </c>
      <c r="G244" s="127">
        <v>0.12800336739778267</v>
      </c>
      <c r="H244" s="127">
        <v>0.12942738809706145</v>
      </c>
      <c r="I244" s="127">
        <v>0.13203024317772435</v>
      </c>
      <c r="J244" s="127">
        <v>0.13209554283619918</v>
      </c>
      <c r="K244" s="127">
        <v>0.13766464754842087</v>
      </c>
      <c r="L244" s="127">
        <v>0.12045235249812063</v>
      </c>
      <c r="M244" s="127">
        <v>0.11726814399883378</v>
      </c>
      <c r="N244" s="127">
        <v>0.11124118761918966</v>
      </c>
      <c r="O244" s="127">
        <v>1.4343004503728278</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9.3545877467347743E-2</v>
      </c>
      <c r="D246" s="127">
        <v>9.9375362795267694E-2</v>
      </c>
      <c r="E246" s="127">
        <v>0.11817521634242653</v>
      </c>
      <c r="F246" s="127">
        <v>0.11502112059445316</v>
      </c>
      <c r="G246" s="127">
        <v>0.12800336739778267</v>
      </c>
      <c r="H246" s="127">
        <v>0.12942738809706145</v>
      </c>
      <c r="I246" s="127">
        <v>0.13203024317772435</v>
      </c>
      <c r="J246" s="127">
        <v>0.13209554283619918</v>
      </c>
      <c r="K246" s="127">
        <v>0.13766464754842087</v>
      </c>
      <c r="L246" s="127">
        <v>0.12045235249812063</v>
      </c>
      <c r="M246" s="127">
        <v>0.11726814399883378</v>
      </c>
      <c r="N246" s="127">
        <v>0.11124118761918966</v>
      </c>
      <c r="O246" s="127">
        <v>1.4343004503728278</v>
      </c>
    </row>
    <row r="247" spans="1:15" s="101" customFormat="1" ht="12" x14ac:dyDescent="0.35">
      <c r="A247" s="123"/>
      <c r="B247" s="128" t="s">
        <v>246</v>
      </c>
      <c r="C247" s="188">
        <v>0.55250224307460694</v>
      </c>
      <c r="D247" s="188">
        <v>0.56861984707877378</v>
      </c>
      <c r="E247" s="188">
        <v>0.62991243829314147</v>
      </c>
      <c r="F247" s="188">
        <v>0.60765269080460516</v>
      </c>
      <c r="G247" s="188">
        <v>0.6440835967437144</v>
      </c>
      <c r="H247" s="188">
        <v>0.64607031400951642</v>
      </c>
      <c r="I247" s="188">
        <v>0.64667636883886803</v>
      </c>
      <c r="J247" s="188">
        <v>0.61627643093625839</v>
      </c>
      <c r="K247" s="188">
        <v>0.67433899023098132</v>
      </c>
      <c r="L247" s="188">
        <v>0.63562947772729306</v>
      </c>
      <c r="M247" s="188">
        <v>0.61301905256710265</v>
      </c>
      <c r="N247" s="188">
        <v>0.60650048437144011</v>
      </c>
      <c r="O247" s="188">
        <v>7.4412819346763017</v>
      </c>
    </row>
    <row r="248" spans="1:15" s="101" customFormat="1" ht="12" x14ac:dyDescent="0.35">
      <c r="A248" s="123"/>
      <c r="B248" s="128" t="s">
        <v>265</v>
      </c>
      <c r="C248" s="129">
        <v>7.7372284657385854E-2</v>
      </c>
      <c r="D248" s="129">
        <v>7.933256437987421E-2</v>
      </c>
      <c r="E248" s="129">
        <v>8.713287328274856E-2</v>
      </c>
      <c r="F248" s="129">
        <v>8.4892525021482396E-2</v>
      </c>
      <c r="G248" s="129">
        <v>8.9383474053023576E-2</v>
      </c>
      <c r="H248" s="129">
        <v>8.9811953911234074E-2</v>
      </c>
      <c r="I248" s="129">
        <v>9.0465213777933304E-2</v>
      </c>
      <c r="J248" s="129">
        <v>8.7131197872739818E-2</v>
      </c>
      <c r="K248" s="129">
        <v>9.3141493721030991E-2</v>
      </c>
      <c r="L248" s="129">
        <v>8.771559088624313E-2</v>
      </c>
      <c r="M248" s="129">
        <v>8.5584844446893335E-2</v>
      </c>
      <c r="N248" s="129">
        <v>8.6502068911390645E-2</v>
      </c>
      <c r="O248" s="129">
        <v>1.0384660849219798</v>
      </c>
    </row>
    <row r="249" spans="1:15" s="101" customFormat="1" ht="12" x14ac:dyDescent="0.35">
      <c r="A249" s="187"/>
      <c r="B249" s="181" t="s">
        <v>269</v>
      </c>
      <c r="C249" s="188">
        <v>0.62987452773199282</v>
      </c>
      <c r="D249" s="188">
        <v>0.64795241145864801</v>
      </c>
      <c r="E249" s="188">
        <v>0.71704531157589002</v>
      </c>
      <c r="F249" s="188">
        <v>0.69254521582608752</v>
      </c>
      <c r="G249" s="188">
        <v>0.73346707079673801</v>
      </c>
      <c r="H249" s="188">
        <v>0.73588226792075051</v>
      </c>
      <c r="I249" s="188">
        <v>0.73714158261680129</v>
      </c>
      <c r="J249" s="188">
        <v>0.70340762880899821</v>
      </c>
      <c r="K249" s="188">
        <v>0.76748048395201229</v>
      </c>
      <c r="L249" s="129">
        <v>0.7233450686135362</v>
      </c>
      <c r="M249" s="129">
        <v>0.69860389701399594</v>
      </c>
      <c r="N249" s="129">
        <v>0.69300255328283078</v>
      </c>
      <c r="O249" s="129">
        <v>8.4797480195982811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D0C8-093E-4BC9-A603-5A1F994B9F2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118</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4.6931195227490972E-2</v>
      </c>
      <c r="D7" s="71">
        <v>3.3583433243284035E-2</v>
      </c>
      <c r="E7" s="71">
        <v>3.0785351469122067E-2</v>
      </c>
      <c r="F7" s="71">
        <v>2.3667676971008446E-2</v>
      </c>
      <c r="G7" s="71">
        <v>1.2262386297036975E-2</v>
      </c>
      <c r="H7" s="71">
        <v>1.1055584280200108E-2</v>
      </c>
      <c r="I7" s="71">
        <v>1.2171663981269827E-2</v>
      </c>
      <c r="J7" s="71">
        <v>1.1292724850445933E-2</v>
      </c>
      <c r="K7" s="71">
        <v>1.0819932986476034E-2</v>
      </c>
      <c r="L7" s="71">
        <v>1.1653890747116277E-2</v>
      </c>
      <c r="M7" s="71">
        <v>2.5842634203281336E-2</v>
      </c>
      <c r="N7" s="71">
        <v>4.2095854205785634E-2</v>
      </c>
      <c r="O7" s="198">
        <v>0.27216232846251764</v>
      </c>
    </row>
    <row r="8" spans="1:15" s="72" customFormat="1" ht="12" x14ac:dyDescent="0.35">
      <c r="A8" s="73"/>
      <c r="B8" s="70" t="s">
        <v>154</v>
      </c>
      <c r="C8" s="71">
        <v>9.1396338676607611E-2</v>
      </c>
      <c r="D8" s="71">
        <v>9.9520691702169511E-2</v>
      </c>
      <c r="E8" s="71">
        <v>0.12789600095597711</v>
      </c>
      <c r="F8" s="71">
        <v>0.10107293799848932</v>
      </c>
      <c r="G8" s="71">
        <v>0.10622715451007904</v>
      </c>
      <c r="H8" s="71">
        <v>0.10786154555092654</v>
      </c>
      <c r="I8" s="71">
        <v>0.11041477047712855</v>
      </c>
      <c r="J8" s="71">
        <v>9.2894278318584655E-2</v>
      </c>
      <c r="K8" s="71">
        <v>0.12194959269187931</v>
      </c>
      <c r="L8" s="71">
        <v>0.10996681832984127</v>
      </c>
      <c r="M8" s="71">
        <v>0.10232732913210446</v>
      </c>
      <c r="N8" s="71">
        <v>8.8599330083794656E-2</v>
      </c>
      <c r="O8" s="198">
        <v>1.2601267884275822</v>
      </c>
    </row>
    <row r="9" spans="1:15" s="72" customFormat="1" ht="12" x14ac:dyDescent="0.35">
      <c r="A9" s="148"/>
      <c r="B9" s="70" t="s">
        <v>14</v>
      </c>
      <c r="C9" s="71">
        <v>3.8195432787806321E-5</v>
      </c>
      <c r="D9" s="71">
        <v>3.8195432787806321E-5</v>
      </c>
      <c r="E9" s="71">
        <v>3.8195432787806321E-5</v>
      </c>
      <c r="F9" s="71">
        <v>3.8195432787806321E-5</v>
      </c>
      <c r="G9" s="71">
        <v>3.8195432787806321E-5</v>
      </c>
      <c r="H9" s="71">
        <v>3.8195432787806321E-5</v>
      </c>
      <c r="I9" s="71">
        <v>3.8195432787806321E-5</v>
      </c>
      <c r="J9" s="71">
        <v>3.8195432787806321E-5</v>
      </c>
      <c r="K9" s="71">
        <v>3.8195432787806321E-5</v>
      </c>
      <c r="L9" s="71">
        <v>3.8195432787806321E-5</v>
      </c>
      <c r="M9" s="71">
        <v>3.8195432787806321E-5</v>
      </c>
      <c r="N9" s="71">
        <v>3.8195432787806321E-5</v>
      </c>
      <c r="O9" s="198">
        <v>4.5834519345367596E-4</v>
      </c>
    </row>
    <row r="10" spans="1:15" s="72" customFormat="1" ht="12" x14ac:dyDescent="0.35">
      <c r="A10" s="74"/>
      <c r="B10" s="70" t="s">
        <v>15</v>
      </c>
      <c r="C10" s="71">
        <v>3.8143466732100557</v>
      </c>
      <c r="D10" s="71">
        <v>2.5651567201266907</v>
      </c>
      <c r="E10" s="71">
        <v>2.1848717682379868</v>
      </c>
      <c r="F10" s="71">
        <v>1.6075102758458435</v>
      </c>
      <c r="G10" s="71">
        <v>0.49157132192193603</v>
      </c>
      <c r="H10" s="71">
        <v>0.26733530400229999</v>
      </c>
      <c r="I10" s="71">
        <v>0.26946379207556076</v>
      </c>
      <c r="J10" s="71">
        <v>0.27103660560813225</v>
      </c>
      <c r="K10" s="71">
        <v>0.27816287872236423</v>
      </c>
      <c r="L10" s="71">
        <v>0.46576425228897878</v>
      </c>
      <c r="M10" s="71">
        <v>1.8626499556560008</v>
      </c>
      <c r="N10" s="71">
        <v>3.3577880212526932</v>
      </c>
      <c r="O10" s="198">
        <v>17.435657568948542</v>
      </c>
    </row>
    <row r="11" spans="1:15" s="72" customFormat="1" ht="12" x14ac:dyDescent="0.35">
      <c r="A11" s="75"/>
      <c r="B11" s="70" t="s">
        <v>16</v>
      </c>
      <c r="C11" s="71">
        <v>0.22662865962491391</v>
      </c>
      <c r="D11" s="71">
        <v>0.23306915985350413</v>
      </c>
      <c r="E11" s="71">
        <v>0.21964300213254528</v>
      </c>
      <c r="F11" s="71">
        <v>0.10405671254401053</v>
      </c>
      <c r="G11" s="71">
        <v>0.10927947138599896</v>
      </c>
      <c r="H11" s="71">
        <v>0.11102816282940683</v>
      </c>
      <c r="I11" s="71">
        <v>0.13668743413726708</v>
      </c>
      <c r="J11" s="71">
        <v>0.12541254511921979</v>
      </c>
      <c r="K11" s="71">
        <v>0.19224661176838323</v>
      </c>
      <c r="L11" s="71">
        <v>0.12793049862075645</v>
      </c>
      <c r="M11" s="71">
        <v>0.12476747804224908</v>
      </c>
      <c r="N11" s="71">
        <v>0.18068415248402017</v>
      </c>
      <c r="O11" s="198">
        <v>1.8914338885422752</v>
      </c>
    </row>
    <row r="12" spans="1:15" s="72" customFormat="1" ht="12" x14ac:dyDescent="0.35">
      <c r="A12" s="78"/>
      <c r="B12" s="70" t="s">
        <v>17</v>
      </c>
      <c r="C12" s="71">
        <v>0.47722774541326735</v>
      </c>
      <c r="D12" s="71">
        <v>0.49004390703413747</v>
      </c>
      <c r="E12" s="71">
        <v>0.53995071820488783</v>
      </c>
      <c r="F12" s="71">
        <v>0.51797506671116444</v>
      </c>
      <c r="G12" s="71">
        <v>0.5444978412822028</v>
      </c>
      <c r="H12" s="71">
        <v>0.54574067588155695</v>
      </c>
      <c r="I12" s="71">
        <v>0.54563566043393008</v>
      </c>
      <c r="J12" s="71">
        <v>0.51190778170532558</v>
      </c>
      <c r="K12" s="71">
        <v>0.57062287616881613</v>
      </c>
      <c r="L12" s="71">
        <v>0.54351329713898955</v>
      </c>
      <c r="M12" s="71">
        <v>0.52165856344414863</v>
      </c>
      <c r="N12" s="71">
        <v>0.51657873942522514</v>
      </c>
      <c r="O12" s="198">
        <v>6.3253528728436512</v>
      </c>
    </row>
    <row r="13" spans="1:15" s="101" customFormat="1" ht="12" x14ac:dyDescent="0.35">
      <c r="A13" s="99"/>
      <c r="B13" s="77" t="s">
        <v>18</v>
      </c>
      <c r="C13" s="100">
        <v>1.9621594807672619E-2</v>
      </c>
      <c r="D13" s="100">
        <v>1.661003526417933E-2</v>
      </c>
      <c r="E13" s="100">
        <v>2.2142544939967007E-2</v>
      </c>
      <c r="F13" s="100">
        <v>2.3311106960675267E-2</v>
      </c>
      <c r="G13" s="100">
        <v>2.546483593481378E-2</v>
      </c>
      <c r="H13" s="100">
        <v>2.7761062885187506E-2</v>
      </c>
      <c r="I13" s="100">
        <v>3.0069332078326398E-2</v>
      </c>
      <c r="J13" s="100">
        <v>3.1843025588427616E-2</v>
      </c>
      <c r="K13" s="100">
        <v>2.7006288785299135E-2</v>
      </c>
      <c r="L13" s="100">
        <v>2.5781534496311896E-2</v>
      </c>
      <c r="M13" s="100">
        <v>2.29650157365726E-2</v>
      </c>
      <c r="N13" s="100">
        <v>2.7523138280463374E-2</v>
      </c>
      <c r="O13" s="201">
        <v>0.30009951575789651</v>
      </c>
    </row>
    <row r="14" spans="1:15" s="72" customFormat="1" ht="12" x14ac:dyDescent="0.35">
      <c r="A14" s="80"/>
      <c r="B14" s="104" t="s">
        <v>432</v>
      </c>
      <c r="C14" s="105">
        <v>4.6565688075851233</v>
      </c>
      <c r="D14" s="105">
        <v>3.4214121073925736</v>
      </c>
      <c r="E14" s="105">
        <v>3.1031850364333069</v>
      </c>
      <c r="F14" s="105">
        <v>2.3543208655033041</v>
      </c>
      <c r="G14" s="105">
        <v>1.2638763708300416</v>
      </c>
      <c r="H14" s="105">
        <v>1.0430594679771783</v>
      </c>
      <c r="I14" s="105">
        <v>1.0744115165379442</v>
      </c>
      <c r="J14" s="105">
        <v>1.012582131034496</v>
      </c>
      <c r="K14" s="105">
        <v>1.1738400877707067</v>
      </c>
      <c r="L14" s="105">
        <v>1.2588669525584701</v>
      </c>
      <c r="M14" s="105">
        <v>2.6372841559105722</v>
      </c>
      <c r="N14" s="105">
        <v>4.185784292884307</v>
      </c>
      <c r="O14" s="105">
        <v>27.185191792418021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0.20077755656558938</v>
      </c>
      <c r="D16" s="153">
        <v>0.22345875173400462</v>
      </c>
      <c r="E16" s="153">
        <v>0.13296002948394911</v>
      </c>
      <c r="F16" s="153">
        <v>1.6351559307462151E-2</v>
      </c>
      <c r="G16" s="153">
        <v>1.5824089652382723E-3</v>
      </c>
      <c r="H16" s="153">
        <v>0.17380125134867022</v>
      </c>
      <c r="I16" s="153">
        <v>1.0774321233075923</v>
      </c>
      <c r="J16" s="153">
        <v>0.50053102626643919</v>
      </c>
      <c r="K16" s="153">
        <v>0.14693797534355385</v>
      </c>
      <c r="L16" s="153">
        <v>2.6373482753971205E-2</v>
      </c>
      <c r="M16" s="153">
        <v>1.2433213298300712E-3</v>
      </c>
      <c r="N16" s="153">
        <v>0</v>
      </c>
      <c r="O16" s="200">
        <v>2.5014494864063002</v>
      </c>
    </row>
    <row r="17" spans="1:15" s="107" customFormat="1" ht="12" hidden="1" x14ac:dyDescent="0.35">
      <c r="A17" s="106"/>
      <c r="B17" s="104" t="s">
        <v>432</v>
      </c>
      <c r="C17" s="105">
        <v>4.6565688075851233</v>
      </c>
      <c r="D17" s="105">
        <v>3.4214121073925736</v>
      </c>
      <c r="E17" s="105">
        <v>3.1031850364333069</v>
      </c>
      <c r="F17" s="105">
        <v>2.3543208655033041</v>
      </c>
      <c r="G17" s="105">
        <v>1.2638763708300416</v>
      </c>
      <c r="H17" s="105">
        <v>1.0430594679771783</v>
      </c>
      <c r="I17" s="105">
        <v>1.0744115165379442</v>
      </c>
      <c r="J17" s="105">
        <v>1.012582131034496</v>
      </c>
      <c r="K17" s="105">
        <v>1.1738400877707067</v>
      </c>
      <c r="L17" s="105">
        <v>1.2588669525584701</v>
      </c>
      <c r="M17" s="105">
        <v>2.6372841559105722</v>
      </c>
      <c r="N17" s="105">
        <v>4.185784292884307</v>
      </c>
      <c r="O17" s="105">
        <v>27.185191792418021</v>
      </c>
    </row>
    <row r="18" spans="1:15" s="101" customFormat="1" ht="12" x14ac:dyDescent="0.35">
      <c r="A18" s="99"/>
      <c r="B18" s="77" t="s">
        <v>21</v>
      </c>
      <c r="C18" s="100">
        <v>0.22039915137326199</v>
      </c>
      <c r="D18" s="100">
        <v>0.24006878699818396</v>
      </c>
      <c r="E18" s="100">
        <v>0.15510257442391612</v>
      </c>
      <c r="F18" s="100">
        <v>3.9662666268137414E-2</v>
      </c>
      <c r="G18" s="100">
        <v>2.7047244900052052E-2</v>
      </c>
      <c r="H18" s="100">
        <v>0.20156231423385773</v>
      </c>
      <c r="I18" s="100">
        <v>1.1075014553859186</v>
      </c>
      <c r="J18" s="100">
        <v>0.53237405185486686</v>
      </c>
      <c r="K18" s="100">
        <v>0.173944264128853</v>
      </c>
      <c r="L18" s="100">
        <v>5.2155017250283098E-2</v>
      </c>
      <c r="M18" s="100">
        <v>2.4208337066402671E-2</v>
      </c>
      <c r="N18" s="100">
        <v>2.7523138280463374E-2</v>
      </c>
      <c r="O18" s="201">
        <v>2.8015490021641969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3.9655202407253756E-3</v>
      </c>
      <c r="D25" s="82">
        <v>3.0012682872171573E-3</v>
      </c>
      <c r="E25" s="82">
        <v>3.8672920106248942E-3</v>
      </c>
      <c r="F25" s="82">
        <v>2.4033388005639759E-3</v>
      </c>
      <c r="G25" s="82">
        <v>1.9548155883693497E-3</v>
      </c>
      <c r="H25" s="82">
        <v>2.941964838703094E-3</v>
      </c>
      <c r="I25" s="82">
        <v>3.9077782938856161E-3</v>
      </c>
      <c r="J25" s="82">
        <v>2.99084922435402E-3</v>
      </c>
      <c r="K25" s="82">
        <v>2.6638087964836006E-3</v>
      </c>
      <c r="L25" s="82">
        <v>2.0150344564766262E-3</v>
      </c>
      <c r="M25" s="82">
        <v>2.0439713950958058E-3</v>
      </c>
      <c r="N25" s="82">
        <v>3.3778929267954737E-3</v>
      </c>
      <c r="O25" s="202">
        <v>3.513353485929499E-2</v>
      </c>
    </row>
    <row r="26" spans="1:15" s="72" customFormat="1" ht="12" x14ac:dyDescent="0.35">
      <c r="A26" s="69"/>
      <c r="B26" s="81" t="s">
        <v>25</v>
      </c>
      <c r="C26" s="87">
        <v>3.4954366039848528E-2</v>
      </c>
      <c r="D26" s="87">
        <v>2.2648075895648035E-2</v>
      </c>
      <c r="E26" s="87">
        <v>1.8877324637290162E-2</v>
      </c>
      <c r="F26" s="87">
        <v>1.3250375179466735E-2</v>
      </c>
      <c r="G26" s="87">
        <v>2.2566962164686484E-3</v>
      </c>
      <c r="H26" s="87">
        <v>3.8652822966397295E-5</v>
      </c>
      <c r="I26" s="87">
        <v>3.3593055691316672E-5</v>
      </c>
      <c r="J26" s="87">
        <v>2.9877468491286969E-5</v>
      </c>
      <c r="K26" s="87">
        <v>4.5615234025561221E-5</v>
      </c>
      <c r="L26" s="87">
        <v>1.9714080697438778E-3</v>
      </c>
      <c r="M26" s="87">
        <v>1.5736755793444492E-2</v>
      </c>
      <c r="N26" s="87">
        <v>3.0453624813815795E-2</v>
      </c>
      <c r="O26" s="210">
        <v>0.14029636522690084</v>
      </c>
    </row>
    <row r="27" spans="1:15" s="72" customFormat="1" ht="12" x14ac:dyDescent="0.35">
      <c r="A27" s="69"/>
      <c r="B27" s="81" t="s">
        <v>26</v>
      </c>
      <c r="C27" s="82">
        <v>8.2949678773983505E-4</v>
      </c>
      <c r="D27" s="82">
        <v>7.5678810572741781E-4</v>
      </c>
      <c r="E27" s="82">
        <v>8.6162923646097833E-4</v>
      </c>
      <c r="F27" s="82">
        <v>8.4075654658112607E-4</v>
      </c>
      <c r="G27" s="82">
        <v>8.764414423333731E-4</v>
      </c>
      <c r="H27" s="82">
        <v>9.0207374951182487E-4</v>
      </c>
      <c r="I27" s="82">
        <v>1.0585288485249083E-3</v>
      </c>
      <c r="J27" s="82">
        <v>1.1081292328711772E-3</v>
      </c>
      <c r="K27" s="82">
        <v>9.4365472446199066E-4</v>
      </c>
      <c r="L27" s="82">
        <v>5.0154096175775978E-4</v>
      </c>
      <c r="M27" s="82">
        <v>8.925292516733925E-4</v>
      </c>
      <c r="N27" s="82">
        <v>1.0969111868425611E-3</v>
      </c>
      <c r="O27" s="202">
        <v>1.0668480074486343E-2</v>
      </c>
    </row>
    <row r="28" spans="1:15" s="72" customFormat="1" ht="12" x14ac:dyDescent="0.35">
      <c r="A28" s="69"/>
      <c r="B28" s="81" t="s">
        <v>121</v>
      </c>
      <c r="C28" s="82">
        <v>6.6964863237530987E-3</v>
      </c>
      <c r="D28" s="82">
        <v>6.697099188929463E-3</v>
      </c>
      <c r="E28" s="82">
        <v>6.6984532680102226E-3</v>
      </c>
      <c r="F28" s="82">
        <v>6.6953921508466074E-3</v>
      </c>
      <c r="G28" s="82">
        <v>6.6988671926581323E-3</v>
      </c>
      <c r="H28" s="82">
        <v>6.698202987990556E-3</v>
      </c>
      <c r="I28" s="82">
        <v>6.6948851733708726E-3</v>
      </c>
      <c r="J28" s="82">
        <v>6.6866740634948874E-3</v>
      </c>
      <c r="K28" s="82">
        <v>6.6910603812754561E-3</v>
      </c>
      <c r="L28" s="82">
        <v>6.6947054851516251E-3</v>
      </c>
      <c r="M28" s="82">
        <v>6.6893405083197971E-3</v>
      </c>
      <c r="N28" s="82">
        <v>6.6821080574950729E-3</v>
      </c>
      <c r="O28" s="202">
        <v>8.0323274781295778E-2</v>
      </c>
    </row>
    <row r="29" spans="1:15" s="72" customFormat="1" ht="12" x14ac:dyDescent="0.35">
      <c r="A29" s="69"/>
      <c r="B29" s="81" t="s">
        <v>27</v>
      </c>
      <c r="C29" s="82">
        <v>3.7068943860575599E-5</v>
      </c>
      <c r="D29" s="82">
        <v>3.7068943860575599E-5</v>
      </c>
      <c r="E29" s="82">
        <v>3.7068943860575599E-5</v>
      </c>
      <c r="F29" s="82">
        <v>3.7068943860575599E-5</v>
      </c>
      <c r="G29" s="82">
        <v>3.7068943860575599E-5</v>
      </c>
      <c r="H29" s="82">
        <v>3.7068943860575599E-5</v>
      </c>
      <c r="I29" s="82">
        <v>3.7068943860575599E-5</v>
      </c>
      <c r="J29" s="82">
        <v>3.7068943860575599E-5</v>
      </c>
      <c r="K29" s="82">
        <v>3.7068943860575599E-5</v>
      </c>
      <c r="L29" s="82">
        <v>3.7068943860575599E-5</v>
      </c>
      <c r="M29" s="82">
        <v>3.7068943860575599E-5</v>
      </c>
      <c r="N29" s="82">
        <v>3.7068943860575599E-5</v>
      </c>
      <c r="O29" s="202">
        <v>4.4482732632690719E-4</v>
      </c>
    </row>
    <row r="30" spans="1:15" s="72" customFormat="1" ht="12" x14ac:dyDescent="0.35">
      <c r="A30" s="69"/>
      <c r="B30" s="81" t="s">
        <v>28</v>
      </c>
      <c r="C30" s="160">
        <v>8.7754805835128061E-6</v>
      </c>
      <c r="D30" s="160">
        <v>7.7745714774107905E-6</v>
      </c>
      <c r="E30" s="160">
        <v>8.7472258923685154E-6</v>
      </c>
      <c r="F30" s="160">
        <v>8.5230542390444687E-6</v>
      </c>
      <c r="G30" s="160">
        <v>9.0921463672809023E-6</v>
      </c>
      <c r="H30" s="160">
        <v>9.0092481696783105E-6</v>
      </c>
      <c r="I30" s="160">
        <v>1.0798356537230038E-5</v>
      </c>
      <c r="J30" s="160">
        <v>1.1375711829857728E-5</v>
      </c>
      <c r="K30" s="160">
        <v>9.3898868390561209E-6</v>
      </c>
      <c r="L30" s="160">
        <v>4.8651379506189101E-6</v>
      </c>
      <c r="M30" s="160">
        <v>9.467453962857903E-6</v>
      </c>
      <c r="N30" s="160">
        <v>1.0826344674684289E-5</v>
      </c>
      <c r="O30" s="211">
        <v>1.0864461852360077E-4</v>
      </c>
    </row>
    <row r="31" spans="1:15" s="72" customFormat="1" ht="12" x14ac:dyDescent="0.35">
      <c r="A31" s="69"/>
      <c r="B31" s="81" t="s">
        <v>29</v>
      </c>
      <c r="C31" s="160">
        <v>1.70956958490463E-5</v>
      </c>
      <c r="D31" s="160">
        <v>1.2972535292978353E-5</v>
      </c>
      <c r="E31" s="160">
        <v>1.24504318518678E-5</v>
      </c>
      <c r="F31" s="160">
        <v>9.8365803193857721E-6</v>
      </c>
      <c r="G31" s="160">
        <v>7.0190518486152526E-6</v>
      </c>
      <c r="H31" s="160">
        <v>6.2259738669805965E-6</v>
      </c>
      <c r="I31" s="160">
        <v>6.6255942683075921E-6</v>
      </c>
      <c r="J31" s="160">
        <v>6.3644904131271486E-6</v>
      </c>
      <c r="K31" s="160">
        <v>6.9493043987936671E-6</v>
      </c>
      <c r="L31" s="160">
        <v>6.8819770441920525E-6</v>
      </c>
      <c r="M31" s="160">
        <v>1.1115141793412296E-5</v>
      </c>
      <c r="N31" s="160">
        <v>1.5036217170481689E-5</v>
      </c>
      <c r="O31" s="211">
        <v>1.1857299411718853E-4</v>
      </c>
    </row>
    <row r="32" spans="1:15" s="72" customFormat="1" ht="12" x14ac:dyDescent="0.35">
      <c r="A32" s="69"/>
      <c r="B32" s="81" t="s">
        <v>384</v>
      </c>
      <c r="C32" s="95">
        <v>2.3871105241434536E-4</v>
      </c>
      <c r="D32" s="95">
        <v>2.3871105241434536E-4</v>
      </c>
      <c r="E32" s="95">
        <v>2.3871105241434536E-4</v>
      </c>
      <c r="F32" s="95">
        <v>2.3871105241434536E-4</v>
      </c>
      <c r="G32" s="95">
        <v>2.3871105241434536E-4</v>
      </c>
      <c r="H32" s="95">
        <v>2.3871105241434536E-4</v>
      </c>
      <c r="I32" s="95">
        <v>2.3871105241434536E-4</v>
      </c>
      <c r="J32" s="95">
        <v>2.3871105241434536E-4</v>
      </c>
      <c r="K32" s="95">
        <v>2.3871105241434536E-4</v>
      </c>
      <c r="L32" s="95">
        <v>2.3871105241434536E-4</v>
      </c>
      <c r="M32" s="95">
        <v>2.3871105241434536E-4</v>
      </c>
      <c r="N32" s="95">
        <v>2.3871105241434536E-4</v>
      </c>
      <c r="O32" s="203">
        <v>2.8645326289721443E-3</v>
      </c>
    </row>
    <row r="33" spans="1:15" s="72" customFormat="1" ht="12" x14ac:dyDescent="0.35">
      <c r="A33" s="69"/>
      <c r="B33" s="81" t="s">
        <v>385</v>
      </c>
      <c r="C33" s="82">
        <v>1.8367466271665539E-4</v>
      </c>
      <c r="D33" s="82">
        <v>1.8367466271665539E-4</v>
      </c>
      <c r="E33" s="82">
        <v>1.8367466271665539E-4</v>
      </c>
      <c r="F33" s="82">
        <v>1.8367466271665539E-4</v>
      </c>
      <c r="G33" s="82">
        <v>1.8367466271665539E-4</v>
      </c>
      <c r="H33" s="82">
        <v>1.8367466271665539E-4</v>
      </c>
      <c r="I33" s="82">
        <v>1.8367466271665539E-4</v>
      </c>
      <c r="J33" s="82">
        <v>1.8367466271665539E-4</v>
      </c>
      <c r="K33" s="82">
        <v>1.8367466271665539E-4</v>
      </c>
      <c r="L33" s="82">
        <v>1.8367466271665539E-4</v>
      </c>
      <c r="M33" s="82">
        <v>1.8367466271665539E-4</v>
      </c>
      <c r="N33" s="82">
        <v>1.8367466271665539E-4</v>
      </c>
      <c r="O33" s="202">
        <v>2.2040959525998645E-3</v>
      </c>
    </row>
    <row r="34" spans="1:15" s="72" customFormat="1" ht="12" x14ac:dyDescent="0.35">
      <c r="A34" s="69"/>
      <c r="B34" s="108" t="s">
        <v>122</v>
      </c>
      <c r="C34" s="109">
        <v>4.6931195227490972E-2</v>
      </c>
      <c r="D34" s="109">
        <v>3.3583433243284035E-2</v>
      </c>
      <c r="E34" s="109">
        <v>3.0785351469122067E-2</v>
      </c>
      <c r="F34" s="109">
        <v>2.3667676971008446E-2</v>
      </c>
      <c r="G34" s="109">
        <v>1.2262386297036975E-2</v>
      </c>
      <c r="H34" s="109">
        <v>1.1055584280200108E-2</v>
      </c>
      <c r="I34" s="109">
        <v>1.2171663981269827E-2</v>
      </c>
      <c r="J34" s="109">
        <v>1.1292724850445933E-2</v>
      </c>
      <c r="K34" s="109">
        <v>1.0819932986476034E-2</v>
      </c>
      <c r="L34" s="109">
        <v>1.1653890747116277E-2</v>
      </c>
      <c r="M34" s="109">
        <v>2.5842634203281336E-2</v>
      </c>
      <c r="N34" s="109">
        <v>4.2095854205785634E-2</v>
      </c>
      <c r="O34" s="109">
        <v>0.27216232846251764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5.5196368246473969E-3</v>
      </c>
      <c r="D38" s="82">
        <v>5.3391668093562411E-3</v>
      </c>
      <c r="E38" s="82">
        <v>6.3577484216411403E-3</v>
      </c>
      <c r="F38" s="82">
        <v>4.934216554427562E-3</v>
      </c>
      <c r="G38" s="82">
        <v>4.9173445937228492E-3</v>
      </c>
      <c r="H38" s="82">
        <v>4.8528135743601368E-3</v>
      </c>
      <c r="I38" s="82">
        <v>4.9139706705640775E-3</v>
      </c>
      <c r="J38" s="82">
        <v>4.8513449531461675E-3</v>
      </c>
      <c r="K38" s="82">
        <v>5.0114795572323957E-3</v>
      </c>
      <c r="L38" s="82">
        <v>4.7622071444447037E-3</v>
      </c>
      <c r="M38" s="82">
        <v>4.879518273278846E-3</v>
      </c>
      <c r="N38" s="82">
        <v>5.1011532756708713E-3</v>
      </c>
      <c r="O38" s="202">
        <v>6.1440600652492385E-2</v>
      </c>
    </row>
    <row r="39" spans="1:15" s="72" customFormat="1" ht="12" x14ac:dyDescent="0.35">
      <c r="A39" s="73"/>
      <c r="B39" s="83" t="s">
        <v>31</v>
      </c>
      <c r="C39" s="82">
        <v>2.8554751970350879E-2</v>
      </c>
      <c r="D39" s="82">
        <v>3.4001196995159487E-2</v>
      </c>
      <c r="E39" s="82">
        <v>4.9332081582294865E-2</v>
      </c>
      <c r="F39" s="82">
        <v>4.0263343649718827E-2</v>
      </c>
      <c r="G39" s="82">
        <v>4.4890202892869893E-2</v>
      </c>
      <c r="H39" s="82">
        <v>4.6272409354807857E-2</v>
      </c>
      <c r="I39" s="82">
        <v>4.9548505220992134E-2</v>
      </c>
      <c r="J39" s="82">
        <v>3.9492509370754554E-2</v>
      </c>
      <c r="K39" s="82">
        <v>5.8370578309969431E-2</v>
      </c>
      <c r="L39" s="82">
        <v>4.7804522533885507E-2</v>
      </c>
      <c r="M39" s="82">
        <v>4.2016711538642178E-2</v>
      </c>
      <c r="N39" s="82">
        <v>2.9404510845286298E-2</v>
      </c>
      <c r="O39" s="202">
        <v>0.50995132426473189</v>
      </c>
    </row>
    <row r="40" spans="1:15" s="72" customFormat="1" ht="12" x14ac:dyDescent="0.35">
      <c r="A40" s="73"/>
      <c r="B40" s="83" t="s">
        <v>32</v>
      </c>
      <c r="C40" s="82">
        <v>1.4285316222239601E-3</v>
      </c>
      <c r="D40" s="82">
        <v>1.359131865461887E-3</v>
      </c>
      <c r="E40" s="82">
        <v>1.5728077075313701E-3</v>
      </c>
      <c r="F40" s="82">
        <v>1.1362868923127417E-3</v>
      </c>
      <c r="G40" s="82">
        <v>1.0572149532265512E-3</v>
      </c>
      <c r="H40" s="82">
        <v>1.0454209815326046E-3</v>
      </c>
      <c r="I40" s="82">
        <v>1.0659636910399703E-3</v>
      </c>
      <c r="J40" s="82">
        <v>1.0555483220925704E-3</v>
      </c>
      <c r="K40" s="82">
        <v>1.2438758761509189E-3</v>
      </c>
      <c r="L40" s="82">
        <v>1.1350751131098606E-3</v>
      </c>
      <c r="M40" s="82">
        <v>1.1911492263742796E-3</v>
      </c>
      <c r="N40" s="82">
        <v>1.2812337190195411E-3</v>
      </c>
      <c r="O40" s="202">
        <v>1.4572239970076254E-2</v>
      </c>
    </row>
    <row r="41" spans="1:15" s="72" customFormat="1" ht="12" x14ac:dyDescent="0.35">
      <c r="A41" s="73"/>
      <c r="B41" s="83" t="s">
        <v>33</v>
      </c>
      <c r="C41" s="82">
        <v>3.3214708669208558E-3</v>
      </c>
      <c r="D41" s="82">
        <v>3.2053757105254686E-3</v>
      </c>
      <c r="E41" s="82">
        <v>3.8221080933005689E-3</v>
      </c>
      <c r="F41" s="82">
        <v>2.8432405756455251E-3</v>
      </c>
      <c r="G41" s="82">
        <v>2.741641992886712E-3</v>
      </c>
      <c r="H41" s="82">
        <v>2.7119120646671648E-3</v>
      </c>
      <c r="I41" s="82">
        <v>2.7528484930968854E-3</v>
      </c>
      <c r="J41" s="82">
        <v>2.6893470166335486E-3</v>
      </c>
      <c r="K41" s="82">
        <v>2.9767085151346253E-3</v>
      </c>
      <c r="L41" s="82">
        <v>2.8457958927654483E-3</v>
      </c>
      <c r="M41" s="82">
        <v>2.9188539299955323E-3</v>
      </c>
      <c r="N41" s="82">
        <v>3.0266408039457877E-3</v>
      </c>
      <c r="O41" s="202">
        <v>3.5855943955518124E-2</v>
      </c>
    </row>
    <row r="42" spans="1:15" s="72" customFormat="1" ht="12" x14ac:dyDescent="0.35">
      <c r="A42" s="73"/>
      <c r="B42" s="83" t="s">
        <v>34</v>
      </c>
      <c r="C42" s="82">
        <v>8.6562692718953737E-3</v>
      </c>
      <c r="D42" s="82">
        <v>1.1485722677555524E-2</v>
      </c>
      <c r="E42" s="82">
        <v>1.21004710848714E-2</v>
      </c>
      <c r="F42" s="82">
        <v>1.0624382595366307E-2</v>
      </c>
      <c r="G42" s="82">
        <v>1.1200954374367304E-2</v>
      </c>
      <c r="H42" s="82">
        <v>1.1731741338913942E-2</v>
      </c>
      <c r="I42" s="82">
        <v>1.0771384450585125E-2</v>
      </c>
      <c r="J42" s="82">
        <v>4.5000560642412413E-3</v>
      </c>
      <c r="K42" s="82">
        <v>1.1769788009494377E-2</v>
      </c>
      <c r="L42" s="82">
        <v>1.1577581555842424E-2</v>
      </c>
      <c r="M42" s="82">
        <v>1.0244481349124495E-2</v>
      </c>
      <c r="N42" s="82">
        <v>9.0170976658801635E-3</v>
      </c>
      <c r="O42" s="202">
        <v>0.12367993043813767</v>
      </c>
    </row>
    <row r="43" spans="1:15" s="72" customFormat="1" ht="12" x14ac:dyDescent="0.35">
      <c r="A43" s="73"/>
      <c r="B43" s="83" t="s">
        <v>35</v>
      </c>
      <c r="C43" s="82">
        <v>7.9660145099954183E-4</v>
      </c>
      <c r="D43" s="82">
        <v>7.5409806516583998E-4</v>
      </c>
      <c r="E43" s="82">
        <v>8.8621978992956983E-4</v>
      </c>
      <c r="F43" s="82">
        <v>7.8749640291651813E-4</v>
      </c>
      <c r="G43" s="82">
        <v>7.9995476783099775E-4</v>
      </c>
      <c r="H43" s="82">
        <v>7.9699685012610418E-4</v>
      </c>
      <c r="I43" s="82">
        <v>7.6254533593443381E-4</v>
      </c>
      <c r="J43" s="82">
        <v>6.203749292785541E-4</v>
      </c>
      <c r="K43" s="82">
        <v>7.900478508665686E-4</v>
      </c>
      <c r="L43" s="82">
        <v>7.521024911060117E-4</v>
      </c>
      <c r="M43" s="82">
        <v>7.2948753400251085E-4</v>
      </c>
      <c r="N43" s="82">
        <v>6.0293394313856014E-4</v>
      </c>
      <c r="O43" s="202">
        <v>9.0788594112952113E-3</v>
      </c>
    </row>
    <row r="44" spans="1:15" s="72" customFormat="1" ht="12" x14ac:dyDescent="0.35">
      <c r="A44" s="73"/>
      <c r="B44" s="83" t="s">
        <v>36</v>
      </c>
      <c r="C44" s="82">
        <v>1.0407532192130644E-2</v>
      </c>
      <c r="D44" s="82">
        <v>1.060033885764286E-2</v>
      </c>
      <c r="E44" s="82">
        <v>1.3087102878182407E-2</v>
      </c>
      <c r="F44" s="82">
        <v>1.0114201895281916E-2</v>
      </c>
      <c r="G44" s="82">
        <v>1.0235581571817269E-2</v>
      </c>
      <c r="H44" s="82">
        <v>1.023770575241114E-2</v>
      </c>
      <c r="I44" s="82">
        <v>1.0160873526992955E-2</v>
      </c>
      <c r="J44" s="82">
        <v>9.4030257884998043E-3</v>
      </c>
      <c r="K44" s="82">
        <v>1.0444127567293847E-2</v>
      </c>
      <c r="L44" s="82">
        <v>1.035996900438587E-2</v>
      </c>
      <c r="M44" s="82">
        <v>1.0071826844124783E-2</v>
      </c>
      <c r="N44" s="82">
        <v>9.640652588062959E-3</v>
      </c>
      <c r="O44" s="202">
        <v>0.12476293846682643</v>
      </c>
    </row>
    <row r="45" spans="1:15" s="72" customFormat="1" ht="12" x14ac:dyDescent="0.35">
      <c r="A45" s="73"/>
      <c r="B45" s="83" t="s">
        <v>37</v>
      </c>
      <c r="C45" s="82">
        <v>3.3890199971069531E-3</v>
      </c>
      <c r="D45" s="82">
        <v>3.2502549734194433E-3</v>
      </c>
      <c r="E45" s="82">
        <v>3.9204933426035477E-3</v>
      </c>
      <c r="F45" s="82">
        <v>3.3545806981023457E-3</v>
      </c>
      <c r="G45" s="82">
        <v>3.2291848067798161E-3</v>
      </c>
      <c r="H45" s="82">
        <v>3.140028168864497E-3</v>
      </c>
      <c r="I45" s="82">
        <v>3.2054565448489847E-3</v>
      </c>
      <c r="J45" s="82">
        <v>3.1813412310538543E-3</v>
      </c>
      <c r="K45" s="82">
        <v>3.4782546898885366E-3</v>
      </c>
      <c r="L45" s="82">
        <v>3.4251803267163201E-3</v>
      </c>
      <c r="M45" s="82">
        <v>3.2912115632491596E-3</v>
      </c>
      <c r="N45" s="82">
        <v>3.4635370843420642E-3</v>
      </c>
      <c r="O45" s="202">
        <v>4.0328543426975519E-2</v>
      </c>
    </row>
    <row r="46" spans="1:15" s="72" customFormat="1" ht="12" x14ac:dyDescent="0.35">
      <c r="A46" s="73"/>
      <c r="B46" s="83" t="s">
        <v>38</v>
      </c>
      <c r="C46" s="82">
        <v>2.9322524480332006E-2</v>
      </c>
      <c r="D46" s="82">
        <v>2.9525405747882757E-2</v>
      </c>
      <c r="E46" s="82">
        <v>3.6816968055622235E-2</v>
      </c>
      <c r="F46" s="82">
        <v>2.7015188734717557E-2</v>
      </c>
      <c r="G46" s="82">
        <v>2.7155074556577636E-2</v>
      </c>
      <c r="H46" s="82">
        <v>2.7072517465243098E-2</v>
      </c>
      <c r="I46" s="82">
        <v>2.7233222543073983E-2</v>
      </c>
      <c r="J46" s="82">
        <v>2.7100730642884339E-2</v>
      </c>
      <c r="K46" s="82">
        <v>2.7864732315848604E-2</v>
      </c>
      <c r="L46" s="82">
        <v>2.7304384267585125E-2</v>
      </c>
      <c r="M46" s="82">
        <v>2.6984088873312682E-2</v>
      </c>
      <c r="N46" s="82">
        <v>2.7061570158448411E-2</v>
      </c>
      <c r="O46" s="202">
        <v>0.34045640784152842</v>
      </c>
    </row>
    <row r="47" spans="1:15" s="72" customFormat="1" ht="12" x14ac:dyDescent="0.35">
      <c r="A47" s="73"/>
      <c r="B47" s="110" t="s">
        <v>39</v>
      </c>
      <c r="C47" s="111">
        <v>9.1396338676607611E-2</v>
      </c>
      <c r="D47" s="111">
        <v>9.9520691702169511E-2</v>
      </c>
      <c r="E47" s="111">
        <v>0.12789600095597711</v>
      </c>
      <c r="F47" s="111">
        <v>0.10107293799848932</v>
      </c>
      <c r="G47" s="111">
        <v>0.10622715451007904</v>
      </c>
      <c r="H47" s="111">
        <v>0.10786154555092654</v>
      </c>
      <c r="I47" s="111">
        <v>0.11041477047712855</v>
      </c>
      <c r="J47" s="111">
        <v>9.2894278318584655E-2</v>
      </c>
      <c r="K47" s="111">
        <v>0.12194959269187931</v>
      </c>
      <c r="L47" s="111">
        <v>0.10996681832984127</v>
      </c>
      <c r="M47" s="111">
        <v>0.10232732913210446</v>
      </c>
      <c r="N47" s="111">
        <v>8.8599330083794656E-2</v>
      </c>
      <c r="O47" s="111">
        <v>1.2601267884275822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3.8195432787806321E-5</v>
      </c>
      <c r="D52" s="82">
        <v>3.8195432787806321E-5</v>
      </c>
      <c r="E52" s="82">
        <v>3.8195432787806321E-5</v>
      </c>
      <c r="F52" s="82">
        <v>3.8195432787806321E-5</v>
      </c>
      <c r="G52" s="82">
        <v>3.8195432787806321E-5</v>
      </c>
      <c r="H52" s="82">
        <v>3.8195432787806321E-5</v>
      </c>
      <c r="I52" s="82">
        <v>3.8195432787806321E-5</v>
      </c>
      <c r="J52" s="82">
        <v>3.8195432787806321E-5</v>
      </c>
      <c r="K52" s="82">
        <v>3.8195432787806321E-5</v>
      </c>
      <c r="L52" s="82">
        <v>3.8195432787806321E-5</v>
      </c>
      <c r="M52" s="82">
        <v>3.8195432787806321E-5</v>
      </c>
      <c r="N52" s="82">
        <v>3.8195432787806321E-5</v>
      </c>
      <c r="O52" s="202">
        <v>4.5834519345367596E-4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3.8195432787806321E-5</v>
      </c>
      <c r="D55" s="152">
        <v>3.8195432787806321E-5</v>
      </c>
      <c r="E55" s="152">
        <v>3.8195432787806321E-5</v>
      </c>
      <c r="F55" s="152">
        <v>3.8195432787806321E-5</v>
      </c>
      <c r="G55" s="152">
        <v>3.8195432787806321E-5</v>
      </c>
      <c r="H55" s="152">
        <v>3.8195432787806321E-5</v>
      </c>
      <c r="I55" s="152">
        <v>3.8195432787806321E-5</v>
      </c>
      <c r="J55" s="152">
        <v>3.8195432787806321E-5</v>
      </c>
      <c r="K55" s="152">
        <v>3.8195432787806321E-5</v>
      </c>
      <c r="L55" s="152">
        <v>3.8195432787806321E-5</v>
      </c>
      <c r="M55" s="152">
        <v>3.8195432787806321E-5</v>
      </c>
      <c r="N55" s="152">
        <v>3.8195432787806321E-5</v>
      </c>
      <c r="O55" s="152">
        <v>4.5834519345367596E-4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3.5547935974177873</v>
      </c>
      <c r="D59" s="95">
        <v>2.3148454508836456</v>
      </c>
      <c r="E59" s="95">
        <v>1.9354624114504611</v>
      </c>
      <c r="F59" s="95">
        <v>1.3691012307672523</v>
      </c>
      <c r="G59" s="95">
        <v>0.26185041957657085</v>
      </c>
      <c r="H59" s="95">
        <v>3.8290065872329186E-2</v>
      </c>
      <c r="I59" s="95">
        <v>3.820576691907368E-2</v>
      </c>
      <c r="J59" s="95">
        <v>3.8321625399683451E-2</v>
      </c>
      <c r="K59" s="95">
        <v>3.8770408838566452E-2</v>
      </c>
      <c r="L59" s="95">
        <v>0.23232722502279049</v>
      </c>
      <c r="M59" s="95">
        <v>1.6196956853233222</v>
      </c>
      <c r="N59" s="95">
        <v>3.102966821583236</v>
      </c>
      <c r="O59" s="95">
        <v>14.54463070905472</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1.5859872031694585E-3</v>
      </c>
      <c r="D63" s="95">
        <v>1.8124832496074833E-3</v>
      </c>
      <c r="E63" s="95">
        <v>2.4604503978809884E-3</v>
      </c>
      <c r="F63" s="95">
        <v>2.1330042326317715E-3</v>
      </c>
      <c r="G63" s="95">
        <v>2.3542575373168739E-3</v>
      </c>
      <c r="H63" s="95">
        <v>2.4122754059879973E-3</v>
      </c>
      <c r="I63" s="95">
        <v>2.5680506257117447E-3</v>
      </c>
      <c r="J63" s="95">
        <v>2.2110664991375644E-3</v>
      </c>
      <c r="K63" s="95">
        <v>2.8844526058679405E-3</v>
      </c>
      <c r="L63" s="95">
        <v>2.4070880945093443E-3</v>
      </c>
      <c r="M63" s="95">
        <v>2.2062604879156552E-3</v>
      </c>
      <c r="N63" s="95">
        <v>1.7597360804550827E-3</v>
      </c>
      <c r="O63" s="95">
        <v>2.6795112420191902E-2</v>
      </c>
    </row>
    <row r="64" spans="1:15" s="97" customFormat="1" ht="12.5" x14ac:dyDescent="0.35">
      <c r="A64" s="74"/>
      <c r="B64" s="81" t="s">
        <v>372</v>
      </c>
      <c r="C64" s="95">
        <v>0.21259040115232083</v>
      </c>
      <c r="D64" s="95">
        <v>0.21259040115232083</v>
      </c>
      <c r="E64" s="95">
        <v>0.21259040115232083</v>
      </c>
      <c r="F64" s="95">
        <v>0.21259040115232083</v>
      </c>
      <c r="G64" s="95">
        <v>0.21259040115232083</v>
      </c>
      <c r="H64" s="95">
        <v>0.21259040115232083</v>
      </c>
      <c r="I64" s="95">
        <v>0.21259040115232083</v>
      </c>
      <c r="J64" s="95">
        <v>0.21259040115232083</v>
      </c>
      <c r="K64" s="95">
        <v>0.21259040115232083</v>
      </c>
      <c r="L64" s="95">
        <v>0.21259040115232083</v>
      </c>
      <c r="M64" s="95">
        <v>0.21259040115232083</v>
      </c>
      <c r="N64" s="95">
        <v>0.21259040115232083</v>
      </c>
      <c r="O64" s="95">
        <v>2.5510848138278495</v>
      </c>
    </row>
    <row r="65" spans="1:15" s="97" customFormat="1" ht="12.5" x14ac:dyDescent="0.35">
      <c r="A65" s="74"/>
      <c r="B65" s="81" t="s">
        <v>373</v>
      </c>
      <c r="C65" s="95">
        <v>1.2613121609100252E-4</v>
      </c>
      <c r="D65" s="95">
        <v>1.8651840081663302E-4</v>
      </c>
      <c r="E65" s="95">
        <v>2.1211719923976377E-4</v>
      </c>
      <c r="F65" s="95">
        <v>1.8927558563753871E-4</v>
      </c>
      <c r="G65" s="95">
        <v>2.1012712614433359E-4</v>
      </c>
      <c r="H65" s="95">
        <v>5.1761873598099833E-4</v>
      </c>
      <c r="I65" s="95">
        <v>8.0747031417036585E-4</v>
      </c>
      <c r="J65" s="95">
        <v>8.0799335768815992E-4</v>
      </c>
      <c r="K65" s="95">
        <v>4.9955634648701807E-4</v>
      </c>
      <c r="L65" s="95">
        <v>1.9581151461262709E-4</v>
      </c>
      <c r="M65" s="95">
        <v>1.9065532569426593E-4</v>
      </c>
      <c r="N65" s="95">
        <v>1.9409512174149561E-4</v>
      </c>
      <c r="O65" s="95">
        <v>4.1373702443042015E-3</v>
      </c>
    </row>
    <row r="66" spans="1:15" s="72" customFormat="1" ht="12" x14ac:dyDescent="0.35">
      <c r="A66" s="218"/>
      <c r="B66" s="219" t="s">
        <v>374</v>
      </c>
      <c r="C66" s="221">
        <v>3.7690961169893686</v>
      </c>
      <c r="D66" s="221">
        <v>2.5294348536863906</v>
      </c>
      <c r="E66" s="221">
        <v>2.1507253801999027</v>
      </c>
      <c r="F66" s="221">
        <v>1.5840139117378425</v>
      </c>
      <c r="G66" s="221">
        <v>0.47700520539235292</v>
      </c>
      <c r="H66" s="221">
        <v>0.25381036116661904</v>
      </c>
      <c r="I66" s="221">
        <v>0.25417168901127662</v>
      </c>
      <c r="J66" s="221">
        <v>0.25393108640883</v>
      </c>
      <c r="K66" s="221">
        <v>0.25474481894324225</v>
      </c>
      <c r="L66" s="221">
        <v>0.44752052578423329</v>
      </c>
      <c r="M66" s="221">
        <v>1.8346830022892529</v>
      </c>
      <c r="N66" s="221">
        <v>3.3175110539377535</v>
      </c>
      <c r="O66" s="222">
        <v>17.126648005547068</v>
      </c>
    </row>
    <row r="67" spans="1:15" s="72" customFormat="1" ht="12" x14ac:dyDescent="0.35">
      <c r="A67" s="218"/>
      <c r="B67" s="81" t="s">
        <v>375</v>
      </c>
      <c r="C67" s="95">
        <v>4.10997208670923E-2</v>
      </c>
      <c r="D67" s="95">
        <v>3.1880520657888774E-2</v>
      </c>
      <c r="E67" s="95">
        <v>3.0111288430967734E-2</v>
      </c>
      <c r="F67" s="95">
        <v>2.0393521674904741E-2</v>
      </c>
      <c r="G67" s="95">
        <v>1.168194313572919E-2</v>
      </c>
      <c r="H67" s="95">
        <v>1.0204961575712771E-2</v>
      </c>
      <c r="I67" s="95">
        <v>1.1042511848894966E-2</v>
      </c>
      <c r="J67" s="95">
        <v>1.1898710432433434E-2</v>
      </c>
      <c r="K67" s="95">
        <v>1.8413092691324538E-2</v>
      </c>
      <c r="L67" s="95">
        <v>1.4682145174701101E-2</v>
      </c>
      <c r="M67" s="95">
        <v>2.4263473657700416E-2</v>
      </c>
      <c r="N67" s="95">
        <v>3.5822833885307735E-2</v>
      </c>
      <c r="O67" s="223">
        <v>0.26149472403265767</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4.1508353535947024E-3</v>
      </c>
      <c r="D71" s="95">
        <v>3.8413457824112767E-3</v>
      </c>
      <c r="E71" s="95">
        <v>4.0350996071163003E-3</v>
      </c>
      <c r="F71" s="95">
        <v>3.1028424330962318E-3</v>
      </c>
      <c r="G71" s="95">
        <v>2.8841733938539471E-3</v>
      </c>
      <c r="H71" s="95">
        <v>3.3199812599681699E-3</v>
      </c>
      <c r="I71" s="95">
        <v>4.2495912153891636E-3</v>
      </c>
      <c r="J71" s="95">
        <v>5.2068087668688005E-3</v>
      </c>
      <c r="K71" s="95">
        <v>5.004967087797455E-3</v>
      </c>
      <c r="L71" s="95">
        <v>3.5615813300443923E-3</v>
      </c>
      <c r="M71" s="95">
        <v>3.7034797090475724E-3</v>
      </c>
      <c r="N71" s="95">
        <v>4.4541334296321023E-3</v>
      </c>
      <c r="O71" s="223">
        <v>4.7514839368820103E-2</v>
      </c>
    </row>
    <row r="72" spans="1:15" s="72" customFormat="1" ht="12" x14ac:dyDescent="0.35">
      <c r="A72" s="218"/>
      <c r="B72" s="219" t="s">
        <v>380</v>
      </c>
      <c r="C72" s="221">
        <v>4.5250556220687001E-2</v>
      </c>
      <c r="D72" s="221">
        <v>3.5721866440300051E-2</v>
      </c>
      <c r="E72" s="221">
        <v>3.4146388038084036E-2</v>
      </c>
      <c r="F72" s="221">
        <v>2.3496364108000971E-2</v>
      </c>
      <c r="G72" s="221">
        <v>1.4566116529583138E-2</v>
      </c>
      <c r="H72" s="221">
        <v>1.3524942835680941E-2</v>
      </c>
      <c r="I72" s="221">
        <v>1.529210306428413E-2</v>
      </c>
      <c r="J72" s="221">
        <v>1.7105519199302234E-2</v>
      </c>
      <c r="K72" s="221">
        <v>2.3418059779121994E-2</v>
      </c>
      <c r="L72" s="221">
        <v>1.8243726504745494E-2</v>
      </c>
      <c r="M72" s="221">
        <v>2.7966953366747989E-2</v>
      </c>
      <c r="N72" s="221">
        <v>4.0276967314939835E-2</v>
      </c>
      <c r="O72" s="222">
        <v>0.30900956340147784</v>
      </c>
    </row>
    <row r="73" spans="1:15" s="72" customFormat="1" ht="12" x14ac:dyDescent="0.35">
      <c r="A73" s="74"/>
      <c r="B73" s="220" t="s">
        <v>381</v>
      </c>
      <c r="C73" s="135">
        <v>3.8143466732100557</v>
      </c>
      <c r="D73" s="135">
        <v>2.5651567201266907</v>
      </c>
      <c r="E73" s="135">
        <v>2.1848717682379868</v>
      </c>
      <c r="F73" s="135">
        <v>1.6075102758458435</v>
      </c>
      <c r="G73" s="135">
        <v>0.49157132192193603</v>
      </c>
      <c r="H73" s="135">
        <v>0.26733530400229999</v>
      </c>
      <c r="I73" s="135">
        <v>0.26946379207556076</v>
      </c>
      <c r="J73" s="135">
        <v>0.27103660560813225</v>
      </c>
      <c r="K73" s="135">
        <v>0.27816287872236423</v>
      </c>
      <c r="L73" s="135">
        <v>0.46576425228897878</v>
      </c>
      <c r="M73" s="135">
        <v>1.8626499556560008</v>
      </c>
      <c r="N73" s="135">
        <v>3.3577880212526932</v>
      </c>
      <c r="O73" s="224">
        <v>17.435657568948542</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0.13844580204876802</v>
      </c>
      <c r="D85" s="82">
        <v>0.13844580204876802</v>
      </c>
      <c r="E85" s="82">
        <v>9.2437571189490475E-2</v>
      </c>
      <c r="F85" s="82">
        <v>4.2110947093539124E-4</v>
      </c>
      <c r="G85" s="82">
        <v>4.2110947093539124E-4</v>
      </c>
      <c r="H85" s="82">
        <v>4.2110947093539124E-4</v>
      </c>
      <c r="I85" s="82">
        <v>1.8842305696468251E-2</v>
      </c>
      <c r="J85" s="82">
        <v>2.9797777393846099E-2</v>
      </c>
      <c r="K85" s="82">
        <v>5.4241073870801453E-2</v>
      </c>
      <c r="L85" s="82">
        <v>1.2532651372463312E-2</v>
      </c>
      <c r="M85" s="82">
        <v>1.6228253511070555E-2</v>
      </c>
      <c r="N85" s="82">
        <v>9.2813517895279946E-2</v>
      </c>
      <c r="O85" s="202">
        <v>0.59504808343976223</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0.13844580204876802</v>
      </c>
      <c r="D87" s="121">
        <v>0.13844580204876802</v>
      </c>
      <c r="E87" s="121">
        <v>9.2437571189490475E-2</v>
      </c>
      <c r="F87" s="121">
        <v>4.2110947093539124E-4</v>
      </c>
      <c r="G87" s="121">
        <v>4.2110947093539124E-4</v>
      </c>
      <c r="H87" s="121">
        <v>4.2110947093539124E-4</v>
      </c>
      <c r="I87" s="121">
        <v>1.8842305696468251E-2</v>
      </c>
      <c r="J87" s="121">
        <v>2.9797777393846099E-2</v>
      </c>
      <c r="K87" s="121">
        <v>5.4241073870801453E-2</v>
      </c>
      <c r="L87" s="121">
        <v>1.2532651372463312E-2</v>
      </c>
      <c r="M87" s="121">
        <v>1.6228253511070555E-2</v>
      </c>
      <c r="N87" s="121">
        <v>9.2813517895279946E-2</v>
      </c>
      <c r="O87" s="121">
        <v>0.59504808343976223</v>
      </c>
    </row>
    <row r="88" spans="1:15" s="72" customFormat="1" ht="12" x14ac:dyDescent="0.35">
      <c r="A88" s="75"/>
      <c r="B88" s="83" t="s">
        <v>382</v>
      </c>
      <c r="C88" s="82">
        <v>8.6105397390829549E-2</v>
      </c>
      <c r="D88" s="82">
        <v>9.2215083606027162E-2</v>
      </c>
      <c r="E88" s="82">
        <v>0.12385949884617634</v>
      </c>
      <c r="F88" s="82">
        <v>0.10079043697159555</v>
      </c>
      <c r="G88" s="82">
        <v>0.1057053479884852</v>
      </c>
      <c r="H88" s="82">
        <v>0.1073732460457839</v>
      </c>
      <c r="I88" s="82">
        <v>0.11439385058521287</v>
      </c>
      <c r="J88" s="82">
        <v>9.2717182926868147E-2</v>
      </c>
      <c r="K88" s="82">
        <v>0.13407104169519624</v>
      </c>
      <c r="L88" s="82">
        <v>0.11213489397680841</v>
      </c>
      <c r="M88" s="82">
        <v>0.10558872908055322</v>
      </c>
      <c r="N88" s="82">
        <v>8.5614050283480778E-2</v>
      </c>
      <c r="O88" s="202">
        <v>1.2605687593970174</v>
      </c>
    </row>
    <row r="89" spans="1:15" s="72" customFormat="1" ht="12" x14ac:dyDescent="0.35">
      <c r="A89" s="75"/>
      <c r="B89" s="83" t="s">
        <v>383</v>
      </c>
      <c r="C89" s="82">
        <v>2.0774601853163358E-3</v>
      </c>
      <c r="D89" s="82">
        <v>2.4082741987089449E-3</v>
      </c>
      <c r="E89" s="82">
        <v>3.3459320968784868E-3</v>
      </c>
      <c r="F89" s="82">
        <v>2.8451661014795822E-3</v>
      </c>
      <c r="G89" s="82">
        <v>3.1530139265783666E-3</v>
      </c>
      <c r="H89" s="82">
        <v>3.2338073126875456E-3</v>
      </c>
      <c r="I89" s="82">
        <v>3.4512778555859554E-3</v>
      </c>
      <c r="J89" s="82">
        <v>2.8975847985055433E-3</v>
      </c>
      <c r="K89" s="82">
        <v>3.9344962023855311E-3</v>
      </c>
      <c r="L89" s="82">
        <v>3.262953271484733E-3</v>
      </c>
      <c r="M89" s="82">
        <v>2.9504954506252936E-3</v>
      </c>
      <c r="N89" s="82">
        <v>2.2565843052594473E-3</v>
      </c>
      <c r="O89" s="202">
        <v>3.5817045705495765E-2</v>
      </c>
    </row>
    <row r="90" spans="1:15" s="72" customFormat="1" ht="12" x14ac:dyDescent="0.35">
      <c r="A90" s="75"/>
      <c r="B90" s="120" t="s">
        <v>390</v>
      </c>
      <c r="C90" s="163">
        <v>8.8182857576145884E-2</v>
      </c>
      <c r="D90" s="163">
        <v>9.4623357804736102E-2</v>
      </c>
      <c r="E90" s="163">
        <v>0.12720543094305481</v>
      </c>
      <c r="F90" s="163">
        <v>0.10363560307307514</v>
      </c>
      <c r="G90" s="163">
        <v>0.10885836191506357</v>
      </c>
      <c r="H90" s="163">
        <v>0.11060705335847144</v>
      </c>
      <c r="I90" s="163">
        <v>0.11784512844079882</v>
      </c>
      <c r="J90" s="163">
        <v>9.5614767725373695E-2</v>
      </c>
      <c r="K90" s="163">
        <v>0.13800553789758177</v>
      </c>
      <c r="L90" s="163">
        <v>0.11539784724829315</v>
      </c>
      <c r="M90" s="163">
        <v>0.10853922453117852</v>
      </c>
      <c r="N90" s="163">
        <v>8.7870634588740226E-2</v>
      </c>
      <c r="O90" s="202">
        <v>1.296385805102513</v>
      </c>
    </row>
    <row r="91" spans="1:15" s="72" customFormat="1" ht="12" x14ac:dyDescent="0.35">
      <c r="A91" s="75"/>
      <c r="B91" s="112" t="s">
        <v>57</v>
      </c>
      <c r="C91" s="113">
        <v>0.22662865962491391</v>
      </c>
      <c r="D91" s="113">
        <v>0.23306915985350413</v>
      </c>
      <c r="E91" s="113">
        <v>0.21964300213254528</v>
      </c>
      <c r="F91" s="113">
        <v>0.10405671254401053</v>
      </c>
      <c r="G91" s="113">
        <v>0.10927947138599896</v>
      </c>
      <c r="H91" s="113">
        <v>0.11102816282940683</v>
      </c>
      <c r="I91" s="113">
        <v>0.13668743413726708</v>
      </c>
      <c r="J91" s="113">
        <v>0.12541254511921979</v>
      </c>
      <c r="K91" s="113">
        <v>0.19224661176838323</v>
      </c>
      <c r="L91" s="113">
        <v>0.12793049862075645</v>
      </c>
      <c r="M91" s="113">
        <v>0.12476747804224908</v>
      </c>
      <c r="N91" s="113">
        <v>0.18068415248402017</v>
      </c>
      <c r="O91" s="113">
        <v>1.8914338885422752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0.32372456234993552</v>
      </c>
      <c r="D95" s="82">
        <v>0.33096053930697067</v>
      </c>
      <c r="E95" s="82">
        <v>0.36087835894247422</v>
      </c>
      <c r="F95" s="82">
        <v>0.34730941035738006</v>
      </c>
      <c r="G95" s="82">
        <v>0.36380797108864221</v>
      </c>
      <c r="H95" s="82">
        <v>0.36417211383185505</v>
      </c>
      <c r="I95" s="82">
        <v>0.36265904013295969</v>
      </c>
      <c r="J95" s="82">
        <v>0.34097034472310855</v>
      </c>
      <c r="K95" s="82">
        <v>0.37830554512211323</v>
      </c>
      <c r="L95" s="82">
        <v>0.36332243245309093</v>
      </c>
      <c r="M95" s="82">
        <v>0.34949580840757721</v>
      </c>
      <c r="N95" s="82">
        <v>0.34903090490122646</v>
      </c>
      <c r="O95" s="202">
        <v>4.2346370316173338</v>
      </c>
    </row>
    <row r="96" spans="1:15" s="72" customFormat="1" ht="12" x14ac:dyDescent="0.35">
      <c r="A96" s="78"/>
      <c r="B96" s="83" t="s">
        <v>60</v>
      </c>
      <c r="C96" s="82">
        <v>1.2211561716642547E-2</v>
      </c>
      <c r="D96" s="82">
        <v>1.2530797983967843E-2</v>
      </c>
      <c r="E96" s="82">
        <v>1.3789069807603643E-2</v>
      </c>
      <c r="F96" s="82">
        <v>1.3480898828948229E-2</v>
      </c>
      <c r="G96" s="82">
        <v>1.4213104217098585E-2</v>
      </c>
      <c r="H96" s="82">
        <v>1.4295904551186293E-2</v>
      </c>
      <c r="I96" s="82">
        <v>1.4444261979730132E-2</v>
      </c>
      <c r="J96" s="82">
        <v>1.4001649509537282E-2</v>
      </c>
      <c r="K96" s="82">
        <v>1.4818415857268678E-2</v>
      </c>
      <c r="L96" s="82">
        <v>1.3880832146531656E-2</v>
      </c>
      <c r="M96" s="82">
        <v>1.3597592917930241E-2</v>
      </c>
      <c r="N96" s="82">
        <v>1.378814833561267E-2</v>
      </c>
      <c r="O96" s="202">
        <v>0.1650522378520578</v>
      </c>
    </row>
    <row r="97" spans="1:15" s="72" customFormat="1" ht="12" x14ac:dyDescent="0.35">
      <c r="A97" s="78"/>
      <c r="B97" s="83" t="s">
        <v>61</v>
      </c>
      <c r="C97" s="160">
        <v>2.6587209902129283E-5</v>
      </c>
      <c r="D97" s="160">
        <v>2.7260815039672685E-5</v>
      </c>
      <c r="E97" s="160">
        <v>2.9941212174389739E-5</v>
      </c>
      <c r="F97" s="160">
        <v>2.9171367911164044E-5</v>
      </c>
      <c r="G97" s="160">
        <v>3.0714579477037722E-5</v>
      </c>
      <c r="H97" s="160">
        <v>3.0861816746552546E-5</v>
      </c>
      <c r="I97" s="160">
        <v>3.1086294507206484E-5</v>
      </c>
      <c r="J97" s="160">
        <v>2.9940636458191456E-5</v>
      </c>
      <c r="K97" s="160">
        <v>3.2005936688112487E-5</v>
      </c>
      <c r="L97" s="160">
        <v>3.0141449705262447E-5</v>
      </c>
      <c r="M97" s="160">
        <v>2.9409267592739033E-5</v>
      </c>
      <c r="N97" s="160">
        <v>2.9724450729348534E-5</v>
      </c>
      <c r="O97" s="211">
        <v>3.5684503693180652E-4</v>
      </c>
    </row>
    <row r="98" spans="1:15" s="72" customFormat="1" ht="12" x14ac:dyDescent="0.35">
      <c r="A98" s="78"/>
      <c r="B98" s="83" t="s">
        <v>62</v>
      </c>
      <c r="C98" s="156">
        <v>2.1790845448518241E-6</v>
      </c>
      <c r="D98" s="156">
        <v>2.2279861262480684E-6</v>
      </c>
      <c r="E98" s="156">
        <v>2.4238738481573459E-6</v>
      </c>
      <c r="F98" s="156">
        <v>2.3677636217707772E-6</v>
      </c>
      <c r="G98" s="156">
        <v>2.480358811242928E-6</v>
      </c>
      <c r="H98" s="156">
        <v>2.4908964487109325E-6</v>
      </c>
      <c r="I98" s="156">
        <v>2.5075118988467287E-6</v>
      </c>
      <c r="J98" s="156">
        <v>2.4241248450752538E-6</v>
      </c>
      <c r="K98" s="156">
        <v>2.5747406742058354E-6</v>
      </c>
      <c r="L98" s="156">
        <v>2.4391877363002616E-6</v>
      </c>
      <c r="M98" s="156">
        <v>2.3857258217511207E-6</v>
      </c>
      <c r="N98" s="156">
        <v>2.4090154212998713E-6</v>
      </c>
      <c r="O98" s="212">
        <v>2.8910269798460946E-5</v>
      </c>
    </row>
    <row r="99" spans="1:15" s="72" customFormat="1" ht="12" x14ac:dyDescent="0.35">
      <c r="A99" s="78"/>
      <c r="B99" s="83" t="s">
        <v>63</v>
      </c>
      <c r="C99" s="95">
        <v>5.0120489545848025E-4</v>
      </c>
      <c r="D99" s="95">
        <v>5.139032641021075E-4</v>
      </c>
      <c r="E99" s="95">
        <v>5.6443237831297775E-4</v>
      </c>
      <c r="F99" s="95">
        <v>5.4991977187967005E-4</v>
      </c>
      <c r="G99" s="95">
        <v>5.79011398808229E-4</v>
      </c>
      <c r="H99" s="95">
        <v>5.8178702064092317E-4</v>
      </c>
      <c r="I99" s="95">
        <v>5.860187302853527E-4</v>
      </c>
      <c r="J99" s="160">
        <v>5.6442152528334314E-4</v>
      </c>
      <c r="K99" s="160">
        <v>6.0335523023540135E-4</v>
      </c>
      <c r="L99" s="160">
        <v>5.682071268141314E-4</v>
      </c>
      <c r="M99" s="160">
        <v>5.5440450290155318E-4</v>
      </c>
      <c r="N99" s="160">
        <v>5.6034613166275652E-4</v>
      </c>
      <c r="O99" s="211">
        <v>6.7270119763849275E-3</v>
      </c>
    </row>
    <row r="100" spans="1:15" s="72" customFormat="1" ht="12" x14ac:dyDescent="0.35">
      <c r="A100" s="78"/>
      <c r="B100" s="83" t="s">
        <v>64</v>
      </c>
      <c r="C100" s="82">
        <v>8.466733991075466E-2</v>
      </c>
      <c r="D100" s="82">
        <v>8.6575385747165404E-2</v>
      </c>
      <c r="E100" s="82">
        <v>9.4447973840018087E-2</v>
      </c>
      <c r="F100" s="82">
        <v>9.0947297977924696E-2</v>
      </c>
      <c r="G100" s="82">
        <v>9.5298933666108726E-2</v>
      </c>
      <c r="H100" s="82">
        <v>9.5412714823963865E-2</v>
      </c>
      <c r="I100" s="82">
        <v>9.5070983709840268E-2</v>
      </c>
      <c r="J100" s="82">
        <v>8.9488779675314253E-2</v>
      </c>
      <c r="K100" s="82">
        <v>9.9112654855342833E-2</v>
      </c>
      <c r="L100" s="82">
        <v>9.5088173019673608E-2</v>
      </c>
      <c r="M100" s="82">
        <v>9.152921183575817E-2</v>
      </c>
      <c r="N100" s="82">
        <v>9.1462794867751926E-2</v>
      </c>
      <c r="O100" s="202">
        <v>1.1091022439296165</v>
      </c>
    </row>
    <row r="101" spans="1:15" s="72" customFormat="1" ht="12" x14ac:dyDescent="0.35">
      <c r="A101" s="78"/>
      <c r="B101" s="83" t="s">
        <v>65</v>
      </c>
      <c r="C101" s="82">
        <v>2.241063626557517E-3</v>
      </c>
      <c r="D101" s="82">
        <v>2.3007727378199852E-3</v>
      </c>
      <c r="E101" s="82">
        <v>2.5348056325334473E-3</v>
      </c>
      <c r="F101" s="82">
        <v>2.4833436678175628E-3</v>
      </c>
      <c r="G101" s="82">
        <v>2.6203853812031873E-3</v>
      </c>
      <c r="H101" s="82">
        <v>2.6372914510694569E-3</v>
      </c>
      <c r="I101" s="82">
        <v>2.669614787554142E-3</v>
      </c>
      <c r="J101" s="82">
        <v>2.5977666661485752E-3</v>
      </c>
      <c r="K101" s="82">
        <v>2.7328719767064761E-3</v>
      </c>
      <c r="L101" s="82">
        <v>2.5516269484224439E-3</v>
      </c>
      <c r="M101" s="82">
        <v>2.5056001730139115E-3</v>
      </c>
      <c r="N101" s="82">
        <v>2.5457300796564424E-3</v>
      </c>
      <c r="O101" s="202">
        <v>3.0420873128503147E-2</v>
      </c>
    </row>
    <row r="102" spans="1:15" s="72" customFormat="1" ht="12" x14ac:dyDescent="0.35">
      <c r="A102" s="78"/>
      <c r="B102" s="83" t="s">
        <v>386</v>
      </c>
      <c r="C102" s="95">
        <v>1.1651221098974277E-4</v>
      </c>
      <c r="D102" s="95">
        <v>1.1928921747804882E-4</v>
      </c>
      <c r="E102" s="95">
        <v>1.3033139716904765E-4</v>
      </c>
      <c r="F102" s="95">
        <v>1.2411074229404392E-4</v>
      </c>
      <c r="G102" s="95">
        <v>1.2883432442077473E-4</v>
      </c>
      <c r="H102" s="95">
        <v>1.2902033779632521E-4</v>
      </c>
      <c r="I102" s="95">
        <v>1.2987974861335176E-4</v>
      </c>
      <c r="J102" s="95">
        <v>1.2533116822393295E-4</v>
      </c>
      <c r="K102" s="95">
        <v>1.3498765849432232E-4</v>
      </c>
      <c r="L102" s="95">
        <v>1.279806038363215E-4</v>
      </c>
      <c r="M102" s="95">
        <v>1.2456843837736479E-4</v>
      </c>
      <c r="N102" s="95">
        <v>1.2820705213122707E-4</v>
      </c>
      <c r="O102" s="203">
        <v>1.5190528998245032E-3</v>
      </c>
    </row>
    <row r="103" spans="1:15" s="72" customFormat="1" ht="12" x14ac:dyDescent="0.35">
      <c r="A103" s="78"/>
      <c r="B103" s="83" t="s">
        <v>387</v>
      </c>
      <c r="C103" s="95">
        <v>8.3880008167527865E-6</v>
      </c>
      <c r="D103" s="95">
        <v>8.5857262017032621E-6</v>
      </c>
      <c r="E103" s="95">
        <v>9.3755608807126419E-6</v>
      </c>
      <c r="F103" s="95">
        <v>9.1490651723093742E-6</v>
      </c>
      <c r="G103" s="95">
        <v>9.6033699218271885E-6</v>
      </c>
      <c r="H103" s="95">
        <v>9.6462338256952297E-6</v>
      </c>
      <c r="I103" s="95">
        <v>9.7128742742479624E-6</v>
      </c>
      <c r="J103" s="95">
        <v>9.3760789959824405E-6</v>
      </c>
      <c r="K103" s="95">
        <v>9.9839125229473442E-6</v>
      </c>
      <c r="L103" s="95">
        <v>9.4361612996151228E-6</v>
      </c>
      <c r="M103" s="95">
        <v>9.2205192337688178E-6</v>
      </c>
      <c r="N103" s="95">
        <v>9.313994106861129E-6</v>
      </c>
      <c r="O103" s="203">
        <v>1.1179149725242331E-4</v>
      </c>
    </row>
    <row r="104" spans="1:15" s="72" customFormat="1" ht="12" x14ac:dyDescent="0.35">
      <c r="A104" s="78"/>
      <c r="B104" s="83" t="s">
        <v>66</v>
      </c>
      <c r="C104" s="95">
        <v>5.7015857492708562E-5</v>
      </c>
      <c r="D104" s="95">
        <v>5.8460393217589396E-5</v>
      </c>
      <c r="E104" s="95">
        <v>6.4208463121105395E-5</v>
      </c>
      <c r="F104" s="95">
        <v>6.2557544090292004E-5</v>
      </c>
      <c r="G104" s="95">
        <v>6.5866937255082379E-5</v>
      </c>
      <c r="H104" s="95">
        <v>6.6182685286078288E-5</v>
      </c>
      <c r="I104" s="95">
        <v>6.6664074347165994E-5</v>
      </c>
      <c r="J104" s="95">
        <v>6.4207228506685962E-5</v>
      </c>
      <c r="K104" s="95">
        <v>6.8636232679079602E-5</v>
      </c>
      <c r="L104" s="95">
        <v>6.4637869387011314E-5</v>
      </c>
      <c r="M104" s="95">
        <v>6.3067716251724934E-5</v>
      </c>
      <c r="N104" s="95">
        <v>6.374362157865407E-5</v>
      </c>
      <c r="O104" s="203">
        <v>7.6524862321317795E-4</v>
      </c>
    </row>
    <row r="105" spans="1:15" s="72" customFormat="1" ht="12" x14ac:dyDescent="0.35">
      <c r="A105" s="78"/>
      <c r="B105" s="83" t="s">
        <v>399</v>
      </c>
      <c r="C105" s="82">
        <v>2.9389887422957218E-2</v>
      </c>
      <c r="D105" s="82">
        <v>3.0072680466310765E-2</v>
      </c>
      <c r="E105" s="82">
        <v>3.2863221437283804E-2</v>
      </c>
      <c r="F105" s="82">
        <v>3.1736134258801021E-2</v>
      </c>
      <c r="G105" s="82">
        <v>3.3295234253245057E-2</v>
      </c>
      <c r="H105" s="82">
        <v>3.3364814253432767E-2</v>
      </c>
      <c r="I105" s="82">
        <v>3.3335563289668586E-2</v>
      </c>
      <c r="J105" s="82">
        <v>3.1560391303483863E-2</v>
      </c>
      <c r="K105" s="82">
        <v>3.4645140839077833E-2</v>
      </c>
      <c r="L105" s="82">
        <v>3.3085368035218277E-2</v>
      </c>
      <c r="M105" s="82">
        <v>3.1953123474213398E-2</v>
      </c>
      <c r="N105" s="82">
        <v>3.202064397081212E-2</v>
      </c>
      <c r="O105" s="202">
        <v>0.38732220300450471</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2.6177040718889992E-6</v>
      </c>
      <c r="D108" s="95">
        <v>2.684025393978967E-6</v>
      </c>
      <c r="E108" s="95">
        <v>2.9479299751537871E-6</v>
      </c>
      <c r="F108" s="95">
        <v>2.8721332115977548E-6</v>
      </c>
      <c r="G108" s="95">
        <v>3.024073607549201E-6</v>
      </c>
      <c r="H108" s="95">
        <v>3.0385701869707189E-6</v>
      </c>
      <c r="I108" s="95">
        <v>3.0606716541903114E-6</v>
      </c>
      <c r="J108" s="95">
        <v>2.9478732917093024E-6</v>
      </c>
      <c r="K108" s="95">
        <v>3.1512171115925833E-6</v>
      </c>
      <c r="L108" s="95">
        <v>2.9676448155541148E-6</v>
      </c>
      <c r="M108" s="95">
        <v>2.8955561644932397E-6</v>
      </c>
      <c r="N108" s="95">
        <v>2.9265882352945975E-6</v>
      </c>
      <c r="O108" s="203">
        <v>3.5133987719973584E-5</v>
      </c>
    </row>
    <row r="109" spans="1:15" s="72" customFormat="1" ht="12" x14ac:dyDescent="0.35">
      <c r="A109" s="78"/>
      <c r="B109" s="83" t="s">
        <v>403</v>
      </c>
      <c r="C109" s="82">
        <v>2.974377985302036E-3</v>
      </c>
      <c r="D109" s="82">
        <v>3.0424459454702112E-3</v>
      </c>
      <c r="E109" s="82">
        <v>3.3219913953154699E-3</v>
      </c>
      <c r="F109" s="82">
        <v>3.2032459737168159E-3</v>
      </c>
      <c r="G109" s="82">
        <v>3.3585783455544315E-3</v>
      </c>
      <c r="H109" s="82">
        <v>3.364047695842475E-3</v>
      </c>
      <c r="I109" s="82">
        <v>3.3564026253991054E-3</v>
      </c>
      <c r="J109" s="82">
        <v>3.1681296107157688E-3</v>
      </c>
      <c r="K109" s="82">
        <v>3.4939050309273408E-3</v>
      </c>
      <c r="L109" s="82">
        <v>3.3444904715274346E-3</v>
      </c>
      <c r="M109" s="82">
        <v>3.2244328876574113E-3</v>
      </c>
      <c r="N109" s="82">
        <v>3.2265239376885889E-3</v>
      </c>
      <c r="O109" s="202">
        <v>3.9078571905117085E-2</v>
      </c>
    </row>
    <row r="110" spans="1:15" s="72" customFormat="1" ht="12" x14ac:dyDescent="0.35">
      <c r="A110" s="78"/>
      <c r="B110" s="83" t="s">
        <v>405</v>
      </c>
      <c r="C110" s="156">
        <v>1.2409793566528519E-5</v>
      </c>
      <c r="D110" s="156">
        <v>1.2845099112626323E-5</v>
      </c>
      <c r="E110" s="156">
        <v>1.4431424274804069E-5</v>
      </c>
      <c r="F110" s="156">
        <v>1.4621132186364159E-5</v>
      </c>
      <c r="G110" s="156">
        <v>1.56286338834618E-5</v>
      </c>
      <c r="H110" s="156">
        <v>1.5881672064169384E-5</v>
      </c>
      <c r="I110" s="156">
        <v>1.6535668445562834E-5</v>
      </c>
      <c r="J110" s="156">
        <v>1.701196609983134E-5</v>
      </c>
      <c r="K110" s="156">
        <v>1.6382021323572096E-5</v>
      </c>
      <c r="L110" s="156">
        <v>1.4522815829904069E-5</v>
      </c>
      <c r="M110" s="156">
        <v>1.4822744112656514E-5</v>
      </c>
      <c r="N110" s="156">
        <v>1.5525786947726386E-5</v>
      </c>
      <c r="O110" s="212">
        <v>1.806187578472075E-4</v>
      </c>
    </row>
    <row r="111" spans="1:15" s="72" customFormat="1" ht="12" x14ac:dyDescent="0.35">
      <c r="A111" s="78"/>
      <c r="B111" s="83" t="s">
        <v>406</v>
      </c>
      <c r="C111" s="160">
        <v>2.0325601323571409E-4</v>
      </c>
      <c r="D111" s="160">
        <v>2.0840564327422373E-4</v>
      </c>
      <c r="E111" s="160">
        <v>2.2889695610834657E-4</v>
      </c>
      <c r="F111" s="160">
        <v>2.2301158956061006E-4</v>
      </c>
      <c r="G111" s="160">
        <v>2.3480925586758151E-4</v>
      </c>
      <c r="H111" s="160">
        <v>2.3593486703593877E-4</v>
      </c>
      <c r="I111" s="160">
        <v>2.376509724437103E-4</v>
      </c>
      <c r="J111" s="160">
        <v>2.2889255482744317E-4</v>
      </c>
      <c r="K111" s="160">
        <v>2.4468152600621028E-4</v>
      </c>
      <c r="L111" s="160">
        <v>2.3042774788285659E-4</v>
      </c>
      <c r="M111" s="160">
        <v>2.2483030393511482E-4</v>
      </c>
      <c r="N111" s="160">
        <v>2.2723984100283268E-4</v>
      </c>
      <c r="O111" s="211">
        <v>2.7280372711805828E-3</v>
      </c>
    </row>
    <row r="112" spans="1:15" s="72" customFormat="1" ht="12" x14ac:dyDescent="0.35">
      <c r="A112" s="78"/>
      <c r="B112" s="83" t="s">
        <v>404</v>
      </c>
      <c r="C112" s="95">
        <v>3.1056430372907195E-5</v>
      </c>
      <c r="D112" s="95">
        <v>3.1843266266179095E-5</v>
      </c>
      <c r="E112" s="95">
        <v>3.4974229134885878E-5</v>
      </c>
      <c r="F112" s="95">
        <v>3.4074976642922208E-5</v>
      </c>
      <c r="G112" s="95">
        <v>3.5877596877337359E-5</v>
      </c>
      <c r="H112" s="95">
        <v>3.6049584236139461E-5</v>
      </c>
      <c r="I112" s="95">
        <v>3.6311795952588011E-5</v>
      </c>
      <c r="J112" s="95">
        <v>3.4973556642732991E-5</v>
      </c>
      <c r="K112" s="95">
        <v>3.7386026887854679E-5</v>
      </c>
      <c r="L112" s="95">
        <v>3.5208125920538942E-5</v>
      </c>
      <c r="M112" s="95">
        <v>3.4352866460009744E-5</v>
      </c>
      <c r="N112" s="95">
        <v>3.4721030820725287E-5</v>
      </c>
      <c r="O112" s="203">
        <v>4.1682948621482081E-4</v>
      </c>
    </row>
    <row r="113" spans="1:15" s="72" customFormat="1" ht="12" x14ac:dyDescent="0.35">
      <c r="A113" s="78"/>
      <c r="B113" s="83" t="s">
        <v>67</v>
      </c>
      <c r="C113" s="82">
        <v>1.2822113356315142E-3</v>
      </c>
      <c r="D113" s="82">
        <v>1.3229065303215475E-3</v>
      </c>
      <c r="E113" s="82">
        <v>1.4745266302730192E-3</v>
      </c>
      <c r="F113" s="82">
        <v>1.4766166736203143E-3</v>
      </c>
      <c r="G113" s="82">
        <v>1.5705716300787778E-3</v>
      </c>
      <c r="H113" s="82">
        <v>1.5906327581990886E-3</v>
      </c>
      <c r="I113" s="82">
        <v>1.6401861499717024E-3</v>
      </c>
      <c r="J113" s="82">
        <v>1.6570148301549342E-3</v>
      </c>
      <c r="K113" s="82">
        <v>1.6428502033478249E-3</v>
      </c>
      <c r="L113" s="82">
        <v>1.4839358159898439E-3</v>
      </c>
      <c r="M113" s="82">
        <v>1.4943747717826958E-3</v>
      </c>
      <c r="N113" s="82">
        <v>1.5487312248930781E-3</v>
      </c>
      <c r="O113" s="202">
        <v>1.8184558554264339E-2</v>
      </c>
    </row>
    <row r="114" spans="1:15" s="72" customFormat="1" ht="12" x14ac:dyDescent="0.35">
      <c r="A114" s="78"/>
      <c r="B114" s="83" t="s">
        <v>68</v>
      </c>
      <c r="C114" s="95">
        <v>2.1583775145343187E-3</v>
      </c>
      <c r="D114" s="87">
        <v>2.2064993701728093E-3</v>
      </c>
      <c r="E114" s="87">
        <v>2.4058335003824087E-3</v>
      </c>
      <c r="F114" s="87">
        <v>2.3138523149136944E-3</v>
      </c>
      <c r="G114" s="87">
        <v>2.4235477530488263E-3</v>
      </c>
      <c r="H114" s="87">
        <v>2.4255690210236666E-3</v>
      </c>
      <c r="I114" s="87">
        <v>2.4142158627671732E-3</v>
      </c>
      <c r="J114" s="87">
        <v>2.2668927179078494E-3</v>
      </c>
      <c r="K114" s="87">
        <v>2.5201675955277892E-3</v>
      </c>
      <c r="L114" s="87">
        <v>2.4221838615057769E-3</v>
      </c>
      <c r="M114" s="87">
        <v>2.3282712411649255E-3</v>
      </c>
      <c r="N114" s="87">
        <v>2.3239130633224457E-3</v>
      </c>
      <c r="O114" s="210">
        <v>2.8209323816271687E-2</v>
      </c>
    </row>
    <row r="115" spans="1:15" s="72" customFormat="1" ht="12" x14ac:dyDescent="0.35">
      <c r="A115" s="78"/>
      <c r="B115" s="83" t="s">
        <v>69</v>
      </c>
      <c r="C115" s="95">
        <v>1.621183405418841E-5</v>
      </c>
      <c r="D115" s="95">
        <v>1.6622571952151437E-5</v>
      </c>
      <c r="E115" s="95">
        <v>1.8256972617257512E-5</v>
      </c>
      <c r="F115" s="95">
        <v>1.7787551888684395E-5</v>
      </c>
      <c r="G115" s="95">
        <v>1.8728541556594027E-5</v>
      </c>
      <c r="H115" s="95">
        <v>1.8818321047889013E-5</v>
      </c>
      <c r="I115" s="95">
        <v>1.8955198750287042E-5</v>
      </c>
      <c r="J115" s="95">
        <v>1.825662156818154E-5</v>
      </c>
      <c r="K115" s="95">
        <v>1.9515960352612448E-5</v>
      </c>
      <c r="L115" s="95">
        <v>1.8379069581695621E-5</v>
      </c>
      <c r="M115" s="95">
        <v>1.7932613750137149E-5</v>
      </c>
      <c r="N115" s="95">
        <v>1.8124800020385186E-5</v>
      </c>
      <c r="O115" s="203">
        <v>2.1759005714006377E-4</v>
      </c>
    </row>
    <row r="116" spans="1:15" s="72" customFormat="1" ht="12" x14ac:dyDescent="0.35">
      <c r="A116" s="78"/>
      <c r="B116" s="114" t="s">
        <v>70</v>
      </c>
      <c r="C116" s="115">
        <v>0.45962682089682122</v>
      </c>
      <c r="D116" s="115">
        <v>0.47001415609636382</v>
      </c>
      <c r="E116" s="115">
        <v>0.51281600158350082</v>
      </c>
      <c r="F116" s="115">
        <v>0.49402044369158182</v>
      </c>
      <c r="G116" s="115">
        <v>0.51771290540546655</v>
      </c>
      <c r="H116" s="115">
        <v>0.51839280039188795</v>
      </c>
      <c r="I116" s="115">
        <v>0.51672865207906338</v>
      </c>
      <c r="J116" s="115">
        <v>0.48680875237111426</v>
      </c>
      <c r="K116" s="115">
        <v>0.53844421194328806</v>
      </c>
      <c r="L116" s="115">
        <v>0.51628339055476891</v>
      </c>
      <c r="M116" s="115">
        <v>0.49720630596369936</v>
      </c>
      <c r="N116" s="115">
        <v>0.49703967269362087</v>
      </c>
      <c r="O116" s="115">
        <v>6.0250941136711758</v>
      </c>
    </row>
    <row r="117" spans="1:15" s="72" customFormat="1" ht="12" x14ac:dyDescent="0.35">
      <c r="A117" s="78"/>
      <c r="B117" s="83" t="s">
        <v>71</v>
      </c>
      <c r="C117" s="82">
        <v>8.828048897112366E-4</v>
      </c>
      <c r="D117" s="82">
        <v>9.8768561617306903E-4</v>
      </c>
      <c r="E117" s="82">
        <v>1.2803653404346862E-3</v>
      </c>
      <c r="F117" s="82">
        <v>1.1198257590887904E-3</v>
      </c>
      <c r="G117" s="82">
        <v>1.2093776546230426E-3</v>
      </c>
      <c r="H117" s="82">
        <v>1.2329142244903804E-3</v>
      </c>
      <c r="I117" s="82">
        <v>1.2664386493662274E-3</v>
      </c>
      <c r="J117" s="82">
        <v>1.0738929339464938E-3</v>
      </c>
      <c r="K117" s="82">
        <v>1.4307416996146348E-3</v>
      </c>
      <c r="L117" s="82">
        <v>1.1979177778045154E-3</v>
      </c>
      <c r="M117" s="82">
        <v>1.0887798326300543E-3</v>
      </c>
      <c r="N117" s="82">
        <v>8.4683534988692433E-4</v>
      </c>
      <c r="O117" s="202">
        <v>1.3617579727770055E-2</v>
      </c>
    </row>
    <row r="118" spans="1:15" s="72" customFormat="1" ht="12" x14ac:dyDescent="0.35">
      <c r="A118" s="78"/>
      <c r="B118" s="83" t="s">
        <v>123</v>
      </c>
      <c r="C118" s="82">
        <v>6.0106943787992372E-3</v>
      </c>
      <c r="D118" s="82">
        <v>7.193184999384269E-3</v>
      </c>
      <c r="E118" s="82">
        <v>1.0493038465795215E-2</v>
      </c>
      <c r="F118" s="82">
        <v>8.5694788641936196E-3</v>
      </c>
      <c r="G118" s="82">
        <v>9.579142699458915E-3</v>
      </c>
      <c r="H118" s="82">
        <v>9.8445086446404574E-3</v>
      </c>
      <c r="I118" s="82">
        <v>1.0562150859871663E-2</v>
      </c>
      <c r="J118" s="82">
        <v>8.3912705637618976E-3</v>
      </c>
      <c r="K118" s="82">
        <v>1.2414605761802157E-2</v>
      </c>
      <c r="L118" s="82">
        <v>1.016657514904443E-2</v>
      </c>
      <c r="M118" s="82">
        <v>8.9360859936733657E-3</v>
      </c>
      <c r="N118" s="82">
        <v>6.2082532335697915E-3</v>
      </c>
      <c r="O118" s="202">
        <v>0.10836898961399501</v>
      </c>
    </row>
    <row r="119" spans="1:15" s="72" customFormat="1" ht="12" x14ac:dyDescent="0.35">
      <c r="A119" s="78"/>
      <c r="B119" s="83" t="s">
        <v>72</v>
      </c>
      <c r="C119" s="82">
        <v>1.3591305013568884E-3</v>
      </c>
      <c r="D119" s="82">
        <v>1.4239018110400064E-3</v>
      </c>
      <c r="E119" s="82">
        <v>1.4985159433770687E-3</v>
      </c>
      <c r="F119" s="82">
        <v>1.6071040135373462E-3</v>
      </c>
      <c r="G119" s="82">
        <v>1.9809098853365119E-3</v>
      </c>
      <c r="H119" s="82">
        <v>1.9141505177529543E-3</v>
      </c>
      <c r="I119" s="82">
        <v>1.7229586771126174E-3</v>
      </c>
      <c r="J119" s="82">
        <v>2.0035545904404026E-3</v>
      </c>
      <c r="K119" s="82">
        <v>1.8609269714184586E-3</v>
      </c>
      <c r="L119" s="82">
        <v>1.6693378496016988E-3</v>
      </c>
      <c r="M119" s="82">
        <v>1.664989861533434E-3</v>
      </c>
      <c r="N119" s="82">
        <v>1.5707956053480974E-3</v>
      </c>
      <c r="O119" s="202">
        <v>2.0276276227855487E-2</v>
      </c>
    </row>
    <row r="120" spans="1:15" s="72" customFormat="1" ht="12" x14ac:dyDescent="0.35">
      <c r="A120" s="78"/>
      <c r="B120" s="83" t="s">
        <v>124</v>
      </c>
      <c r="C120" s="82">
        <v>7.5436904319080888E-3</v>
      </c>
      <c r="D120" s="82">
        <v>8.5926117521848942E-3</v>
      </c>
      <c r="E120" s="82">
        <v>1.1599314919326687E-2</v>
      </c>
      <c r="F120" s="82">
        <v>1.0098294132889178E-2</v>
      </c>
      <c r="G120" s="82">
        <v>1.1133336992183112E-2</v>
      </c>
      <c r="H120" s="82">
        <v>1.1404730349500167E-2</v>
      </c>
      <c r="I120" s="82">
        <v>1.213305376454246E-2</v>
      </c>
      <c r="J120" s="82">
        <v>1.050197921135718E-2</v>
      </c>
      <c r="K120" s="82">
        <v>1.3583879923695086E-2</v>
      </c>
      <c r="L120" s="82">
        <v>1.1355606415913676E-2</v>
      </c>
      <c r="M120" s="82">
        <v>1.0438690279694339E-2</v>
      </c>
      <c r="N120" s="82">
        <v>8.3992339908296465E-3</v>
      </c>
      <c r="O120" s="202">
        <v>0.12678442216402452</v>
      </c>
    </row>
    <row r="121" spans="1:15" s="72" customFormat="1" ht="12" x14ac:dyDescent="0.35">
      <c r="A121" s="78"/>
      <c r="B121" s="83" t="s">
        <v>73</v>
      </c>
      <c r="C121" s="82">
        <v>1.8046043146706741E-3</v>
      </c>
      <c r="D121" s="82">
        <v>1.8323667589913977E-3</v>
      </c>
      <c r="E121" s="82">
        <v>2.2634819524533453E-3</v>
      </c>
      <c r="F121" s="82">
        <v>2.5599202498736897E-3</v>
      </c>
      <c r="G121" s="82">
        <v>2.882168645134674E-3</v>
      </c>
      <c r="H121" s="82">
        <v>2.9515717532850264E-3</v>
      </c>
      <c r="I121" s="82">
        <v>3.2224064039737808E-3</v>
      </c>
      <c r="J121" s="82">
        <v>3.1283320347053971E-3</v>
      </c>
      <c r="K121" s="82">
        <v>2.8885098689976942E-3</v>
      </c>
      <c r="L121" s="82">
        <v>2.8404693918563191E-3</v>
      </c>
      <c r="M121" s="82">
        <v>2.3237115129180522E-3</v>
      </c>
      <c r="N121" s="82">
        <v>2.5139485519698498E-3</v>
      </c>
      <c r="O121" s="202">
        <v>3.12114914388299E-2</v>
      </c>
    </row>
    <row r="122" spans="1:15" s="72" customFormat="1" ht="12" x14ac:dyDescent="0.35">
      <c r="A122" s="78"/>
      <c r="B122" s="114" t="s">
        <v>74</v>
      </c>
      <c r="C122" s="115">
        <v>1.7600924516446122E-2</v>
      </c>
      <c r="D122" s="115">
        <v>2.0029750937773635E-2</v>
      </c>
      <c r="E122" s="115">
        <v>2.7134716621387004E-2</v>
      </c>
      <c r="F122" s="115">
        <v>2.3954623019582622E-2</v>
      </c>
      <c r="G122" s="115">
        <v>2.6784935876736256E-2</v>
      </c>
      <c r="H122" s="115">
        <v>2.7347875489668987E-2</v>
      </c>
      <c r="I122" s="115">
        <v>2.8907008354866752E-2</v>
      </c>
      <c r="J122" s="115">
        <v>2.5099029334211369E-2</v>
      </c>
      <c r="K122" s="115">
        <v>3.2178664225528029E-2</v>
      </c>
      <c r="L122" s="115">
        <v>2.7229906584220639E-2</v>
      </c>
      <c r="M122" s="115">
        <v>2.4452257480449244E-2</v>
      </c>
      <c r="N122" s="115">
        <v>1.9539066731604309E-2</v>
      </c>
      <c r="O122" s="115">
        <v>0.30025875917247502</v>
      </c>
    </row>
    <row r="123" spans="1:15" s="72" customFormat="1" ht="12" x14ac:dyDescent="0.35">
      <c r="A123" s="78"/>
      <c r="B123" s="117" t="s">
        <v>75</v>
      </c>
      <c r="C123" s="118">
        <v>0.47722774541326735</v>
      </c>
      <c r="D123" s="118">
        <v>0.49004390703413747</v>
      </c>
      <c r="E123" s="118">
        <v>0.53995071820488783</v>
      </c>
      <c r="F123" s="118">
        <v>0.51797506671116444</v>
      </c>
      <c r="G123" s="118">
        <v>0.5444978412822028</v>
      </c>
      <c r="H123" s="118">
        <v>0.54574067588155695</v>
      </c>
      <c r="I123" s="118">
        <v>0.54563566043393008</v>
      </c>
      <c r="J123" s="118">
        <v>0.51190778170532558</v>
      </c>
      <c r="K123" s="118">
        <v>0.57062287616881613</v>
      </c>
      <c r="L123" s="118">
        <v>0.54351329713898955</v>
      </c>
      <c r="M123" s="118">
        <v>0.52165856344414863</v>
      </c>
      <c r="N123" s="118">
        <v>0.51657873942522514</v>
      </c>
      <c r="O123" s="118">
        <v>6.3253528728436512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7.5584195882415052E-3</v>
      </c>
      <c r="D126" s="102">
        <v>5.4324867221691312E-3</v>
      </c>
      <c r="E126" s="102">
        <v>8.7047843113476076E-3</v>
      </c>
      <c r="F126" s="102">
        <v>8.4601814701889683E-3</v>
      </c>
      <c r="G126" s="102">
        <v>9.3258327749040047E-3</v>
      </c>
      <c r="H126" s="102">
        <v>1.1196458462301842E-2</v>
      </c>
      <c r="I126" s="102">
        <v>1.124223504124427E-2</v>
      </c>
      <c r="J126" s="102">
        <v>1.2990191578279202E-2</v>
      </c>
      <c r="K126" s="102">
        <v>1.0368143021852063E-2</v>
      </c>
      <c r="L126" s="102">
        <v>8.9924982782819025E-3</v>
      </c>
      <c r="M126" s="102">
        <v>8.2565336490176989E-3</v>
      </c>
      <c r="N126" s="102">
        <v>1.1451987418701393E-2</v>
      </c>
      <c r="O126" s="215">
        <v>0.11397975231652958</v>
      </c>
    </row>
    <row r="127" spans="1:15" s="101" customFormat="1" ht="12" x14ac:dyDescent="0.35">
      <c r="A127" s="99"/>
      <c r="B127" s="86" t="s">
        <v>78</v>
      </c>
      <c r="C127" s="102">
        <v>1.2063175219431113E-2</v>
      </c>
      <c r="D127" s="102">
        <v>1.1177548542010198E-2</v>
      </c>
      <c r="E127" s="102">
        <v>1.3437760628619401E-2</v>
      </c>
      <c r="F127" s="102">
        <v>1.4850925490486297E-2</v>
      </c>
      <c r="G127" s="102">
        <v>1.6139003159909775E-2</v>
      </c>
      <c r="H127" s="102">
        <v>1.6564604422885664E-2</v>
      </c>
      <c r="I127" s="102">
        <v>1.8827097037082127E-2</v>
      </c>
      <c r="J127" s="102">
        <v>1.8852834010148416E-2</v>
      </c>
      <c r="K127" s="102">
        <v>1.6638145763447073E-2</v>
      </c>
      <c r="L127" s="102">
        <v>1.6789036218029994E-2</v>
      </c>
      <c r="M127" s="102">
        <v>1.4708482087554899E-2</v>
      </c>
      <c r="N127" s="102">
        <v>1.6071150861761981E-2</v>
      </c>
      <c r="O127" s="215">
        <v>0.18611976344136694</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1.9621594807672619E-2</v>
      </c>
      <c r="D129" s="90">
        <v>1.661003526417933E-2</v>
      </c>
      <c r="E129" s="90">
        <v>2.2142544939967007E-2</v>
      </c>
      <c r="F129" s="90">
        <v>2.3311106960675267E-2</v>
      </c>
      <c r="G129" s="90">
        <v>2.546483593481378E-2</v>
      </c>
      <c r="H129" s="90">
        <v>2.7761062885187506E-2</v>
      </c>
      <c r="I129" s="90">
        <v>3.0069332078326398E-2</v>
      </c>
      <c r="J129" s="90">
        <v>3.1843025588427616E-2</v>
      </c>
      <c r="K129" s="90">
        <v>2.7006288785299135E-2</v>
      </c>
      <c r="L129" s="90">
        <v>2.5781534496311896E-2</v>
      </c>
      <c r="M129" s="90">
        <v>2.29650157365726E-2</v>
      </c>
      <c r="N129" s="90">
        <v>2.7523138280463374E-2</v>
      </c>
      <c r="O129" s="90">
        <v>0.30009951575789651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0.20077755656558938</v>
      </c>
      <c r="D146" s="130">
        <v>0.22345875173400462</v>
      </c>
      <c r="E146" s="130">
        <v>0.13296002948394911</v>
      </c>
      <c r="F146" s="130">
        <v>1.6351559307462151E-2</v>
      </c>
      <c r="G146" s="130">
        <v>1.5824089652382723E-3</v>
      </c>
      <c r="H146" s="130">
        <v>0.17380125134867022</v>
      </c>
      <c r="I146" s="130">
        <v>1.0774321233075923</v>
      </c>
      <c r="J146" s="130">
        <v>0.50053102626643919</v>
      </c>
      <c r="K146" s="130">
        <v>0.14693797534355385</v>
      </c>
      <c r="L146" s="130">
        <v>2.6373482753971205E-2</v>
      </c>
      <c r="M146" s="130">
        <v>1.2433213298300712E-3</v>
      </c>
      <c r="N146" s="130">
        <v>0</v>
      </c>
      <c r="O146" s="216">
        <v>2.5014494864063002</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0.20077755656558938</v>
      </c>
      <c r="D149" s="157">
        <v>0.22345875173400462</v>
      </c>
      <c r="E149" s="157">
        <v>0.13296002948394911</v>
      </c>
      <c r="F149" s="157">
        <v>1.6351559307462151E-2</v>
      </c>
      <c r="G149" s="157">
        <v>1.5824089652382723E-3</v>
      </c>
      <c r="H149" s="157">
        <v>0.17380125134867022</v>
      </c>
      <c r="I149" s="157">
        <v>1.0774321233075923</v>
      </c>
      <c r="J149" s="157">
        <v>0.50053102626643919</v>
      </c>
      <c r="K149" s="157">
        <v>0.14693797534355385</v>
      </c>
      <c r="L149" s="157">
        <v>2.6373482753971205E-2</v>
      </c>
      <c r="M149" s="157">
        <v>1.2433213298300712E-3</v>
      </c>
      <c r="N149" s="157">
        <v>0</v>
      </c>
      <c r="O149" s="157">
        <v>2.5014494864063002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4.6565688075851233</v>
      </c>
      <c r="D154" s="105">
        <v>3.4214121073925736</v>
      </c>
      <c r="E154" s="105">
        <v>3.1031850364333069</v>
      </c>
      <c r="F154" s="105">
        <v>2.3543208655033041</v>
      </c>
      <c r="G154" s="105">
        <v>1.2638763708300416</v>
      </c>
      <c r="H154" s="105">
        <v>1.0430594679771783</v>
      </c>
      <c r="I154" s="105">
        <v>1.0744115165379442</v>
      </c>
      <c r="J154" s="105">
        <v>1.012582131034496</v>
      </c>
      <c r="K154" s="105">
        <v>1.1738400877707067</v>
      </c>
      <c r="L154" s="105">
        <v>1.2588669525584701</v>
      </c>
      <c r="M154" s="105">
        <v>2.6372841559105722</v>
      </c>
      <c r="N154" s="105">
        <v>4.185784292884307</v>
      </c>
      <c r="O154" s="105">
        <v>27.185191792418021</v>
      </c>
    </row>
    <row r="155" spans="1:15" s="72" customFormat="1" ht="12" x14ac:dyDescent="0.35">
      <c r="A155" s="80"/>
      <c r="B155" s="94" t="s">
        <v>94</v>
      </c>
      <c r="C155" s="105">
        <v>4.6565688075851233</v>
      </c>
      <c r="D155" s="105">
        <v>3.4214121073925736</v>
      </c>
      <c r="E155" s="105">
        <v>3.1031850364333069</v>
      </c>
      <c r="F155" s="105">
        <v>2.3543208655033041</v>
      </c>
      <c r="G155" s="105">
        <v>1.2638763708300416</v>
      </c>
      <c r="H155" s="105">
        <v>1.0430594679771783</v>
      </c>
      <c r="I155" s="105">
        <v>1.0744115165379442</v>
      </c>
      <c r="J155" s="105">
        <v>1.012582131034496</v>
      </c>
      <c r="K155" s="105">
        <v>1.1738400877707067</v>
      </c>
      <c r="L155" s="105">
        <v>1.2588669525584701</v>
      </c>
      <c r="M155" s="105">
        <v>2.6372841559105722</v>
      </c>
      <c r="N155" s="105">
        <v>4.185784292884307</v>
      </c>
      <c r="O155" s="105">
        <v>27.185191792418021</v>
      </c>
    </row>
    <row r="156" spans="1:15" s="72" customFormat="1" ht="12" x14ac:dyDescent="0.35">
      <c r="A156" s="76"/>
      <c r="B156" s="91" t="s">
        <v>95</v>
      </c>
      <c r="C156" s="90">
        <v>0.22039915137326199</v>
      </c>
      <c r="D156" s="90">
        <v>0.24006878699818396</v>
      </c>
      <c r="E156" s="90">
        <v>0.15510257442391612</v>
      </c>
      <c r="F156" s="90">
        <v>3.9662666268137414E-2</v>
      </c>
      <c r="G156" s="90">
        <v>2.7047244900052052E-2</v>
      </c>
      <c r="H156" s="90">
        <v>0.20156231423385773</v>
      </c>
      <c r="I156" s="90">
        <v>1.1075014553859186</v>
      </c>
      <c r="J156" s="90">
        <v>0.53237405185486686</v>
      </c>
      <c r="K156" s="90">
        <v>0.173944264128853</v>
      </c>
      <c r="L156" s="90">
        <v>5.2155017250283098E-2</v>
      </c>
      <c r="M156" s="90">
        <v>2.4208337066402671E-2</v>
      </c>
      <c r="N156" s="90">
        <v>2.7523138280463374E-2</v>
      </c>
      <c r="O156" s="90">
        <v>2.8015490021641964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180</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0.30451921679675881</v>
      </c>
      <c r="D163" s="82">
        <v>0.31126861319567833</v>
      </c>
      <c r="E163" s="82">
        <v>0.33925024045215896</v>
      </c>
      <c r="F163" s="82">
        <v>0.32623739102721755</v>
      </c>
      <c r="G163" s="82">
        <v>0.34162120856077816</v>
      </c>
      <c r="H163" s="82">
        <v>0.34187899404989219</v>
      </c>
      <c r="I163" s="82">
        <v>0.34020376821174519</v>
      </c>
      <c r="J163" s="82">
        <v>0.31934264210300189</v>
      </c>
      <c r="K163" s="82">
        <v>0.35518596709527156</v>
      </c>
      <c r="L163" s="82">
        <v>0.3415496718214121</v>
      </c>
      <c r="M163" s="82">
        <v>0.32825194157598614</v>
      </c>
      <c r="N163" s="82">
        <v>0.32755936464796376</v>
      </c>
      <c r="O163" s="82">
        <v>3.976869019537864</v>
      </c>
    </row>
    <row r="164" spans="1:15" s="72" customFormat="1" ht="12" x14ac:dyDescent="0.35">
      <c r="A164" s="78"/>
      <c r="B164" s="83" t="s">
        <v>247</v>
      </c>
      <c r="C164" s="82">
        <v>1.9205345553176694E-2</v>
      </c>
      <c r="D164" s="82">
        <v>1.9691926111292352E-2</v>
      </c>
      <c r="E164" s="82">
        <v>2.1628118490315283E-2</v>
      </c>
      <c r="F164" s="82">
        <v>2.1072019330162485E-2</v>
      </c>
      <c r="G164" s="82">
        <v>2.2186762527864078E-2</v>
      </c>
      <c r="H164" s="82">
        <v>2.2293119781962863E-2</v>
      </c>
      <c r="I164" s="82">
        <v>2.2455271921214482E-2</v>
      </c>
      <c r="J164" s="82">
        <v>2.1627702620106666E-2</v>
      </c>
      <c r="K164" s="82">
        <v>2.3119578026841694E-2</v>
      </c>
      <c r="L164" s="82">
        <v>2.1772760631678798E-2</v>
      </c>
      <c r="M164" s="82">
        <v>2.1243866831591077E-2</v>
      </c>
      <c r="N164" s="82">
        <v>2.1471540253262707E-2</v>
      </c>
      <c r="O164" s="82">
        <v>0.2577680120794692</v>
      </c>
    </row>
    <row r="165" spans="1:15" s="72" customFormat="1" ht="12" x14ac:dyDescent="0.35">
      <c r="A165" s="78"/>
      <c r="B165" s="179" t="s">
        <v>266</v>
      </c>
      <c r="C165" s="180">
        <v>0.32372456234993552</v>
      </c>
      <c r="D165" s="180">
        <v>0.33096053930697067</v>
      </c>
      <c r="E165" s="180">
        <v>0.36087835894247422</v>
      </c>
      <c r="F165" s="180">
        <v>0.34730941035738006</v>
      </c>
      <c r="G165" s="180">
        <v>0.36380797108864221</v>
      </c>
      <c r="H165" s="180">
        <v>0.36417211383185505</v>
      </c>
      <c r="I165" s="180">
        <v>0.36265904013295969</v>
      </c>
      <c r="J165" s="180">
        <v>0.34097034472310855</v>
      </c>
      <c r="K165" s="180">
        <v>0.37830554512211323</v>
      </c>
      <c r="L165" s="180">
        <v>0.36332243245309093</v>
      </c>
      <c r="M165" s="180">
        <v>0.34949580840757721</v>
      </c>
      <c r="N165" s="180">
        <v>0.34903090490122646</v>
      </c>
      <c r="O165" s="180">
        <v>4.2346370316173338</v>
      </c>
    </row>
    <row r="166" spans="1:15" s="72" customFormat="1" ht="12" x14ac:dyDescent="0.35">
      <c r="A166" s="78"/>
      <c r="B166" s="83" t="s">
        <v>229</v>
      </c>
      <c r="C166" s="82">
        <v>9.5204972438248103E-4</v>
      </c>
      <c r="D166" s="82">
        <v>9.8601855852704055E-4</v>
      </c>
      <c r="E166" s="82">
        <v>1.1091594754801815E-3</v>
      </c>
      <c r="F166" s="82">
        <v>1.1270125793016623E-3</v>
      </c>
      <c r="G166" s="82">
        <v>1.2056778180150642E-3</v>
      </c>
      <c r="H166" s="82">
        <v>1.2261241176661983E-3</v>
      </c>
      <c r="I166" s="82">
        <v>1.2794166617267552E-3</v>
      </c>
      <c r="J166" s="82">
        <v>1.3219829895122874E-3</v>
      </c>
      <c r="K166" s="82">
        <v>1.264108004361629E-3</v>
      </c>
      <c r="L166" s="82">
        <v>1.1161225109663792E-3</v>
      </c>
      <c r="M166" s="82">
        <v>1.1429576868181926E-3</v>
      </c>
      <c r="N166" s="82">
        <v>1.2000350780557115E-3</v>
      </c>
      <c r="O166" s="82">
        <v>1.3930665204813583E-2</v>
      </c>
    </row>
    <row r="167" spans="1:15" s="72" customFormat="1" ht="12" x14ac:dyDescent="0.35">
      <c r="A167" s="78"/>
      <c r="B167" s="83" t="s">
        <v>248</v>
      </c>
      <c r="C167" s="82">
        <v>1.1259511992260066E-2</v>
      </c>
      <c r="D167" s="82">
        <v>1.1544779425440802E-2</v>
      </c>
      <c r="E167" s="82">
        <v>1.2679910332123462E-2</v>
      </c>
      <c r="F167" s="82">
        <v>1.2353886249646567E-2</v>
      </c>
      <c r="G167" s="82">
        <v>1.300742639908352E-2</v>
      </c>
      <c r="H167" s="82">
        <v>1.3069780433520094E-2</v>
      </c>
      <c r="I167" s="82">
        <v>1.3164845318003377E-2</v>
      </c>
      <c r="J167" s="82">
        <v>1.2679666520024994E-2</v>
      </c>
      <c r="K167" s="82">
        <v>1.3554307852907049E-2</v>
      </c>
      <c r="L167" s="82">
        <v>1.2764709635565277E-2</v>
      </c>
      <c r="M167" s="82">
        <v>1.2454635231112048E-2</v>
      </c>
      <c r="N167" s="82">
        <v>1.2588113257556958E-2</v>
      </c>
      <c r="O167" s="82">
        <v>0.15112157264724421</v>
      </c>
    </row>
    <row r="168" spans="1:15" s="72" customFormat="1" ht="12" x14ac:dyDescent="0.35">
      <c r="A168" s="78"/>
      <c r="B168" s="179" t="s">
        <v>270</v>
      </c>
      <c r="C168" s="180">
        <v>1.2211561716642547E-2</v>
      </c>
      <c r="D168" s="180">
        <v>1.2530797983967843E-2</v>
      </c>
      <c r="E168" s="180">
        <v>1.3789069807603643E-2</v>
      </c>
      <c r="F168" s="180">
        <v>1.3480898828948229E-2</v>
      </c>
      <c r="G168" s="180">
        <v>1.4213104217098585E-2</v>
      </c>
      <c r="H168" s="180">
        <v>1.4295904551186293E-2</v>
      </c>
      <c r="I168" s="180">
        <v>1.4444261979730132E-2</v>
      </c>
      <c r="J168" s="180">
        <v>1.4001649509537282E-2</v>
      </c>
      <c r="K168" s="180">
        <v>1.4818415857268678E-2</v>
      </c>
      <c r="L168" s="180">
        <v>1.3880832146531656E-2</v>
      </c>
      <c r="M168" s="180">
        <v>1.3597592917930241E-2</v>
      </c>
      <c r="N168" s="180">
        <v>1.378814833561267E-2</v>
      </c>
      <c r="O168" s="180">
        <v>0.1650522378520578</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2.6587209902129283E-5</v>
      </c>
      <c r="D170" s="82">
        <v>2.7260815039672685E-5</v>
      </c>
      <c r="E170" s="82">
        <v>2.9941212174389739E-5</v>
      </c>
      <c r="F170" s="82">
        <v>2.9171367911164044E-5</v>
      </c>
      <c r="G170" s="82">
        <v>3.0714579477037722E-5</v>
      </c>
      <c r="H170" s="82">
        <v>3.0861816746552546E-5</v>
      </c>
      <c r="I170" s="82">
        <v>3.1086294507206484E-5</v>
      </c>
      <c r="J170" s="82">
        <v>2.9940636458191456E-5</v>
      </c>
      <c r="K170" s="82">
        <v>3.2005936688112487E-5</v>
      </c>
      <c r="L170" s="82">
        <v>3.0141449705262447E-5</v>
      </c>
      <c r="M170" s="82">
        <v>2.9409267592739033E-5</v>
      </c>
      <c r="N170" s="82">
        <v>2.9724450729348534E-5</v>
      </c>
      <c r="O170" s="160">
        <v>3.5684503693180652E-4</v>
      </c>
    </row>
    <row r="171" spans="1:15" s="72" customFormat="1" ht="12" x14ac:dyDescent="0.35">
      <c r="A171" s="78"/>
      <c r="B171" s="179" t="s">
        <v>271</v>
      </c>
      <c r="C171" s="183">
        <v>2.6587209902129283E-5</v>
      </c>
      <c r="D171" s="183">
        <v>2.7260815039672685E-5</v>
      </c>
      <c r="E171" s="183">
        <v>2.9941212174389739E-5</v>
      </c>
      <c r="F171" s="183">
        <v>2.9171367911164044E-5</v>
      </c>
      <c r="G171" s="183">
        <v>3.0714579477037722E-5</v>
      </c>
      <c r="H171" s="183">
        <v>3.0861816746552546E-5</v>
      </c>
      <c r="I171" s="183">
        <v>3.1086294507206484E-5</v>
      </c>
      <c r="J171" s="183">
        <v>2.9940636458191456E-5</v>
      </c>
      <c r="K171" s="183">
        <v>3.2005936688112487E-5</v>
      </c>
      <c r="L171" s="183">
        <v>3.0141449705262447E-5</v>
      </c>
      <c r="M171" s="183">
        <v>2.9409267592739033E-5</v>
      </c>
      <c r="N171" s="183">
        <v>2.9724450729348534E-5</v>
      </c>
      <c r="O171" s="183">
        <v>3.5684503693180652E-4</v>
      </c>
    </row>
    <row r="172" spans="1:15" s="72" customFormat="1" ht="12" x14ac:dyDescent="0.35">
      <c r="A172" s="78"/>
      <c r="B172" s="83" t="s">
        <v>231</v>
      </c>
      <c r="C172" s="87">
        <v>2.4197743698518007E-7</v>
      </c>
      <c r="D172" s="87">
        <v>2.4180108562224816E-7</v>
      </c>
      <c r="E172" s="87">
        <v>2.42398803026391E-7</v>
      </c>
      <c r="F172" s="87">
        <v>2.4237835814507944E-7</v>
      </c>
      <c r="G172" s="87">
        <v>2.4253730085797492E-7</v>
      </c>
      <c r="H172" s="87">
        <v>2.4234743580239983E-7</v>
      </c>
      <c r="I172" s="87">
        <v>2.4260774873796238E-7</v>
      </c>
      <c r="J172" s="87">
        <v>2.4269174582519034E-7</v>
      </c>
      <c r="K172" s="87">
        <v>2.4283267480695111E-7</v>
      </c>
      <c r="L172" s="87">
        <v>2.4312366337199212E-7</v>
      </c>
      <c r="M172" s="87">
        <v>2.4300751844828033E-7</v>
      </c>
      <c r="N172" s="87">
        <v>2.4333331335361624E-7</v>
      </c>
      <c r="O172" s="87">
        <v>2.9110370849832659E-6</v>
      </c>
    </row>
    <row r="173" spans="1:15" s="72" customFormat="1" ht="12" x14ac:dyDescent="0.35">
      <c r="A173" s="78"/>
      <c r="B173" s="83" t="s">
        <v>250</v>
      </c>
      <c r="C173" s="82">
        <v>1.937107107866644E-6</v>
      </c>
      <c r="D173" s="82">
        <v>1.9861850406258202E-6</v>
      </c>
      <c r="E173" s="82">
        <v>2.1814750451309549E-6</v>
      </c>
      <c r="F173" s="82">
        <v>2.1253852636256978E-6</v>
      </c>
      <c r="G173" s="82">
        <v>2.2378215103849531E-6</v>
      </c>
      <c r="H173" s="82">
        <v>2.2485490129085327E-6</v>
      </c>
      <c r="I173" s="82">
        <v>2.2649041501087664E-6</v>
      </c>
      <c r="J173" s="82">
        <v>2.1814330992500635E-6</v>
      </c>
      <c r="K173" s="82">
        <v>2.3319079993988843E-6</v>
      </c>
      <c r="L173" s="82">
        <v>2.1960640729282695E-6</v>
      </c>
      <c r="M173" s="82">
        <v>2.1427183033028404E-6</v>
      </c>
      <c r="N173" s="82">
        <v>2.1656821079462551E-6</v>
      </c>
      <c r="O173" s="87">
        <v>2.5999232713477679E-5</v>
      </c>
    </row>
    <row r="174" spans="1:15" s="72" customFormat="1" ht="12" x14ac:dyDescent="0.35">
      <c r="A174" s="78"/>
      <c r="B174" s="179" t="s">
        <v>272</v>
      </c>
      <c r="C174" s="182">
        <v>2.1790845448518241E-6</v>
      </c>
      <c r="D174" s="182">
        <v>2.2279861262480684E-6</v>
      </c>
      <c r="E174" s="182">
        <v>2.4238738481573459E-6</v>
      </c>
      <c r="F174" s="182">
        <v>2.3677636217707772E-6</v>
      </c>
      <c r="G174" s="182">
        <v>2.480358811242928E-6</v>
      </c>
      <c r="H174" s="182">
        <v>2.4908964487109325E-6</v>
      </c>
      <c r="I174" s="182">
        <v>2.5075118988467287E-6</v>
      </c>
      <c r="J174" s="182">
        <v>2.4241248450752538E-6</v>
      </c>
      <c r="K174" s="182">
        <v>2.5747406742058354E-6</v>
      </c>
      <c r="L174" s="182">
        <v>2.4391877363002616E-6</v>
      </c>
      <c r="M174" s="182">
        <v>2.3857258217511207E-6</v>
      </c>
      <c r="N174" s="182">
        <v>2.4090154212998713E-6</v>
      </c>
      <c r="O174" s="182">
        <v>2.8910269798460946E-5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5.0120489545848025E-4</v>
      </c>
      <c r="D176" s="82">
        <v>5.139032641021075E-4</v>
      </c>
      <c r="E176" s="82">
        <v>5.6443237831297775E-4</v>
      </c>
      <c r="F176" s="82">
        <v>5.4991977187967005E-4</v>
      </c>
      <c r="G176" s="82">
        <v>5.79011398808229E-4</v>
      </c>
      <c r="H176" s="82">
        <v>5.8178702064092317E-4</v>
      </c>
      <c r="I176" s="82">
        <v>5.860187302853527E-4</v>
      </c>
      <c r="J176" s="82">
        <v>5.6442152528334314E-4</v>
      </c>
      <c r="K176" s="82">
        <v>6.0335523023540135E-4</v>
      </c>
      <c r="L176" s="82">
        <v>5.682071268141314E-4</v>
      </c>
      <c r="M176" s="82">
        <v>5.5440450290155318E-4</v>
      </c>
      <c r="N176" s="82">
        <v>5.6034613166275652E-4</v>
      </c>
      <c r="O176" s="156">
        <v>6.7270119763849275E-3</v>
      </c>
    </row>
    <row r="177" spans="1:15" s="72" customFormat="1" ht="12" x14ac:dyDescent="0.35">
      <c r="A177" s="78"/>
      <c r="B177" s="179" t="s">
        <v>273</v>
      </c>
      <c r="C177" s="185">
        <v>5.0120489545848025E-4</v>
      </c>
      <c r="D177" s="185">
        <v>5.139032641021075E-4</v>
      </c>
      <c r="E177" s="185">
        <v>5.6443237831297775E-4</v>
      </c>
      <c r="F177" s="185">
        <v>5.4991977187967005E-4</v>
      </c>
      <c r="G177" s="185">
        <v>5.79011398808229E-4</v>
      </c>
      <c r="H177" s="185">
        <v>5.8178702064092317E-4</v>
      </c>
      <c r="I177" s="185">
        <v>5.860187302853527E-4</v>
      </c>
      <c r="J177" s="184">
        <v>5.6442152528334314E-4</v>
      </c>
      <c r="K177" s="184">
        <v>6.0335523023540135E-4</v>
      </c>
      <c r="L177" s="184">
        <v>5.682071268141314E-4</v>
      </c>
      <c r="M177" s="184">
        <v>5.5440450290155318E-4</v>
      </c>
      <c r="N177" s="184">
        <v>5.6034613166275652E-4</v>
      </c>
      <c r="O177" s="184">
        <v>6.7270119763849275E-3</v>
      </c>
    </row>
    <row r="178" spans="1:15" s="72" customFormat="1" ht="12" x14ac:dyDescent="0.35">
      <c r="A178" s="78"/>
      <c r="B178" s="83" t="s">
        <v>233</v>
      </c>
      <c r="C178" s="82">
        <v>7.5716911392909411E-2</v>
      </c>
      <c r="D178" s="82">
        <v>7.7398192004423327E-2</v>
      </c>
      <c r="E178" s="82">
        <v>8.4368440098380501E-2</v>
      </c>
      <c r="F178" s="82">
        <v>8.112692779926492E-2</v>
      </c>
      <c r="G178" s="82">
        <v>8.4959050350902857E-2</v>
      </c>
      <c r="H178" s="82">
        <v>8.5023264944202856E-2</v>
      </c>
      <c r="I178" s="82">
        <v>8.460596470650536E-2</v>
      </c>
      <c r="J178" s="82">
        <v>7.9409439745163402E-2</v>
      </c>
      <c r="K178" s="82">
        <v>8.8338043697265306E-2</v>
      </c>
      <c r="L178" s="82">
        <v>8.494123048586627E-2</v>
      </c>
      <c r="M178" s="82">
        <v>8.1628754122445704E-2</v>
      </c>
      <c r="N178" s="82">
        <v>8.1456232597224232E-2</v>
      </c>
      <c r="O178" s="82">
        <v>0.98897245194455419</v>
      </c>
    </row>
    <row r="179" spans="1:15" s="72" customFormat="1" ht="12" x14ac:dyDescent="0.35">
      <c r="A179" s="78"/>
      <c r="B179" s="83" t="s">
        <v>252</v>
      </c>
      <c r="C179" s="82">
        <v>8.9504285178452457E-3</v>
      </c>
      <c r="D179" s="82">
        <v>9.1771937427420746E-3</v>
      </c>
      <c r="E179" s="82">
        <v>1.0079533741637592E-2</v>
      </c>
      <c r="F179" s="82">
        <v>9.8203701786597781E-3</v>
      </c>
      <c r="G179" s="82">
        <v>1.0339883315205866E-2</v>
      </c>
      <c r="H179" s="82">
        <v>1.0389449879761014E-2</v>
      </c>
      <c r="I179" s="82">
        <v>1.0465019003334909E-2</v>
      </c>
      <c r="J179" s="82">
        <v>1.0079339930150855E-2</v>
      </c>
      <c r="K179" s="82">
        <v>1.0774611158077525E-2</v>
      </c>
      <c r="L179" s="82">
        <v>1.0146942533807336E-2</v>
      </c>
      <c r="M179" s="82">
        <v>9.900457713312466E-3</v>
      </c>
      <c r="N179" s="82">
        <v>1.0006562270527687E-2</v>
      </c>
      <c r="O179" s="82">
        <v>0.12012979198506235</v>
      </c>
    </row>
    <row r="180" spans="1:15" s="72" customFormat="1" ht="12" x14ac:dyDescent="0.35">
      <c r="A180" s="78"/>
      <c r="B180" s="179" t="s">
        <v>274</v>
      </c>
      <c r="C180" s="180">
        <v>8.466733991075466E-2</v>
      </c>
      <c r="D180" s="180">
        <v>8.6575385747165404E-2</v>
      </c>
      <c r="E180" s="180">
        <v>9.4447973840018087E-2</v>
      </c>
      <c r="F180" s="180">
        <v>9.0947297977924696E-2</v>
      </c>
      <c r="G180" s="180">
        <v>9.5298933666108726E-2</v>
      </c>
      <c r="H180" s="180">
        <v>9.5412714823963865E-2</v>
      </c>
      <c r="I180" s="180">
        <v>9.5070983709840268E-2</v>
      </c>
      <c r="J180" s="180">
        <v>8.9488779675314253E-2</v>
      </c>
      <c r="K180" s="180">
        <v>9.9112654855342833E-2</v>
      </c>
      <c r="L180" s="180">
        <v>9.5088173019673608E-2</v>
      </c>
      <c r="M180" s="180">
        <v>9.152921183575817E-2</v>
      </c>
      <c r="N180" s="180">
        <v>9.1462794867751912E-2</v>
      </c>
      <c r="O180" s="180">
        <v>1.1091022439296165</v>
      </c>
    </row>
    <row r="181" spans="1:15" s="72" customFormat="1" ht="12" x14ac:dyDescent="0.35">
      <c r="A181" s="78"/>
      <c r="B181" s="83" t="s">
        <v>234</v>
      </c>
      <c r="C181" s="82">
        <v>2.812544333009241E-4</v>
      </c>
      <c r="D181" s="82">
        <v>2.9131043895200921E-4</v>
      </c>
      <c r="E181" s="82">
        <v>3.2776461195927181E-4</v>
      </c>
      <c r="F181" s="82">
        <v>3.3304977753646639E-4</v>
      </c>
      <c r="G181" s="82">
        <v>3.563375383609786E-4</v>
      </c>
      <c r="H181" s="82">
        <v>3.6239038385931475E-4</v>
      </c>
      <c r="I181" s="82">
        <v>3.7816690777394465E-4</v>
      </c>
      <c r="J181" s="82">
        <v>3.9076808304347802E-4</v>
      </c>
      <c r="K181" s="82">
        <v>3.7363499053712831E-4</v>
      </c>
      <c r="L181" s="82">
        <v>3.2982592274491624E-4</v>
      </c>
      <c r="M181" s="82">
        <v>3.3777010707768769E-4</v>
      </c>
      <c r="N181" s="82">
        <v>3.5466708288766496E-4</v>
      </c>
      <c r="O181" s="82">
        <v>4.1169402780337847E-3</v>
      </c>
    </row>
    <row r="182" spans="1:15" s="72" customFormat="1" ht="12" x14ac:dyDescent="0.35">
      <c r="A182" s="78"/>
      <c r="B182" s="83" t="s">
        <v>253</v>
      </c>
      <c r="C182" s="82">
        <v>1.9598091932565929E-3</v>
      </c>
      <c r="D182" s="82">
        <v>2.009462298867976E-3</v>
      </c>
      <c r="E182" s="82">
        <v>2.2070410205741755E-3</v>
      </c>
      <c r="F182" s="82">
        <v>2.1502938902810964E-3</v>
      </c>
      <c r="G182" s="82">
        <v>2.2640478428422087E-3</v>
      </c>
      <c r="H182" s="82">
        <v>2.2749010672101421E-3</v>
      </c>
      <c r="I182" s="82">
        <v>2.2914478797801973E-3</v>
      </c>
      <c r="J182" s="82">
        <v>2.2069985831050971E-3</v>
      </c>
      <c r="K182" s="82">
        <v>2.3592369861693478E-3</v>
      </c>
      <c r="L182" s="82">
        <v>2.2218010256775276E-3</v>
      </c>
      <c r="M182" s="82">
        <v>2.1678300659362239E-3</v>
      </c>
      <c r="N182" s="82">
        <v>2.1910629967687775E-3</v>
      </c>
      <c r="O182" s="87">
        <v>2.6303932850469364E-2</v>
      </c>
    </row>
    <row r="183" spans="1:15" s="72" customFormat="1" ht="12.65" customHeight="1" x14ac:dyDescent="0.35">
      <c r="A183" s="78"/>
      <c r="B183" s="179" t="s">
        <v>275</v>
      </c>
      <c r="C183" s="180">
        <v>2.241063626557517E-3</v>
      </c>
      <c r="D183" s="180">
        <v>2.3007727378199852E-3</v>
      </c>
      <c r="E183" s="180">
        <v>2.5348056325334473E-3</v>
      </c>
      <c r="F183" s="180">
        <v>2.4833436678175628E-3</v>
      </c>
      <c r="G183" s="180">
        <v>2.6203853812031873E-3</v>
      </c>
      <c r="H183" s="180">
        <v>2.6372914510694569E-3</v>
      </c>
      <c r="I183" s="180">
        <v>2.669614787554142E-3</v>
      </c>
      <c r="J183" s="180">
        <v>2.5977666661485752E-3</v>
      </c>
      <c r="K183" s="180">
        <v>2.7328719767064761E-3</v>
      </c>
      <c r="L183" s="180">
        <v>2.5516269484224439E-3</v>
      </c>
      <c r="M183" s="180">
        <v>2.5056001730139115E-3</v>
      </c>
      <c r="N183" s="180">
        <v>2.5457300796564424E-3</v>
      </c>
      <c r="O183" s="180">
        <v>3.0420873128503147E-2</v>
      </c>
    </row>
    <row r="184" spans="1:15" s="72" customFormat="1" ht="12" x14ac:dyDescent="0.35">
      <c r="A184" s="78"/>
      <c r="B184" s="83" t="s">
        <v>391</v>
      </c>
      <c r="C184" s="228">
        <v>9.1706985732846496E-6</v>
      </c>
      <c r="D184" s="228">
        <v>9.2281344672496185E-6</v>
      </c>
      <c r="E184" s="228">
        <v>9.4486490276690058E-6</v>
      </c>
      <c r="F184" s="228">
        <v>6.336114479844158E-6</v>
      </c>
      <c r="G184" s="228">
        <v>4.8292322566400854E-6</v>
      </c>
      <c r="H184" s="228">
        <v>4.4207992328891956E-6</v>
      </c>
      <c r="I184" s="228">
        <v>4.373917798071599E-6</v>
      </c>
      <c r="J184" s="228">
        <v>4.4507444425632444E-6</v>
      </c>
      <c r="K184" s="228">
        <v>5.7689227543131617E-6</v>
      </c>
      <c r="L184" s="228">
        <v>6.2894294070572416E-6</v>
      </c>
      <c r="M184" s="228">
        <v>5.8333295003661838E-6</v>
      </c>
      <c r="N184" s="228">
        <v>8.1994428791846811E-6</v>
      </c>
      <c r="O184" s="228">
        <v>7.8349414819132824E-5</v>
      </c>
    </row>
    <row r="185" spans="1:15" s="72" customFormat="1" ht="12" x14ac:dyDescent="0.35">
      <c r="A185" s="78"/>
      <c r="B185" s="83" t="s">
        <v>392</v>
      </c>
      <c r="C185" s="228">
        <v>1.0734151241645812E-4</v>
      </c>
      <c r="D185" s="228">
        <v>1.1006108301079921E-4</v>
      </c>
      <c r="E185" s="228">
        <v>1.2088274814137864E-4</v>
      </c>
      <c r="F185" s="228">
        <v>1.1777462781419976E-4</v>
      </c>
      <c r="G185" s="228">
        <v>1.2400509216413464E-4</v>
      </c>
      <c r="H185" s="228">
        <v>1.2459953856343601E-4</v>
      </c>
      <c r="I185" s="228">
        <v>1.2550583081528016E-4</v>
      </c>
      <c r="J185" s="228">
        <v>1.208804237813697E-4</v>
      </c>
      <c r="K185" s="228">
        <v>1.2921873574000915E-4</v>
      </c>
      <c r="L185" s="228">
        <v>1.2169117442926426E-4</v>
      </c>
      <c r="M185" s="228">
        <v>1.1873510887699861E-4</v>
      </c>
      <c r="N185" s="228">
        <v>1.2000760925204239E-4</v>
      </c>
      <c r="O185" s="228">
        <v>1.4407034850053705E-3</v>
      </c>
    </row>
    <row r="186" spans="1:15" s="72" customFormat="1" ht="12" x14ac:dyDescent="0.35">
      <c r="A186" s="78"/>
      <c r="B186" s="179" t="s">
        <v>393</v>
      </c>
      <c r="C186" s="185">
        <v>1.1651221098974277E-4</v>
      </c>
      <c r="D186" s="185">
        <v>1.1928921747804882E-4</v>
      </c>
      <c r="E186" s="185">
        <v>1.3033139716904765E-4</v>
      </c>
      <c r="F186" s="185">
        <v>1.2411074229404392E-4</v>
      </c>
      <c r="G186" s="185">
        <v>1.2883432442077473E-4</v>
      </c>
      <c r="H186" s="185">
        <v>1.2902033779632521E-4</v>
      </c>
      <c r="I186" s="185">
        <v>1.2987974861335176E-4</v>
      </c>
      <c r="J186" s="185">
        <v>1.2533116822393295E-4</v>
      </c>
      <c r="K186" s="185">
        <v>1.3498765849432232E-4</v>
      </c>
      <c r="L186" s="185">
        <v>1.279806038363215E-4</v>
      </c>
      <c r="M186" s="185">
        <v>1.2456843837736479E-4</v>
      </c>
      <c r="N186" s="185">
        <v>1.2820705213122707E-4</v>
      </c>
      <c r="O186" s="185">
        <v>1.5190528998245032E-3</v>
      </c>
    </row>
    <row r="187" spans="1:15" s="72" customFormat="1" ht="12" x14ac:dyDescent="0.35">
      <c r="A187" s="78"/>
      <c r="B187" s="83" t="s">
        <v>394</v>
      </c>
      <c r="C187" s="228">
        <v>5.6744072998359213E-7</v>
      </c>
      <c r="D187" s="228">
        <v>5.6702687910200354E-7</v>
      </c>
      <c r="E187" s="228">
        <v>5.6842956672819192E-7</v>
      </c>
      <c r="F187" s="228">
        <v>5.6838158789766492E-7</v>
      </c>
      <c r="G187" s="228">
        <v>5.687545851955624E-7</v>
      </c>
      <c r="H187" s="228">
        <v>5.6830902118445046E-7</v>
      </c>
      <c r="I187" s="228">
        <v>5.689199080870559E-7</v>
      </c>
      <c r="J187" s="228">
        <v>5.6911702745161702E-7</v>
      </c>
      <c r="K187" s="228">
        <v>5.6944775119751379E-7</v>
      </c>
      <c r="L187" s="228">
        <v>5.7013062584147755E-7</v>
      </c>
      <c r="M187" s="228">
        <v>5.6985806384778793E-7</v>
      </c>
      <c r="N187" s="228">
        <v>5.7062261993938504E-7</v>
      </c>
      <c r="O187" s="228">
        <v>6.8264383664563026E-6</v>
      </c>
    </row>
    <row r="188" spans="1:15" s="72" customFormat="1" ht="12" x14ac:dyDescent="0.35">
      <c r="A188" s="78"/>
      <c r="B188" s="83" t="s">
        <v>395</v>
      </c>
      <c r="C188" s="228">
        <v>7.8205600867691944E-6</v>
      </c>
      <c r="D188" s="228">
        <v>8.0186993226012586E-6</v>
      </c>
      <c r="E188" s="228">
        <v>8.80713131398445E-6</v>
      </c>
      <c r="F188" s="228">
        <v>8.5806835844117093E-6</v>
      </c>
      <c r="G188" s="228">
        <v>9.0346153366316261E-6</v>
      </c>
      <c r="H188" s="228">
        <v>9.0779248045107792E-6</v>
      </c>
      <c r="I188" s="228">
        <v>9.1439543661609065E-6</v>
      </c>
      <c r="J188" s="228">
        <v>8.8069619685308235E-6</v>
      </c>
      <c r="K188" s="228">
        <v>9.4144647717498304E-6</v>
      </c>
      <c r="L188" s="228">
        <v>8.8660306737736453E-6</v>
      </c>
      <c r="M188" s="228">
        <v>8.6506611699210298E-6</v>
      </c>
      <c r="N188" s="228">
        <v>8.7433714869217439E-6</v>
      </c>
      <c r="O188" s="228">
        <v>1.0496505888596698E-4</v>
      </c>
    </row>
    <row r="189" spans="1:15" s="72" customFormat="1" ht="12" x14ac:dyDescent="0.35">
      <c r="A189" s="78"/>
      <c r="B189" s="179" t="s">
        <v>397</v>
      </c>
      <c r="C189" s="185">
        <v>8.3880008167527865E-6</v>
      </c>
      <c r="D189" s="185">
        <v>8.5857262017032621E-6</v>
      </c>
      <c r="E189" s="185">
        <v>9.3755608807126419E-6</v>
      </c>
      <c r="F189" s="185">
        <v>9.1490651723093742E-6</v>
      </c>
      <c r="G189" s="185">
        <v>9.6033699218271885E-6</v>
      </c>
      <c r="H189" s="185">
        <v>9.6462338256952297E-6</v>
      </c>
      <c r="I189" s="185">
        <v>9.7128742742479624E-6</v>
      </c>
      <c r="J189" s="185">
        <v>9.3760789959824405E-6</v>
      </c>
      <c r="K189" s="185">
        <v>9.9839125229473442E-6</v>
      </c>
      <c r="L189" s="185">
        <v>9.4361612996151228E-6</v>
      </c>
      <c r="M189" s="185">
        <v>9.2205192337688178E-6</v>
      </c>
      <c r="N189" s="185">
        <v>9.313994106861129E-6</v>
      </c>
      <c r="O189" s="185">
        <v>1.1179149725242331E-4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5.7015857492708562E-5</v>
      </c>
      <c r="D191" s="82">
        <v>5.8460393217589396E-5</v>
      </c>
      <c r="E191" s="82">
        <v>6.4208463121105395E-5</v>
      </c>
      <c r="F191" s="82">
        <v>6.2557544090292004E-5</v>
      </c>
      <c r="G191" s="82">
        <v>6.5866937255082379E-5</v>
      </c>
      <c r="H191" s="82">
        <v>6.6182685286078288E-5</v>
      </c>
      <c r="I191" s="82">
        <v>6.6664074347165994E-5</v>
      </c>
      <c r="J191" s="82">
        <v>6.4207228506685962E-5</v>
      </c>
      <c r="K191" s="82">
        <v>6.8636232679079602E-5</v>
      </c>
      <c r="L191" s="82">
        <v>6.4637869387011314E-5</v>
      </c>
      <c r="M191" s="82">
        <v>6.3067716251724934E-5</v>
      </c>
      <c r="N191" s="82">
        <v>6.374362157865407E-5</v>
      </c>
      <c r="O191" s="95">
        <v>7.6524862321317795E-4</v>
      </c>
    </row>
    <row r="192" spans="1:15" s="72" customFormat="1" ht="12" x14ac:dyDescent="0.35">
      <c r="A192" s="78"/>
      <c r="B192" s="179" t="s">
        <v>276</v>
      </c>
      <c r="C192" s="185">
        <v>5.7015857492708562E-5</v>
      </c>
      <c r="D192" s="185">
        <v>5.8460393217589396E-5</v>
      </c>
      <c r="E192" s="185">
        <v>6.4208463121105395E-5</v>
      </c>
      <c r="F192" s="185">
        <v>6.2557544090292004E-5</v>
      </c>
      <c r="G192" s="185">
        <v>6.5866937255082379E-5</v>
      </c>
      <c r="H192" s="185">
        <v>6.6182685286078288E-5</v>
      </c>
      <c r="I192" s="185">
        <v>6.6664074347165994E-5</v>
      </c>
      <c r="J192" s="185">
        <v>6.4207228506685962E-5</v>
      </c>
      <c r="K192" s="185">
        <v>6.8636232679079602E-5</v>
      </c>
      <c r="L192" s="185">
        <v>6.4637869387011314E-5</v>
      </c>
      <c r="M192" s="185">
        <v>6.3067716251724934E-5</v>
      </c>
      <c r="N192" s="185">
        <v>6.374362157865407E-5</v>
      </c>
      <c r="O192" s="185">
        <v>7.6524862321317795E-4</v>
      </c>
    </row>
    <row r="193" spans="1:15" s="72" customFormat="1" ht="12" x14ac:dyDescent="0.35">
      <c r="A193" s="78"/>
      <c r="B193" s="83" t="s">
        <v>407</v>
      </c>
      <c r="C193" s="82">
        <v>1.9871440832961017E-2</v>
      </c>
      <c r="D193" s="82">
        <v>2.0313077525269986E-2</v>
      </c>
      <c r="E193" s="82">
        <v>2.2144013593709048E-2</v>
      </c>
      <c r="F193" s="82">
        <v>2.1292537189320386E-2</v>
      </c>
      <c r="G193" s="82">
        <v>2.2299154357589543E-2</v>
      </c>
      <c r="H193" s="82">
        <v>2.2316022166799232E-2</v>
      </c>
      <c r="I193" s="82">
        <v>2.2206406261272009E-2</v>
      </c>
      <c r="J193" s="82">
        <v>2.0841389571189847E-2</v>
      </c>
      <c r="K193" s="82">
        <v>2.3186744111852974E-2</v>
      </c>
      <c r="L193" s="82">
        <v>2.2294473457686079E-2</v>
      </c>
      <c r="M193" s="82">
        <v>2.1424356301469414E-2</v>
      </c>
      <c r="N193" s="82">
        <v>2.1379038562580902E-2</v>
      </c>
      <c r="O193" s="82">
        <v>0.25956865393170048</v>
      </c>
    </row>
    <row r="194" spans="1:15" s="72" customFormat="1" ht="12" x14ac:dyDescent="0.35">
      <c r="A194" s="78"/>
      <c r="B194" s="83" t="s">
        <v>408</v>
      </c>
      <c r="C194" s="82">
        <v>9.5184465899961993E-3</v>
      </c>
      <c r="D194" s="82">
        <v>9.7596029410407809E-3</v>
      </c>
      <c r="E194" s="82">
        <v>1.0719207843574757E-2</v>
      </c>
      <c r="F194" s="82">
        <v>1.0443597069480635E-2</v>
      </c>
      <c r="G194" s="82">
        <v>1.0996079895655512E-2</v>
      </c>
      <c r="H194" s="82">
        <v>1.1048792086633534E-2</v>
      </c>
      <c r="I194" s="82">
        <v>1.1129157028396577E-2</v>
      </c>
      <c r="J194" s="82">
        <v>1.0719001732294014E-2</v>
      </c>
      <c r="K194" s="82">
        <v>1.1458396727224859E-2</v>
      </c>
      <c r="L194" s="82">
        <v>1.07908945775322E-2</v>
      </c>
      <c r="M194" s="82">
        <v>1.0528767172743984E-2</v>
      </c>
      <c r="N194" s="82">
        <v>1.0641605408231218E-2</v>
      </c>
      <c r="O194" s="82">
        <v>0.12775354907280426</v>
      </c>
    </row>
    <row r="195" spans="1:15" s="72" customFormat="1" ht="12" x14ac:dyDescent="0.35">
      <c r="A195" s="78"/>
      <c r="B195" s="179" t="s">
        <v>409</v>
      </c>
      <c r="C195" s="180">
        <v>2.9389887422957214E-2</v>
      </c>
      <c r="D195" s="180">
        <v>3.0072680466310765E-2</v>
      </c>
      <c r="E195" s="180">
        <v>3.2863221437283804E-2</v>
      </c>
      <c r="F195" s="180">
        <v>3.1736134258801021E-2</v>
      </c>
      <c r="G195" s="180">
        <v>3.3295234253245057E-2</v>
      </c>
      <c r="H195" s="180">
        <v>3.3364814253432767E-2</v>
      </c>
      <c r="I195" s="180">
        <v>3.3335563289668586E-2</v>
      </c>
      <c r="J195" s="180">
        <v>3.1560391303483863E-2</v>
      </c>
      <c r="K195" s="180">
        <v>3.4645140839077833E-2</v>
      </c>
      <c r="L195" s="180">
        <v>3.3085368035218277E-2</v>
      </c>
      <c r="M195" s="180">
        <v>3.1953123474213398E-2</v>
      </c>
      <c r="N195" s="180">
        <v>3.202064397081212E-2</v>
      </c>
      <c r="O195" s="180">
        <v>0.38732220300450471</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2.6177040718889992E-6</v>
      </c>
      <c r="D203" s="82">
        <v>2.684025393978967E-6</v>
      </c>
      <c r="E203" s="82">
        <v>2.9479299751537871E-6</v>
      </c>
      <c r="F203" s="82">
        <v>2.8721332115977548E-6</v>
      </c>
      <c r="G203" s="82">
        <v>3.024073607549201E-6</v>
      </c>
      <c r="H203" s="82">
        <v>3.0385701869707189E-6</v>
      </c>
      <c r="I203" s="82">
        <v>3.0606716541903114E-6</v>
      </c>
      <c r="J203" s="82">
        <v>2.9478732917093024E-6</v>
      </c>
      <c r="K203" s="82">
        <v>3.1512171115925833E-6</v>
      </c>
      <c r="L203" s="82">
        <v>2.9676448155541148E-6</v>
      </c>
      <c r="M203" s="82">
        <v>2.8955561644932397E-6</v>
      </c>
      <c r="N203" s="82">
        <v>2.9265882352945975E-6</v>
      </c>
      <c r="O203" s="95">
        <v>3.5133987719973584E-5</v>
      </c>
    </row>
    <row r="204" spans="1:15" s="72" customFormat="1" ht="12" x14ac:dyDescent="0.35">
      <c r="A204" s="78"/>
      <c r="B204" s="179" t="s">
        <v>418</v>
      </c>
      <c r="C204" s="185">
        <v>2.6177040718889992E-6</v>
      </c>
      <c r="D204" s="185">
        <v>2.684025393978967E-6</v>
      </c>
      <c r="E204" s="185">
        <v>2.9479299751537871E-6</v>
      </c>
      <c r="F204" s="185">
        <v>2.8721332115977548E-6</v>
      </c>
      <c r="G204" s="185">
        <v>3.024073607549201E-6</v>
      </c>
      <c r="H204" s="185">
        <v>3.0385701869707189E-6</v>
      </c>
      <c r="I204" s="185">
        <v>3.0606716541903114E-6</v>
      </c>
      <c r="J204" s="185">
        <v>2.9478732917093024E-6</v>
      </c>
      <c r="K204" s="185">
        <v>3.1512171115925833E-6</v>
      </c>
      <c r="L204" s="185">
        <v>2.9676448155541148E-6</v>
      </c>
      <c r="M204" s="185">
        <v>2.8955561644932397E-6</v>
      </c>
      <c r="N204" s="185">
        <v>2.9265882352945975E-6</v>
      </c>
      <c r="O204" s="185">
        <v>3.5133987719973584E-5</v>
      </c>
    </row>
    <row r="205" spans="1:15" s="72" customFormat="1" ht="12" x14ac:dyDescent="0.35">
      <c r="A205" s="78"/>
      <c r="B205" s="83" t="s">
        <v>419</v>
      </c>
      <c r="C205" s="82">
        <v>2.3464945632025828E-3</v>
      </c>
      <c r="D205" s="82">
        <v>2.3986546676588788E-3</v>
      </c>
      <c r="E205" s="82">
        <v>2.6148998715690825E-3</v>
      </c>
      <c r="F205" s="82">
        <v>2.5143350884148964E-3</v>
      </c>
      <c r="G205" s="82">
        <v>2.6332229832814018E-3</v>
      </c>
      <c r="H205" s="82">
        <v>2.6352151789156147E-3</v>
      </c>
      <c r="I205" s="82">
        <v>2.6222688427484835E-3</v>
      </c>
      <c r="J205" s="82">
        <v>2.461051683080371E-3</v>
      </c>
      <c r="K205" s="82">
        <v>2.7380529829235719E-3</v>
      </c>
      <c r="L205" s="82">
        <v>2.6326701392080563E-3</v>
      </c>
      <c r="M205" s="82">
        <v>2.5299037646113456E-3</v>
      </c>
      <c r="N205" s="82">
        <v>2.524551451193297E-3</v>
      </c>
      <c r="O205" s="82">
        <v>3.0651321216807585E-2</v>
      </c>
    </row>
    <row r="206" spans="1:15" s="72" customFormat="1" ht="12" x14ac:dyDescent="0.35">
      <c r="A206" s="78"/>
      <c r="B206" s="83" t="s">
        <v>420</v>
      </c>
      <c r="C206" s="82">
        <v>6.2788342209945302E-4</v>
      </c>
      <c r="D206" s="82">
        <v>6.4379127781133243E-4</v>
      </c>
      <c r="E206" s="82">
        <v>7.0709152374638727E-4</v>
      </c>
      <c r="F206" s="82">
        <v>6.8891088530191971E-4</v>
      </c>
      <c r="G206" s="82">
        <v>7.2535536227302984E-4</v>
      </c>
      <c r="H206" s="82">
        <v>7.2883251692686015E-4</v>
      </c>
      <c r="I206" s="82">
        <v>7.3413378265062192E-4</v>
      </c>
      <c r="J206" s="82">
        <v>7.0707792763539772E-4</v>
      </c>
      <c r="K206" s="82">
        <v>7.5585204800376882E-4</v>
      </c>
      <c r="L206" s="82">
        <v>7.1182033231937834E-4</v>
      </c>
      <c r="M206" s="82">
        <v>6.9452912304606557E-4</v>
      </c>
      <c r="N206" s="82">
        <v>7.0197248649529189E-4</v>
      </c>
      <c r="O206" s="82">
        <v>8.4272506883095073E-3</v>
      </c>
    </row>
    <row r="207" spans="1:15" s="72" customFormat="1" ht="12" x14ac:dyDescent="0.35">
      <c r="A207" s="78"/>
      <c r="B207" s="179" t="s">
        <v>421</v>
      </c>
      <c r="C207" s="180">
        <v>2.974377985302036E-3</v>
      </c>
      <c r="D207" s="180">
        <v>3.0424459454702112E-3</v>
      </c>
      <c r="E207" s="180">
        <v>3.3219913953154699E-3</v>
      </c>
      <c r="F207" s="180">
        <v>3.2032459737168159E-3</v>
      </c>
      <c r="G207" s="180">
        <v>3.3585783455544315E-3</v>
      </c>
      <c r="H207" s="180">
        <v>3.364047695842475E-3</v>
      </c>
      <c r="I207" s="180">
        <v>3.3564026253991054E-3</v>
      </c>
      <c r="J207" s="180">
        <v>3.1681296107157688E-3</v>
      </c>
      <c r="K207" s="180">
        <v>3.4939050309273408E-3</v>
      </c>
      <c r="L207" s="180">
        <v>3.3444904715274346E-3</v>
      </c>
      <c r="M207" s="180">
        <v>3.2244328876574113E-3</v>
      </c>
      <c r="N207" s="180">
        <v>3.2265239376885889E-3</v>
      </c>
      <c r="O207" s="180">
        <v>3.9078571905117085E-2</v>
      </c>
    </row>
    <row r="208" spans="1:15" s="72" customFormat="1" ht="12" x14ac:dyDescent="0.35">
      <c r="A208" s="78"/>
      <c r="B208" s="83" t="s">
        <v>422</v>
      </c>
      <c r="C208" s="156">
        <v>1.148535889250593E-5</v>
      </c>
      <c r="D208" s="156">
        <v>1.189724325420578E-5</v>
      </c>
      <c r="E208" s="156">
        <v>1.3390371271568237E-5</v>
      </c>
      <c r="F208" s="156">
        <v>1.3606846592463227E-5</v>
      </c>
      <c r="G208" s="156">
        <v>1.4560690975156767E-5</v>
      </c>
      <c r="H208" s="156">
        <v>1.4808609730480909E-5</v>
      </c>
      <c r="I208" s="156">
        <v>1.5454801042208932E-5</v>
      </c>
      <c r="J208" s="156">
        <v>1.5970933114191114E-5</v>
      </c>
      <c r="K208" s="156">
        <v>1.526917805201492E-5</v>
      </c>
      <c r="L208" s="156">
        <v>1.3474800587408803E-5</v>
      </c>
      <c r="M208" s="156">
        <v>1.3800186770219484E-5</v>
      </c>
      <c r="N208" s="156">
        <v>1.4492270718620857E-5</v>
      </c>
      <c r="O208" s="156">
        <v>1.6821129100104496E-4</v>
      </c>
    </row>
    <row r="209" spans="1:15" s="72" customFormat="1" ht="12" x14ac:dyDescent="0.35">
      <c r="A209" s="78"/>
      <c r="B209" s="83" t="s">
        <v>423</v>
      </c>
      <c r="C209" s="82">
        <v>9.244346740225893E-7</v>
      </c>
      <c r="D209" s="82">
        <v>9.478558584205431E-7</v>
      </c>
      <c r="E209" s="82">
        <v>1.0410530032358326E-6</v>
      </c>
      <c r="F209" s="82">
        <v>1.0142855939009325E-6</v>
      </c>
      <c r="G209" s="82">
        <v>1.0679429083050316E-6</v>
      </c>
      <c r="H209" s="82">
        <v>1.0730623336884756E-6</v>
      </c>
      <c r="I209" s="82">
        <v>1.0808674033539023E-6</v>
      </c>
      <c r="J209" s="82">
        <v>1.0410329856402275E-6</v>
      </c>
      <c r="K209" s="82">
        <v>1.1128432715571761E-6</v>
      </c>
      <c r="L209" s="82">
        <v>1.0480152424952661E-6</v>
      </c>
      <c r="M209" s="82">
        <v>1.02255734243703E-6</v>
      </c>
      <c r="N209" s="82">
        <v>1.0335162291055285E-6</v>
      </c>
      <c r="O209" s="156">
        <v>1.2407466846162534E-5</v>
      </c>
    </row>
    <row r="210" spans="1:15" s="72" customFormat="1" ht="12" x14ac:dyDescent="0.35">
      <c r="A210" s="78"/>
      <c r="B210" s="179" t="s">
        <v>424</v>
      </c>
      <c r="C210" s="184">
        <v>1.2409793566528519E-5</v>
      </c>
      <c r="D210" s="184">
        <v>1.2845099112626323E-5</v>
      </c>
      <c r="E210" s="184">
        <v>1.4431424274804069E-5</v>
      </c>
      <c r="F210" s="184">
        <v>1.4621132186364159E-5</v>
      </c>
      <c r="G210" s="184">
        <v>1.56286338834618E-5</v>
      </c>
      <c r="H210" s="184">
        <v>1.5881672064169384E-5</v>
      </c>
      <c r="I210" s="184">
        <v>1.6535668445562834E-5</v>
      </c>
      <c r="J210" s="184">
        <v>1.701196609983134E-5</v>
      </c>
      <c r="K210" s="184">
        <v>1.6382021323572096E-5</v>
      </c>
      <c r="L210" s="184">
        <v>1.4522815829904068E-5</v>
      </c>
      <c r="M210" s="184">
        <v>1.4822744112656514E-5</v>
      </c>
      <c r="N210" s="184">
        <v>1.5525786947726386E-5</v>
      </c>
      <c r="O210" s="184">
        <v>1.806187578472075E-4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2.0325601323571409E-4</v>
      </c>
      <c r="D212" s="82">
        <v>2.0840564327422373E-4</v>
      </c>
      <c r="E212" s="82">
        <v>2.2889695610834657E-4</v>
      </c>
      <c r="F212" s="82">
        <v>2.2301158956061006E-4</v>
      </c>
      <c r="G212" s="82">
        <v>2.3480925586758151E-4</v>
      </c>
      <c r="H212" s="82">
        <v>2.3593486703593877E-4</v>
      </c>
      <c r="I212" s="82">
        <v>2.376509724437103E-4</v>
      </c>
      <c r="J212" s="82">
        <v>2.2889255482744317E-4</v>
      </c>
      <c r="K212" s="82">
        <v>2.4468152600621028E-4</v>
      </c>
      <c r="L212" s="82">
        <v>2.3042774788285659E-4</v>
      </c>
      <c r="M212" s="82">
        <v>2.2483030393511482E-4</v>
      </c>
      <c r="N212" s="82">
        <v>2.2723984100283268E-4</v>
      </c>
      <c r="O212" s="160">
        <v>2.7280372711805828E-3</v>
      </c>
    </row>
    <row r="213" spans="1:15" s="72" customFormat="1" ht="12" x14ac:dyDescent="0.35">
      <c r="A213" s="78"/>
      <c r="B213" s="179" t="s">
        <v>427</v>
      </c>
      <c r="C213" s="183">
        <v>2.0325601323571409E-4</v>
      </c>
      <c r="D213" s="183">
        <v>2.0840564327422373E-4</v>
      </c>
      <c r="E213" s="183">
        <v>2.2889695610834657E-4</v>
      </c>
      <c r="F213" s="183">
        <v>2.2301158956061006E-4</v>
      </c>
      <c r="G213" s="183">
        <v>2.3480925586758151E-4</v>
      </c>
      <c r="H213" s="183">
        <v>2.3593486703593877E-4</v>
      </c>
      <c r="I213" s="183">
        <v>2.376509724437103E-4</v>
      </c>
      <c r="J213" s="183">
        <v>2.2889255482744317E-4</v>
      </c>
      <c r="K213" s="183">
        <v>2.4468152600621028E-4</v>
      </c>
      <c r="L213" s="183">
        <v>2.3042774788285659E-4</v>
      </c>
      <c r="M213" s="183">
        <v>2.2483030393511482E-4</v>
      </c>
      <c r="N213" s="183">
        <v>2.2723984100283268E-4</v>
      </c>
      <c r="O213" s="183">
        <v>2.7280372711805828E-3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3.1056430372907195E-5</v>
      </c>
      <c r="D215" s="82">
        <v>3.1843266266179095E-5</v>
      </c>
      <c r="E215" s="82">
        <v>3.4974229134885878E-5</v>
      </c>
      <c r="F215" s="82">
        <v>3.4074976642922208E-5</v>
      </c>
      <c r="G215" s="82">
        <v>3.5877596877337359E-5</v>
      </c>
      <c r="H215" s="82">
        <v>3.6049584236139461E-5</v>
      </c>
      <c r="I215" s="82">
        <v>3.6311795952588011E-5</v>
      </c>
      <c r="J215" s="82">
        <v>3.4973556642732991E-5</v>
      </c>
      <c r="K215" s="82">
        <v>3.7386026887854679E-5</v>
      </c>
      <c r="L215" s="82">
        <v>3.5208125920538942E-5</v>
      </c>
      <c r="M215" s="82">
        <v>3.4352866460009744E-5</v>
      </c>
      <c r="N215" s="82">
        <v>3.4721030820725287E-5</v>
      </c>
      <c r="O215" s="95">
        <v>4.1682948621482081E-4</v>
      </c>
    </row>
    <row r="216" spans="1:15" s="72" customFormat="1" ht="12" x14ac:dyDescent="0.35">
      <c r="A216" s="78"/>
      <c r="B216" s="179" t="s">
        <v>430</v>
      </c>
      <c r="C216" s="185">
        <v>3.1056430372907195E-5</v>
      </c>
      <c r="D216" s="185">
        <v>3.1843266266179095E-5</v>
      </c>
      <c r="E216" s="185">
        <v>3.4974229134885878E-5</v>
      </c>
      <c r="F216" s="185">
        <v>3.4074976642922208E-5</v>
      </c>
      <c r="G216" s="185">
        <v>3.5877596877337359E-5</v>
      </c>
      <c r="H216" s="185">
        <v>3.6049584236139461E-5</v>
      </c>
      <c r="I216" s="185">
        <v>3.6311795952588011E-5</v>
      </c>
      <c r="J216" s="185">
        <v>3.4973556642732991E-5</v>
      </c>
      <c r="K216" s="185">
        <v>3.7386026887854679E-5</v>
      </c>
      <c r="L216" s="185">
        <v>3.5208125920538942E-5</v>
      </c>
      <c r="M216" s="185">
        <v>3.4352866460009744E-5</v>
      </c>
      <c r="N216" s="185">
        <v>3.4721030820725287E-5</v>
      </c>
      <c r="O216" s="185">
        <v>4.1682948621482081E-4</v>
      </c>
    </row>
    <row r="217" spans="1:15" s="72" customFormat="1" ht="12" x14ac:dyDescent="0.35">
      <c r="A217" s="78"/>
      <c r="B217" s="83" t="s">
        <v>236</v>
      </c>
      <c r="C217" s="87">
        <v>8.2567687719292541E-4</v>
      </c>
      <c r="D217" s="87">
        <v>8.5480545929736374E-4</v>
      </c>
      <c r="E217" s="87">
        <v>9.6039990786221153E-4</v>
      </c>
      <c r="F217" s="87">
        <v>9.7570910564833508E-4</v>
      </c>
      <c r="G217" s="87">
        <v>1.0431652583934429E-3</v>
      </c>
      <c r="H217" s="87">
        <v>1.0606981450266865E-3</v>
      </c>
      <c r="I217" s="87">
        <v>1.1063969829266337E-3</v>
      </c>
      <c r="J217" s="87">
        <v>1.14289799348557E-3</v>
      </c>
      <c r="K217" s="87">
        <v>1.0932696709596941E-3</v>
      </c>
      <c r="L217" s="87">
        <v>9.6637077368565269E-4</v>
      </c>
      <c r="M217" s="87">
        <v>9.8938217936887568E-4</v>
      </c>
      <c r="N217" s="87">
        <v>1.0383265579099188E-3</v>
      </c>
      <c r="O217" s="87">
        <v>1.2057098911757311E-2</v>
      </c>
    </row>
    <row r="218" spans="1:15" s="72" customFormat="1" ht="12" x14ac:dyDescent="0.35">
      <c r="A218" s="78"/>
      <c r="B218" s="83" t="s">
        <v>255</v>
      </c>
      <c r="C218" s="82">
        <v>4.5653445843858882E-4</v>
      </c>
      <c r="D218" s="82">
        <v>4.6810107102418383E-4</v>
      </c>
      <c r="E218" s="82">
        <v>5.1412672241080766E-4</v>
      </c>
      <c r="F218" s="82">
        <v>5.0090756797197922E-4</v>
      </c>
      <c r="G218" s="82">
        <v>5.2740637168533487E-4</v>
      </c>
      <c r="H218" s="82">
        <v>5.2993461317240209E-4</v>
      </c>
      <c r="I218" s="82">
        <v>5.3378916704506876E-4</v>
      </c>
      <c r="J218" s="82">
        <v>5.1411683666936422E-4</v>
      </c>
      <c r="K218" s="82">
        <v>5.495805323881309E-4</v>
      </c>
      <c r="L218" s="82">
        <v>5.1756504230419118E-4</v>
      </c>
      <c r="M218" s="82">
        <v>5.0499259241382015E-4</v>
      </c>
      <c r="N218" s="82">
        <v>5.1040466698315924E-4</v>
      </c>
      <c r="O218" s="160">
        <v>6.1274596425070311E-3</v>
      </c>
    </row>
    <row r="219" spans="1:15" s="72" customFormat="1" ht="12" x14ac:dyDescent="0.35">
      <c r="A219" s="78"/>
      <c r="B219" s="179" t="s">
        <v>277</v>
      </c>
      <c r="C219" s="182">
        <v>1.2822113356315142E-3</v>
      </c>
      <c r="D219" s="182">
        <v>1.3229065303215475E-3</v>
      </c>
      <c r="E219" s="182">
        <v>1.4745266302730192E-3</v>
      </c>
      <c r="F219" s="182">
        <v>1.4766166736203143E-3</v>
      </c>
      <c r="G219" s="182">
        <v>1.5705716300787778E-3</v>
      </c>
      <c r="H219" s="182">
        <v>1.5906327581990886E-3</v>
      </c>
      <c r="I219" s="182">
        <v>1.6401861499717024E-3</v>
      </c>
      <c r="J219" s="182">
        <v>1.6570148301549342E-3</v>
      </c>
      <c r="K219" s="182">
        <v>1.6428502033478251E-3</v>
      </c>
      <c r="L219" s="182">
        <v>1.4839358159898439E-3</v>
      </c>
      <c r="M219" s="182">
        <v>1.4943747717826958E-3</v>
      </c>
      <c r="N219" s="182">
        <v>1.5487312248930779E-3</v>
      </c>
      <c r="O219" s="182">
        <v>1.8184558554264339E-2</v>
      </c>
    </row>
    <row r="220" spans="1:15" s="72" customFormat="1" ht="12" x14ac:dyDescent="0.35">
      <c r="A220" s="78"/>
      <c r="B220" s="83" t="s">
        <v>237</v>
      </c>
      <c r="C220" s="160">
        <v>2.118268241244252E-3</v>
      </c>
      <c r="D220" s="160">
        <v>2.1653739010257583E-3</v>
      </c>
      <c r="E220" s="160">
        <v>2.3606644034309347E-3</v>
      </c>
      <c r="F220" s="160">
        <v>2.2698445994707795E-3</v>
      </c>
      <c r="G220" s="160">
        <v>2.3772119597569052E-3</v>
      </c>
      <c r="H220" s="160">
        <v>2.3790111066478411E-3</v>
      </c>
      <c r="I220" s="160">
        <v>2.3673193028590504E-3</v>
      </c>
      <c r="J220" s="160">
        <v>2.2217244894776841E-3</v>
      </c>
      <c r="K220" s="160">
        <v>2.4718836700518307E-3</v>
      </c>
      <c r="L220" s="160">
        <v>2.3767126876579957E-3</v>
      </c>
      <c r="M220" s="160">
        <v>2.2839046319765204E-3</v>
      </c>
      <c r="N220" s="160">
        <v>2.2790709711251341E-3</v>
      </c>
      <c r="O220" s="160">
        <v>2.7670989964724686E-2</v>
      </c>
    </row>
    <row r="221" spans="1:15" s="72" customFormat="1" ht="12" x14ac:dyDescent="0.35">
      <c r="A221" s="78"/>
      <c r="B221" s="83" t="s">
        <v>256</v>
      </c>
      <c r="C221" s="82">
        <v>4.0109273290066594E-5</v>
      </c>
      <c r="D221" s="82">
        <v>4.1125469147051113E-5</v>
      </c>
      <c r="E221" s="82">
        <v>4.516909695147401E-5</v>
      </c>
      <c r="F221" s="82">
        <v>4.4007715442915015E-5</v>
      </c>
      <c r="G221" s="82">
        <v>4.6335793291920986E-5</v>
      </c>
      <c r="H221" s="82">
        <v>4.6557914375825329E-5</v>
      </c>
      <c r="I221" s="82">
        <v>4.6896559908122788E-5</v>
      </c>
      <c r="J221" s="82">
        <v>4.5168228430165474E-5</v>
      </c>
      <c r="K221" s="82">
        <v>4.8283925475958379E-5</v>
      </c>
      <c r="L221" s="82">
        <v>4.5471173847781147E-5</v>
      </c>
      <c r="M221" s="82">
        <v>4.4366609188405289E-5</v>
      </c>
      <c r="N221" s="82">
        <v>4.4842092197311704E-5</v>
      </c>
      <c r="O221" s="156">
        <v>5.3833385154699784E-4</v>
      </c>
    </row>
    <row r="222" spans="1:15" s="72" customFormat="1" ht="12" x14ac:dyDescent="0.35">
      <c r="A222" s="78"/>
      <c r="B222" s="179" t="s">
        <v>278</v>
      </c>
      <c r="C222" s="183">
        <v>2.1583775145343187E-3</v>
      </c>
      <c r="D222" s="183">
        <v>2.2064993701728093E-3</v>
      </c>
      <c r="E222" s="183">
        <v>2.4058335003824087E-3</v>
      </c>
      <c r="F222" s="183">
        <v>2.3138523149136944E-3</v>
      </c>
      <c r="G222" s="183">
        <v>2.4235477530488263E-3</v>
      </c>
      <c r="H222" s="183">
        <v>2.4255690210236666E-3</v>
      </c>
      <c r="I222" s="183">
        <v>2.4142158627671732E-3</v>
      </c>
      <c r="J222" s="183">
        <v>2.2668927179078494E-3</v>
      </c>
      <c r="K222" s="183">
        <v>2.5201675955277892E-3</v>
      </c>
      <c r="L222" s="183">
        <v>2.4221838615057769E-3</v>
      </c>
      <c r="M222" s="183">
        <v>2.3282712411649255E-3</v>
      </c>
      <c r="N222" s="183">
        <v>2.3239130633224457E-3</v>
      </c>
      <c r="O222" s="183">
        <v>2.8209323816271687E-2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1.621183405418841E-5</v>
      </c>
      <c r="D224" s="82">
        <v>1.6622571952151437E-5</v>
      </c>
      <c r="E224" s="82">
        <v>1.8256972617257512E-5</v>
      </c>
      <c r="F224" s="82">
        <v>1.7787551888684395E-5</v>
      </c>
      <c r="G224" s="82">
        <v>1.8728541556594027E-5</v>
      </c>
      <c r="H224" s="82">
        <v>1.8818321047889013E-5</v>
      </c>
      <c r="I224" s="82">
        <v>1.8955198750287042E-5</v>
      </c>
      <c r="J224" s="82">
        <v>1.825662156818154E-5</v>
      </c>
      <c r="K224" s="82">
        <v>1.9515960352612448E-5</v>
      </c>
      <c r="L224" s="82">
        <v>1.8379069581695621E-5</v>
      </c>
      <c r="M224" s="82">
        <v>1.7932613750137149E-5</v>
      </c>
      <c r="N224" s="82">
        <v>1.8124800020385186E-5</v>
      </c>
      <c r="O224" s="95">
        <v>2.1759005714006377E-4</v>
      </c>
    </row>
    <row r="225" spans="1:15" s="72" customFormat="1" ht="12" x14ac:dyDescent="0.35">
      <c r="A225" s="78"/>
      <c r="B225" s="179" t="s">
        <v>279</v>
      </c>
      <c r="C225" s="185">
        <v>1.621183405418841E-5</v>
      </c>
      <c r="D225" s="185">
        <v>1.6622571952151437E-5</v>
      </c>
      <c r="E225" s="185">
        <v>1.8256972617257512E-5</v>
      </c>
      <c r="F225" s="185">
        <v>1.7787551888684395E-5</v>
      </c>
      <c r="G225" s="185">
        <v>1.8728541556594027E-5</v>
      </c>
      <c r="H225" s="185">
        <v>1.8818321047889013E-5</v>
      </c>
      <c r="I225" s="185">
        <v>1.8955198750287042E-5</v>
      </c>
      <c r="J225" s="185">
        <v>1.825662156818154E-5</v>
      </c>
      <c r="K225" s="185">
        <v>1.9515960352612448E-5</v>
      </c>
      <c r="L225" s="185">
        <v>1.8379069581695621E-5</v>
      </c>
      <c r="M225" s="185">
        <v>1.7932613750137149E-5</v>
      </c>
      <c r="N225" s="185">
        <v>1.8124800020385186E-5</v>
      </c>
      <c r="O225" s="185">
        <v>2.1759005714006377E-4</v>
      </c>
    </row>
    <row r="226" spans="1:15" s="101" customFormat="1" ht="12" x14ac:dyDescent="0.35">
      <c r="A226" s="123"/>
      <c r="B226" s="125" t="s">
        <v>239</v>
      </c>
      <c r="C226" s="127">
        <v>0.40665277833758506</v>
      </c>
      <c r="D226" s="127">
        <v>0.41569797995651891</v>
      </c>
      <c r="E226" s="127">
        <v>0.45315923226321925</v>
      </c>
      <c r="F226" s="127">
        <v>0.43589756088719334</v>
      </c>
      <c r="G226" s="127">
        <v>0.45651523004219619</v>
      </c>
      <c r="H226" s="127">
        <v>0.45690176015843031</v>
      </c>
      <c r="I226" s="127">
        <v>0.45479034812405444</v>
      </c>
      <c r="J226" s="127">
        <v>0.42715313014428452</v>
      </c>
      <c r="K226" s="127">
        <v>0.47467355460445593</v>
      </c>
      <c r="L226" s="127">
        <v>0.45622765528351111</v>
      </c>
      <c r="M226" s="127">
        <v>0.43860941675160681</v>
      </c>
      <c r="N226" s="127">
        <v>0.43781479261847167</v>
      </c>
      <c r="O226" s="127">
        <v>5.3140934391715273</v>
      </c>
    </row>
    <row r="227" spans="1:15" s="101" customFormat="1" ht="12" x14ac:dyDescent="0.35">
      <c r="A227" s="123"/>
      <c r="B227" s="125" t="s">
        <v>258</v>
      </c>
      <c r="C227" s="127">
        <v>5.2974042559236038E-2</v>
      </c>
      <c r="D227" s="127">
        <v>5.43161761398449E-2</v>
      </c>
      <c r="E227" s="127">
        <v>5.9656769320281779E-2</v>
      </c>
      <c r="F227" s="127">
        <v>5.8122882804388445E-2</v>
      </c>
      <c r="G227" s="127">
        <v>6.1197675363270337E-2</v>
      </c>
      <c r="H227" s="127">
        <v>6.1491040233457771E-2</v>
      </c>
      <c r="I227" s="127">
        <v>6.1938303955008767E-2</v>
      </c>
      <c r="J227" s="127">
        <v>5.965562222682963E-2</v>
      </c>
      <c r="K227" s="127">
        <v>6.3770657338831915E-2</v>
      </c>
      <c r="L227" s="127">
        <v>6.0055735271258001E-2</v>
      </c>
      <c r="M227" s="127">
        <v>5.859688921209253E-2</v>
      </c>
      <c r="N227" s="127">
        <v>5.9224880075149124E-2</v>
      </c>
      <c r="O227" s="126">
        <v>0.71100067449964921</v>
      </c>
    </row>
    <row r="228" spans="1:15" s="72" customFormat="1" ht="12" x14ac:dyDescent="0.35">
      <c r="A228" s="78"/>
      <c r="B228" s="125" t="s">
        <v>267</v>
      </c>
      <c r="C228" s="127">
        <v>0.45962682089682111</v>
      </c>
      <c r="D228" s="127">
        <v>0.47001415609636382</v>
      </c>
      <c r="E228" s="127">
        <v>0.51281600158350105</v>
      </c>
      <c r="F228" s="127">
        <v>0.49402044369158177</v>
      </c>
      <c r="G228" s="127">
        <v>0.51771290540546655</v>
      </c>
      <c r="H228" s="127">
        <v>0.51839280039188806</v>
      </c>
      <c r="I228" s="127">
        <v>0.51672865207906327</v>
      </c>
      <c r="J228" s="127">
        <v>0.48680875237111415</v>
      </c>
      <c r="K228" s="127">
        <v>0.53844421194328784</v>
      </c>
      <c r="L228" s="126">
        <v>0.51628339055476913</v>
      </c>
      <c r="M228" s="126">
        <v>0.49720630596369936</v>
      </c>
      <c r="N228" s="126">
        <v>0.49703967269362082</v>
      </c>
      <c r="O228" s="126">
        <v>6.0250941136711766</v>
      </c>
    </row>
    <row r="229" spans="1:15" s="72" customFormat="1" ht="12" x14ac:dyDescent="0.35">
      <c r="A229" s="78"/>
      <c r="B229" s="83" t="s">
        <v>240</v>
      </c>
      <c r="C229" s="82">
        <v>5.3311711908262402E-4</v>
      </c>
      <c r="D229" s="82">
        <v>6.3799784554445646E-4</v>
      </c>
      <c r="E229" s="82">
        <v>9.3067756980607362E-4</v>
      </c>
      <c r="F229" s="82">
        <v>7.6006790500484571E-4</v>
      </c>
      <c r="G229" s="82">
        <v>8.4961980053909793E-4</v>
      </c>
      <c r="H229" s="82">
        <v>8.7315637040643571E-4</v>
      </c>
      <c r="I229" s="82">
        <v>9.3680747728446705E-4</v>
      </c>
      <c r="J229" s="82">
        <v>7.4426176186473349E-4</v>
      </c>
      <c r="K229" s="82">
        <v>1.1011105275328744E-3</v>
      </c>
      <c r="L229" s="82">
        <v>9.0172198298964549E-4</v>
      </c>
      <c r="M229" s="82">
        <v>7.925840378151844E-4</v>
      </c>
      <c r="N229" s="82">
        <v>5.5063955507205441E-4</v>
      </c>
      <c r="O229" s="82">
        <v>9.6117619529424922E-3</v>
      </c>
    </row>
    <row r="230" spans="1:15" s="72" customFormat="1" ht="12" x14ac:dyDescent="0.35">
      <c r="A230" s="78"/>
      <c r="B230" s="83" t="s">
        <v>259</v>
      </c>
      <c r="C230" s="82">
        <v>3.4968777062861263E-4</v>
      </c>
      <c r="D230" s="82">
        <v>3.4968777062861263E-4</v>
      </c>
      <c r="E230" s="82">
        <v>3.4968777062861263E-4</v>
      </c>
      <c r="F230" s="82">
        <v>3.5975785408394473E-4</v>
      </c>
      <c r="G230" s="82">
        <v>3.5975785408394473E-4</v>
      </c>
      <c r="H230" s="82">
        <v>3.5975785408394473E-4</v>
      </c>
      <c r="I230" s="82">
        <v>3.2963117208176034E-4</v>
      </c>
      <c r="J230" s="82">
        <v>3.2963117208176034E-4</v>
      </c>
      <c r="K230" s="82">
        <v>3.2963117208176034E-4</v>
      </c>
      <c r="L230" s="82">
        <v>2.9619579481486992E-4</v>
      </c>
      <c r="M230" s="82">
        <v>2.9619579481486992E-4</v>
      </c>
      <c r="N230" s="82">
        <v>2.9619579481486992E-4</v>
      </c>
      <c r="O230" s="95">
        <v>4.0058177748275633E-3</v>
      </c>
    </row>
    <row r="231" spans="1:15" s="72" customFormat="1" ht="12" x14ac:dyDescent="0.35">
      <c r="A231" s="78"/>
      <c r="B231" s="179" t="s">
        <v>280</v>
      </c>
      <c r="C231" s="180">
        <v>8.828048897112366E-4</v>
      </c>
      <c r="D231" s="180">
        <v>9.8768561617306903E-4</v>
      </c>
      <c r="E231" s="180">
        <v>1.2803653404346862E-3</v>
      </c>
      <c r="F231" s="180">
        <v>1.1198257590887904E-3</v>
      </c>
      <c r="G231" s="180">
        <v>1.2093776546230426E-3</v>
      </c>
      <c r="H231" s="180">
        <v>1.2329142244903804E-3</v>
      </c>
      <c r="I231" s="180">
        <v>1.2664386493662274E-3</v>
      </c>
      <c r="J231" s="180">
        <v>1.0738929339464938E-3</v>
      </c>
      <c r="K231" s="180">
        <v>1.4307416996146346E-3</v>
      </c>
      <c r="L231" s="180">
        <v>1.1979177778045154E-3</v>
      </c>
      <c r="M231" s="180">
        <v>1.0887798326300543E-3</v>
      </c>
      <c r="N231" s="180">
        <v>8.4683534988692433E-4</v>
      </c>
      <c r="O231" s="180">
        <v>1.3617579727770055E-2</v>
      </c>
    </row>
    <row r="232" spans="1:15" s="72" customFormat="1" ht="12" x14ac:dyDescent="0.35">
      <c r="A232" s="78"/>
      <c r="B232" s="83" t="s">
        <v>241</v>
      </c>
      <c r="C232" s="87">
        <v>6.0106943787992372E-3</v>
      </c>
      <c r="D232" s="87">
        <v>7.193184999384269E-3</v>
      </c>
      <c r="E232" s="87">
        <v>1.0493038465795215E-2</v>
      </c>
      <c r="F232" s="87">
        <v>8.5694788641936196E-3</v>
      </c>
      <c r="G232" s="87">
        <v>9.579142699458915E-3</v>
      </c>
      <c r="H232" s="87">
        <v>9.8445086446404574E-3</v>
      </c>
      <c r="I232" s="87">
        <v>1.0562150859871663E-2</v>
      </c>
      <c r="J232" s="87">
        <v>8.3912705637618976E-3</v>
      </c>
      <c r="K232" s="87">
        <v>1.2414605761802157E-2</v>
      </c>
      <c r="L232" s="87">
        <v>1.016657514904443E-2</v>
      </c>
      <c r="M232" s="87">
        <v>8.9360859936733657E-3</v>
      </c>
      <c r="N232" s="87">
        <v>6.2082532335697915E-3</v>
      </c>
      <c r="O232" s="87">
        <v>0.10836898961399501</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6.0106943787992372E-3</v>
      </c>
      <c r="D234" s="182">
        <v>7.193184999384269E-3</v>
      </c>
      <c r="E234" s="182">
        <v>1.0493038465795215E-2</v>
      </c>
      <c r="F234" s="182">
        <v>8.5694788641936196E-3</v>
      </c>
      <c r="G234" s="182">
        <v>9.579142699458915E-3</v>
      </c>
      <c r="H234" s="182">
        <v>9.8445086446404574E-3</v>
      </c>
      <c r="I234" s="182">
        <v>1.0562150859871663E-2</v>
      </c>
      <c r="J234" s="182">
        <v>8.3912705637618976E-3</v>
      </c>
      <c r="K234" s="182">
        <v>1.2414605761802157E-2</v>
      </c>
      <c r="L234" s="182">
        <v>1.016657514904443E-2</v>
      </c>
      <c r="M234" s="182">
        <v>8.9360859936733657E-3</v>
      </c>
      <c r="N234" s="182">
        <v>6.2082532335697915E-3</v>
      </c>
      <c r="O234" s="182">
        <v>0.10836898961399501</v>
      </c>
    </row>
    <row r="235" spans="1:15" s="72" customFormat="1" ht="12" x14ac:dyDescent="0.35">
      <c r="A235" s="78"/>
      <c r="B235" s="83" t="s">
        <v>242</v>
      </c>
      <c r="C235" s="82">
        <v>1.3591305013568884E-3</v>
      </c>
      <c r="D235" s="82">
        <v>1.4239018110400064E-3</v>
      </c>
      <c r="E235" s="82">
        <v>1.4985159433770687E-3</v>
      </c>
      <c r="F235" s="82">
        <v>1.6071040135373462E-3</v>
      </c>
      <c r="G235" s="82">
        <v>1.9809098853365119E-3</v>
      </c>
      <c r="H235" s="82">
        <v>1.9141505177529543E-3</v>
      </c>
      <c r="I235" s="82">
        <v>1.7229586771126174E-3</v>
      </c>
      <c r="J235" s="82">
        <v>2.0035545904404026E-3</v>
      </c>
      <c r="K235" s="82">
        <v>1.8609269714184586E-3</v>
      </c>
      <c r="L235" s="82">
        <v>1.6693378496016988E-3</v>
      </c>
      <c r="M235" s="82">
        <v>1.664989861533434E-3</v>
      </c>
      <c r="N235" s="82">
        <v>1.5707956053480974E-3</v>
      </c>
      <c r="O235" s="82">
        <v>2.0276276227855487E-2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1.3591305013568884E-3</v>
      </c>
      <c r="D237" s="180">
        <v>1.4239018110400064E-3</v>
      </c>
      <c r="E237" s="180">
        <v>1.4985159433770687E-3</v>
      </c>
      <c r="F237" s="180">
        <v>1.6071040135373462E-3</v>
      </c>
      <c r="G237" s="180">
        <v>1.9809098853365119E-3</v>
      </c>
      <c r="H237" s="180">
        <v>1.9141505177529543E-3</v>
      </c>
      <c r="I237" s="180">
        <v>1.7229586771126174E-3</v>
      </c>
      <c r="J237" s="180">
        <v>2.0035545904404026E-3</v>
      </c>
      <c r="K237" s="180">
        <v>1.8609269714184586E-3</v>
      </c>
      <c r="L237" s="180">
        <v>1.6693378496016988E-3</v>
      </c>
      <c r="M237" s="180">
        <v>1.664989861533434E-3</v>
      </c>
      <c r="N237" s="180">
        <v>1.5707956053480974E-3</v>
      </c>
      <c r="O237" s="180">
        <v>2.0276276227855487E-2</v>
      </c>
    </row>
    <row r="238" spans="1:15" s="72" customFormat="1" ht="12" x14ac:dyDescent="0.35">
      <c r="A238" s="78"/>
      <c r="B238" s="83" t="s">
        <v>243</v>
      </c>
      <c r="C238" s="87">
        <v>7.5436904319080888E-3</v>
      </c>
      <c r="D238" s="87">
        <v>8.5926117521848942E-3</v>
      </c>
      <c r="E238" s="87">
        <v>1.1599314919326687E-2</v>
      </c>
      <c r="F238" s="87">
        <v>1.0098294132889178E-2</v>
      </c>
      <c r="G238" s="87">
        <v>1.1133336992183112E-2</v>
      </c>
      <c r="H238" s="87">
        <v>1.1404730349500167E-2</v>
      </c>
      <c r="I238" s="87">
        <v>1.213305376454246E-2</v>
      </c>
      <c r="J238" s="87">
        <v>1.050197921135718E-2</v>
      </c>
      <c r="K238" s="87">
        <v>1.3583879923695086E-2</v>
      </c>
      <c r="L238" s="87">
        <v>1.1355606415913676E-2</v>
      </c>
      <c r="M238" s="87">
        <v>1.0438690279694339E-2</v>
      </c>
      <c r="N238" s="87">
        <v>8.3992339908296465E-3</v>
      </c>
      <c r="O238" s="87">
        <v>0.12678442216402452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7.5436904319080888E-3</v>
      </c>
      <c r="D240" s="182">
        <v>8.5926117521848942E-3</v>
      </c>
      <c r="E240" s="182">
        <v>1.1599314919326687E-2</v>
      </c>
      <c r="F240" s="182">
        <v>1.0098294132889178E-2</v>
      </c>
      <c r="G240" s="182">
        <v>1.1133336992183112E-2</v>
      </c>
      <c r="H240" s="182">
        <v>1.1404730349500167E-2</v>
      </c>
      <c r="I240" s="182">
        <v>1.213305376454246E-2</v>
      </c>
      <c r="J240" s="182">
        <v>1.050197921135718E-2</v>
      </c>
      <c r="K240" s="182">
        <v>1.3583879923695086E-2</v>
      </c>
      <c r="L240" s="182">
        <v>1.1355606415913676E-2</v>
      </c>
      <c r="M240" s="182">
        <v>1.0438690279694339E-2</v>
      </c>
      <c r="N240" s="182">
        <v>8.3992339908296465E-3</v>
      </c>
      <c r="O240" s="182">
        <v>0.12678442216402452</v>
      </c>
    </row>
    <row r="241" spans="1:15" s="72" customFormat="1" ht="12" x14ac:dyDescent="0.35">
      <c r="A241" s="78"/>
      <c r="B241" s="83" t="s">
        <v>244</v>
      </c>
      <c r="C241" s="95">
        <v>1.379254691526523E-3</v>
      </c>
      <c r="D241" s="95">
        <v>1.3800016712248004E-3</v>
      </c>
      <c r="E241" s="95">
        <v>1.6976077151328616E-3</v>
      </c>
      <c r="F241" s="95">
        <v>1.9295948351611494E-3</v>
      </c>
      <c r="G241" s="95">
        <v>2.1454970443690793E-3</v>
      </c>
      <c r="H241" s="95">
        <v>2.1920215014205676E-3</v>
      </c>
      <c r="I241" s="95">
        <v>2.3867410776533416E-3</v>
      </c>
      <c r="J241" s="95">
        <v>2.3452144645244714E-3</v>
      </c>
      <c r="K241" s="95">
        <v>2.1611531748310202E-3</v>
      </c>
      <c r="L241" s="95">
        <v>2.145291196776034E-3</v>
      </c>
      <c r="M241" s="95">
        <v>1.7728657067272524E-3</v>
      </c>
      <c r="N241" s="95">
        <v>1.9302189735863745E-3</v>
      </c>
      <c r="O241" s="95">
        <v>2.3465462052933473E-2</v>
      </c>
    </row>
    <row r="242" spans="1:15" s="72" customFormat="1" ht="12" x14ac:dyDescent="0.35">
      <c r="A242" s="78"/>
      <c r="B242" s="83" t="s">
        <v>263</v>
      </c>
      <c r="C242" s="82">
        <v>4.2534962314415102E-4</v>
      </c>
      <c r="D242" s="82">
        <v>4.5236508776659736E-4</v>
      </c>
      <c r="E242" s="82">
        <v>5.6587423732048375E-4</v>
      </c>
      <c r="F242" s="82">
        <v>6.3032541471254029E-4</v>
      </c>
      <c r="G242" s="82">
        <v>7.3667160076559455E-4</v>
      </c>
      <c r="H242" s="82">
        <v>7.5955025186445898E-4</v>
      </c>
      <c r="I242" s="82">
        <v>8.3566532632043896E-4</v>
      </c>
      <c r="J242" s="82">
        <v>7.8311757018092564E-4</v>
      </c>
      <c r="K242" s="82">
        <v>7.2735669416667409E-4</v>
      </c>
      <c r="L242" s="82">
        <v>6.9517819508028501E-4</v>
      </c>
      <c r="M242" s="82">
        <v>5.5084580619079967E-4</v>
      </c>
      <c r="N242" s="82">
        <v>5.8372957838347529E-4</v>
      </c>
      <c r="O242" s="95">
        <v>7.7460293858964248E-3</v>
      </c>
    </row>
    <row r="243" spans="1:15" s="72" customFormat="1" ht="12" x14ac:dyDescent="0.35">
      <c r="A243" s="78"/>
      <c r="B243" s="179" t="s">
        <v>284</v>
      </c>
      <c r="C243" s="185">
        <v>1.8046043146706741E-3</v>
      </c>
      <c r="D243" s="185">
        <v>1.8323667589913977E-3</v>
      </c>
      <c r="E243" s="185">
        <v>2.2634819524533453E-3</v>
      </c>
      <c r="F243" s="185">
        <v>2.5599202498736897E-3</v>
      </c>
      <c r="G243" s="185">
        <v>2.882168645134674E-3</v>
      </c>
      <c r="H243" s="185">
        <v>2.9515717532850264E-3</v>
      </c>
      <c r="I243" s="185">
        <v>3.2224064039737804E-3</v>
      </c>
      <c r="J243" s="185">
        <v>3.1283320347053971E-3</v>
      </c>
      <c r="K243" s="185">
        <v>2.8885098689976942E-3</v>
      </c>
      <c r="L243" s="185">
        <v>2.8404693918563191E-3</v>
      </c>
      <c r="M243" s="185">
        <v>2.3237115129180522E-3</v>
      </c>
      <c r="N243" s="185">
        <v>2.5139485519698498E-3</v>
      </c>
      <c r="O243" s="185">
        <v>3.1211491438829897E-2</v>
      </c>
    </row>
    <row r="244" spans="1:15" s="101" customFormat="1" ht="12" x14ac:dyDescent="0.35">
      <c r="A244" s="123"/>
      <c r="B244" s="125" t="s">
        <v>245</v>
      </c>
      <c r="C244" s="127">
        <v>1.6825887122673362E-2</v>
      </c>
      <c r="D244" s="127">
        <v>1.9227698079378425E-2</v>
      </c>
      <c r="E244" s="127">
        <v>2.6219154613437906E-2</v>
      </c>
      <c r="F244" s="127">
        <v>2.2964539750786137E-2</v>
      </c>
      <c r="G244" s="127">
        <v>2.568850642188672E-2</v>
      </c>
      <c r="H244" s="127">
        <v>2.6228567383720584E-2</v>
      </c>
      <c r="I244" s="127">
        <v>2.7741711856464547E-2</v>
      </c>
      <c r="J244" s="127">
        <v>2.3986280591948687E-2</v>
      </c>
      <c r="K244" s="127">
        <v>3.1121676359279597E-2</v>
      </c>
      <c r="L244" s="127">
        <v>2.6238532594325483E-2</v>
      </c>
      <c r="M244" s="127">
        <v>2.3605215879443572E-2</v>
      </c>
      <c r="N244" s="127">
        <v>1.8659141358405965E-2</v>
      </c>
      <c r="O244" s="127">
        <v>0.28850691201175099</v>
      </c>
    </row>
    <row r="245" spans="1:15" s="101" customFormat="1" ht="12" x14ac:dyDescent="0.35">
      <c r="A245" s="123"/>
      <c r="B245" s="125" t="s">
        <v>264</v>
      </c>
      <c r="C245" s="186">
        <v>7.7503739377276365E-4</v>
      </c>
      <c r="D245" s="186">
        <v>8.0205285839520999E-4</v>
      </c>
      <c r="E245" s="186">
        <v>9.1556200794909643E-4</v>
      </c>
      <c r="F245" s="186">
        <v>9.9008326879648496E-4</v>
      </c>
      <c r="G245" s="186">
        <v>1.0964294548495392E-3</v>
      </c>
      <c r="H245" s="186">
        <v>1.1193081059484038E-3</v>
      </c>
      <c r="I245" s="186">
        <v>1.1652964984021994E-3</v>
      </c>
      <c r="J245" s="186">
        <v>1.112748742262686E-3</v>
      </c>
      <c r="K245" s="186">
        <v>1.0569878662484344E-3</v>
      </c>
      <c r="L245" s="186">
        <v>9.9137398989515482E-4</v>
      </c>
      <c r="M245" s="186">
        <v>8.4704160100566959E-4</v>
      </c>
      <c r="N245" s="186">
        <v>8.7992537319834521E-4</v>
      </c>
      <c r="O245" s="186">
        <v>1.1751847160723989E-2</v>
      </c>
    </row>
    <row r="246" spans="1:15" s="101" customFormat="1" ht="12" x14ac:dyDescent="0.35">
      <c r="A246" s="123"/>
      <c r="B246" s="125" t="s">
        <v>268</v>
      </c>
      <c r="C246" s="127">
        <v>1.7600924516446126E-2</v>
      </c>
      <c r="D246" s="127">
        <v>2.0029750937773635E-2</v>
      </c>
      <c r="E246" s="127">
        <v>2.7134716621387004E-2</v>
      </c>
      <c r="F246" s="127">
        <v>2.3954623019582622E-2</v>
      </c>
      <c r="G246" s="127">
        <v>2.6784935876736259E-2</v>
      </c>
      <c r="H246" s="127">
        <v>2.7347875489668987E-2</v>
      </c>
      <c r="I246" s="127">
        <v>2.8907008354866745E-2</v>
      </c>
      <c r="J246" s="127">
        <v>2.5099029334211372E-2</v>
      </c>
      <c r="K246" s="127">
        <v>3.2178664225528029E-2</v>
      </c>
      <c r="L246" s="127">
        <v>2.7229906584220639E-2</v>
      </c>
      <c r="M246" s="127">
        <v>2.4452257480449241E-2</v>
      </c>
      <c r="N246" s="127">
        <v>1.9539066731604309E-2</v>
      </c>
      <c r="O246" s="127">
        <v>0.30025875917247502</v>
      </c>
    </row>
    <row r="247" spans="1:15" s="101" customFormat="1" ht="12" x14ac:dyDescent="0.35">
      <c r="A247" s="123"/>
      <c r="B247" s="128" t="s">
        <v>246</v>
      </c>
      <c r="C247" s="188">
        <v>0.42347866546025842</v>
      </c>
      <c r="D247" s="188">
        <v>0.43492567803589732</v>
      </c>
      <c r="E247" s="188">
        <v>0.47937838687665713</v>
      </c>
      <c r="F247" s="188">
        <v>0.4588621006379795</v>
      </c>
      <c r="G247" s="188">
        <v>0.48220373646408288</v>
      </c>
      <c r="H247" s="188">
        <v>0.48313032754215091</v>
      </c>
      <c r="I247" s="188">
        <v>0.48253205998051901</v>
      </c>
      <c r="J247" s="188">
        <v>0.4511394107362332</v>
      </c>
      <c r="K247" s="188">
        <v>0.50579523096373558</v>
      </c>
      <c r="L247" s="188">
        <v>0.48246618787783657</v>
      </c>
      <c r="M247" s="188">
        <v>0.46221463263105039</v>
      </c>
      <c r="N247" s="188">
        <v>0.45647393397687763</v>
      </c>
      <c r="O247" s="188">
        <v>5.6026003511832778</v>
      </c>
    </row>
    <row r="248" spans="1:15" s="101" customFormat="1" ht="12" x14ac:dyDescent="0.35">
      <c r="A248" s="123"/>
      <c r="B248" s="128" t="s">
        <v>265</v>
      </c>
      <c r="C248" s="129">
        <v>5.3749079953008802E-2</v>
      </c>
      <c r="D248" s="129">
        <v>5.5118228998240107E-2</v>
      </c>
      <c r="E248" s="129">
        <v>6.0572331328230873E-2</v>
      </c>
      <c r="F248" s="129">
        <v>5.9112966073184933E-2</v>
      </c>
      <c r="G248" s="129">
        <v>6.2294104818119873E-2</v>
      </c>
      <c r="H248" s="129">
        <v>6.261034833940618E-2</v>
      </c>
      <c r="I248" s="129">
        <v>6.3103600453410971E-2</v>
      </c>
      <c r="J248" s="129">
        <v>6.0768370969092315E-2</v>
      </c>
      <c r="K248" s="129">
        <v>6.4827645205080345E-2</v>
      </c>
      <c r="L248" s="129">
        <v>6.1047109261153157E-2</v>
      </c>
      <c r="M248" s="129">
        <v>5.9443930813098199E-2</v>
      </c>
      <c r="N248" s="129">
        <v>6.0104805448347468E-2</v>
      </c>
      <c r="O248" s="129">
        <v>0.72275252166037329</v>
      </c>
    </row>
    <row r="249" spans="1:15" s="101" customFormat="1" ht="12" x14ac:dyDescent="0.35">
      <c r="A249" s="187"/>
      <c r="B249" s="181" t="s">
        <v>269</v>
      </c>
      <c r="C249" s="188">
        <v>0.47722774541326723</v>
      </c>
      <c r="D249" s="188">
        <v>0.49004390703413742</v>
      </c>
      <c r="E249" s="188">
        <v>0.53995071820488805</v>
      </c>
      <c r="F249" s="188">
        <v>0.51797506671116444</v>
      </c>
      <c r="G249" s="188">
        <v>0.5444978412822028</v>
      </c>
      <c r="H249" s="188">
        <v>0.54574067588155706</v>
      </c>
      <c r="I249" s="188">
        <v>0.54563566043392997</v>
      </c>
      <c r="J249" s="188">
        <v>0.51190778170532547</v>
      </c>
      <c r="K249" s="188">
        <v>0.57062287616881591</v>
      </c>
      <c r="L249" s="129">
        <v>0.54351329713898977</v>
      </c>
      <c r="M249" s="129">
        <v>0.52165856344414863</v>
      </c>
      <c r="N249" s="129">
        <v>0.51657873942522514</v>
      </c>
      <c r="O249" s="129">
        <v>6.3253528728436521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F0565-7D6F-4663-B5B7-CD3EFAEA15D7}">
  <dimension ref="A1:O268"/>
  <sheetViews>
    <sheetView workbookViewId="0">
      <selection activeCell="B4" sqref="B4"/>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x14ac:dyDescent="0.35">
      <c r="B4" s="250" t="s">
        <v>352</v>
      </c>
      <c r="C4" s="26"/>
      <c r="D4" s="26"/>
      <c r="E4" s="26"/>
      <c r="F4" s="26"/>
      <c r="G4" s="26"/>
      <c r="H4" s="26"/>
      <c r="I4" s="26"/>
      <c r="J4" s="26"/>
      <c r="K4" s="26"/>
      <c r="L4" s="26"/>
      <c r="M4" s="26"/>
      <c r="N4" s="26"/>
    </row>
    <row r="5" spans="1:15" ht="19" x14ac:dyDescent="0.45">
      <c r="A5" s="10"/>
      <c r="B5" s="11" t="s">
        <v>350</v>
      </c>
      <c r="C5" s="10"/>
      <c r="D5" s="10"/>
      <c r="E5" s="10"/>
      <c r="F5" s="10"/>
      <c r="G5" s="10"/>
      <c r="H5" s="10"/>
      <c r="I5" s="10"/>
      <c r="J5" s="10"/>
      <c r="K5" s="10"/>
      <c r="L5" s="10"/>
      <c r="M5" s="10"/>
      <c r="N5" s="10"/>
      <c r="O5" s="11"/>
    </row>
    <row r="6" spans="1:15" s="97" customFormat="1" ht="24" x14ac:dyDescent="0.3">
      <c r="B6" s="68" t="s">
        <v>181</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0.11980644345212005</v>
      </c>
      <c r="D7" s="71">
        <v>0.1096488346907126</v>
      </c>
      <c r="E7" s="71">
        <v>0.10688086220314474</v>
      </c>
      <c r="F7" s="71">
        <v>0.10196496422698439</v>
      </c>
      <c r="G7" s="71">
        <v>9.3050168896876922E-2</v>
      </c>
      <c r="H7" s="71">
        <v>9.1464166553341802E-2</v>
      </c>
      <c r="I7" s="71">
        <v>9.1737317199023255E-2</v>
      </c>
      <c r="J7" s="71">
        <v>9.1487016415672889E-2</v>
      </c>
      <c r="K7" s="71">
        <v>9.141070581552635E-2</v>
      </c>
      <c r="L7" s="71">
        <v>9.2749646535791236E-2</v>
      </c>
      <c r="M7" s="71">
        <v>0.10385890550906449</v>
      </c>
      <c r="N7" s="71">
        <v>0.11606925191162096</v>
      </c>
      <c r="O7" s="198">
        <v>1.2101282834098794</v>
      </c>
    </row>
    <row r="8" spans="1:15" s="72" customFormat="1" ht="12" x14ac:dyDescent="0.35">
      <c r="A8" s="73"/>
      <c r="B8" s="70" t="s">
        <v>154</v>
      </c>
      <c r="C8" s="71">
        <v>6.3096809800980591E-2</v>
      </c>
      <c r="D8" s="71">
        <v>6.6268158261702764E-2</v>
      </c>
      <c r="E8" s="71">
        <v>8.2249150901370749E-2</v>
      </c>
      <c r="F8" s="71">
        <v>7.1965821769663207E-2</v>
      </c>
      <c r="G8" s="71">
        <v>7.5848910982714401E-2</v>
      </c>
      <c r="H8" s="71">
        <v>7.9227260790555504E-2</v>
      </c>
      <c r="I8" s="71">
        <v>7.743214423972522E-2</v>
      </c>
      <c r="J8" s="71">
        <v>5.9660944228500462E-2</v>
      </c>
      <c r="K8" s="71">
        <v>8.5007449780915789E-2</v>
      </c>
      <c r="L8" s="71">
        <v>7.6671748882002885E-2</v>
      </c>
      <c r="M8" s="71">
        <v>6.999045630548402E-2</v>
      </c>
      <c r="N8" s="71">
        <v>5.7006930027084408E-2</v>
      </c>
      <c r="O8" s="198">
        <v>0.86442578597070008</v>
      </c>
    </row>
    <row r="9" spans="1:15" s="72" customFormat="1" ht="12" x14ac:dyDescent="0.35">
      <c r="A9" s="148"/>
      <c r="B9" s="70" t="s">
        <v>14</v>
      </c>
      <c r="C9" s="71">
        <v>2.4689985276390362E-3</v>
      </c>
      <c r="D9" s="71">
        <v>2.4689985276390362E-3</v>
      </c>
      <c r="E9" s="71">
        <v>2.4689985276390362E-3</v>
      </c>
      <c r="F9" s="71">
        <v>2.4689985276390362E-3</v>
      </c>
      <c r="G9" s="71">
        <v>2.4689985276390362E-3</v>
      </c>
      <c r="H9" s="71">
        <v>2.4689985276390362E-3</v>
      </c>
      <c r="I9" s="71">
        <v>2.4689985276390362E-3</v>
      </c>
      <c r="J9" s="71">
        <v>2.4689985276390362E-3</v>
      </c>
      <c r="K9" s="71">
        <v>2.4689985276390362E-3</v>
      </c>
      <c r="L9" s="71">
        <v>2.4689985276390362E-3</v>
      </c>
      <c r="M9" s="71">
        <v>2.4689985276390362E-3</v>
      </c>
      <c r="N9" s="71">
        <v>2.4689985276390362E-3</v>
      </c>
      <c r="O9" s="198">
        <v>2.9627982331668436E-2</v>
      </c>
    </row>
    <row r="10" spans="1:15" s="72" customFormat="1" ht="12" x14ac:dyDescent="0.35">
      <c r="A10" s="74"/>
      <c r="B10" s="70" t="s">
        <v>15</v>
      </c>
      <c r="C10" s="71">
        <v>5.8464006392891932</v>
      </c>
      <c r="D10" s="71">
        <v>3.9909314093419481</v>
      </c>
      <c r="E10" s="71">
        <v>3.4235258327586013</v>
      </c>
      <c r="F10" s="71">
        <v>2.5769523045042795</v>
      </c>
      <c r="G10" s="71">
        <v>0.91998462665251357</v>
      </c>
      <c r="H10" s="71">
        <v>0.58548321693313443</v>
      </c>
      <c r="I10" s="71">
        <v>0.58550898834894094</v>
      </c>
      <c r="J10" s="71">
        <v>0.58567487314820832</v>
      </c>
      <c r="K10" s="71">
        <v>0.58611560742155444</v>
      </c>
      <c r="L10" s="71">
        <v>0.87559887030805783</v>
      </c>
      <c r="M10" s="71">
        <v>2.951818573112682</v>
      </c>
      <c r="N10" s="71">
        <v>5.171003012974718</v>
      </c>
      <c r="O10" s="198">
        <v>28.09899795479383</v>
      </c>
    </row>
    <row r="11" spans="1:15" s="72" customFormat="1" ht="12" x14ac:dyDescent="0.35">
      <c r="A11" s="75"/>
      <c r="B11" s="70" t="s">
        <v>16</v>
      </c>
      <c r="C11" s="71">
        <v>4.4828633744536481E-2</v>
      </c>
      <c r="D11" s="71">
        <v>5.0409107395228803E-2</v>
      </c>
      <c r="E11" s="71">
        <v>6.8213672483671245E-2</v>
      </c>
      <c r="F11" s="71">
        <v>5.421410628091318E-2</v>
      </c>
      <c r="G11" s="71">
        <v>5.8865358612797181E-2</v>
      </c>
      <c r="H11" s="71">
        <v>6.019735718971584E-2</v>
      </c>
      <c r="I11" s="71">
        <v>0.14232120093280706</v>
      </c>
      <c r="J11" s="71">
        <v>0.17660989245576483</v>
      </c>
      <c r="K11" s="71">
        <v>0.28244667455975669</v>
      </c>
      <c r="L11" s="71">
        <v>8.2621897450035814E-2</v>
      </c>
      <c r="M11" s="71">
        <v>7.0178106122541994E-2</v>
      </c>
      <c r="N11" s="71">
        <v>4.5889359465498075E-2</v>
      </c>
      <c r="O11" s="198">
        <v>1.1367953666932673</v>
      </c>
    </row>
    <row r="12" spans="1:15" s="72" customFormat="1" ht="12" x14ac:dyDescent="0.35">
      <c r="A12" s="78"/>
      <c r="B12" s="70" t="s">
        <v>17</v>
      </c>
      <c r="C12" s="71">
        <v>0.16648877852290606</v>
      </c>
      <c r="D12" s="71">
        <v>0.17122730474083442</v>
      </c>
      <c r="E12" s="71">
        <v>0.18847885319277816</v>
      </c>
      <c r="F12" s="71">
        <v>0.18292356140254482</v>
      </c>
      <c r="G12" s="71">
        <v>0.19375973325794466</v>
      </c>
      <c r="H12" s="71">
        <v>0.19421761190809561</v>
      </c>
      <c r="I12" s="71">
        <v>0.19449385948431713</v>
      </c>
      <c r="J12" s="71">
        <v>0.18668818664324482</v>
      </c>
      <c r="K12" s="71">
        <v>0.20209889150552318</v>
      </c>
      <c r="L12" s="71">
        <v>0.19027108959597713</v>
      </c>
      <c r="M12" s="71">
        <v>0.18467964999855213</v>
      </c>
      <c r="N12" s="71">
        <v>0.18432057755387971</v>
      </c>
      <c r="O12" s="198">
        <v>2.2396480978065978</v>
      </c>
    </row>
    <row r="13" spans="1:15" s="101" customFormat="1" ht="12" x14ac:dyDescent="0.35">
      <c r="A13" s="99"/>
      <c r="B13" s="77" t="s">
        <v>18</v>
      </c>
      <c r="C13" s="100">
        <v>1.5153891223159657E-2</v>
      </c>
      <c r="D13" s="100">
        <v>1.1333688839293782E-2</v>
      </c>
      <c r="E13" s="100">
        <v>1.8000592164209083E-2</v>
      </c>
      <c r="F13" s="100">
        <v>1.6989972255133753E-2</v>
      </c>
      <c r="G13" s="100">
        <v>1.8501857731521944E-2</v>
      </c>
      <c r="H13" s="100">
        <v>2.209789073476948E-2</v>
      </c>
      <c r="I13" s="100">
        <v>2.1851649911129378E-2</v>
      </c>
      <c r="J13" s="100">
        <v>2.5088199878324356E-2</v>
      </c>
      <c r="K13" s="100">
        <v>2.0567051912253484E-2</v>
      </c>
      <c r="L13" s="100">
        <v>1.7740559405532465E-2</v>
      </c>
      <c r="M13" s="100">
        <v>1.6630965814377369E-2</v>
      </c>
      <c r="N13" s="100">
        <v>2.2476263757334764E-2</v>
      </c>
      <c r="O13" s="201">
        <v>0.22643258362703952</v>
      </c>
    </row>
    <row r="14" spans="1:15" s="72" customFormat="1" ht="12" x14ac:dyDescent="0.35">
      <c r="A14" s="80"/>
      <c r="B14" s="104" t="s">
        <v>432</v>
      </c>
      <c r="C14" s="105">
        <v>6.2430903033373752</v>
      </c>
      <c r="D14" s="105">
        <v>4.3909538129580659</v>
      </c>
      <c r="E14" s="105">
        <v>3.8718173700672049</v>
      </c>
      <c r="F14" s="105">
        <v>2.9904897567120243</v>
      </c>
      <c r="G14" s="105">
        <v>1.3439777969304858</v>
      </c>
      <c r="H14" s="105">
        <v>1.0130586119024823</v>
      </c>
      <c r="I14" s="105">
        <v>1.0939625087324527</v>
      </c>
      <c r="J14" s="105">
        <v>1.1025899114190305</v>
      </c>
      <c r="K14" s="105">
        <v>1.2495483276109156</v>
      </c>
      <c r="L14" s="105">
        <v>1.320382251299504</v>
      </c>
      <c r="M14" s="105">
        <v>3.3829946895759635</v>
      </c>
      <c r="N14" s="105">
        <v>5.5767581304604406</v>
      </c>
      <c r="O14" s="105">
        <v>33.579623471005945</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1.3130214810321079</v>
      </c>
      <c r="D16" s="153">
        <v>1.4613492970541249</v>
      </c>
      <c r="E16" s="153">
        <v>0.86951638329185743</v>
      </c>
      <c r="F16" s="153">
        <v>0.1069340068995937</v>
      </c>
      <c r="G16" s="153">
        <v>1.0348452280605842E-2</v>
      </c>
      <c r="H16" s="153">
        <v>1.1366050088198749</v>
      </c>
      <c r="I16" s="153">
        <v>7.0460640444877436</v>
      </c>
      <c r="J16" s="153">
        <v>3.2733140130440153</v>
      </c>
      <c r="K16" s="153">
        <v>0.96092771177054237</v>
      </c>
      <c r="L16" s="153">
        <v>0.17247420467676403</v>
      </c>
      <c r="M16" s="153">
        <v>8.1309267919045906E-3</v>
      </c>
      <c r="N16" s="153">
        <v>0</v>
      </c>
      <c r="O16" s="200">
        <v>16.358685530149131</v>
      </c>
    </row>
    <row r="17" spans="1:15" s="107" customFormat="1" ht="12" hidden="1" x14ac:dyDescent="0.35">
      <c r="A17" s="106"/>
      <c r="B17" s="104" t="s">
        <v>432</v>
      </c>
      <c r="C17" s="105">
        <v>6.2430903033373752</v>
      </c>
      <c r="D17" s="105">
        <v>4.3909538129580659</v>
      </c>
      <c r="E17" s="105">
        <v>3.8718173700672049</v>
      </c>
      <c r="F17" s="105">
        <v>2.9904897567120243</v>
      </c>
      <c r="G17" s="105">
        <v>1.3439777969304858</v>
      </c>
      <c r="H17" s="105">
        <v>1.0130586119024823</v>
      </c>
      <c r="I17" s="105">
        <v>1.0939625087324527</v>
      </c>
      <c r="J17" s="105">
        <v>1.1025899114190305</v>
      </c>
      <c r="K17" s="105">
        <v>1.2495483276109156</v>
      </c>
      <c r="L17" s="105">
        <v>1.320382251299504</v>
      </c>
      <c r="M17" s="105">
        <v>3.3829946895759635</v>
      </c>
      <c r="N17" s="105">
        <v>5.5767581304604406</v>
      </c>
      <c r="O17" s="105">
        <v>33.579623471005945</v>
      </c>
    </row>
    <row r="18" spans="1:15" s="101" customFormat="1" ht="12" x14ac:dyDescent="0.35">
      <c r="A18" s="99"/>
      <c r="B18" s="77" t="s">
        <v>21</v>
      </c>
      <c r="C18" s="100">
        <v>1.3281753722552676</v>
      </c>
      <c r="D18" s="100">
        <v>1.4726829858934187</v>
      </c>
      <c r="E18" s="100">
        <v>0.88751697545606656</v>
      </c>
      <c r="F18" s="100">
        <v>0.12392397915472746</v>
      </c>
      <c r="G18" s="100">
        <v>2.8850310012127785E-2</v>
      </c>
      <c r="H18" s="100">
        <v>1.1587028995546444</v>
      </c>
      <c r="I18" s="100">
        <v>7.0679156943988728</v>
      </c>
      <c r="J18" s="100">
        <v>3.2984022129223396</v>
      </c>
      <c r="K18" s="100">
        <v>0.98149476368279587</v>
      </c>
      <c r="L18" s="100">
        <v>0.19021476408229648</v>
      </c>
      <c r="M18" s="100">
        <v>2.4761892606281959E-2</v>
      </c>
      <c r="N18" s="100">
        <v>2.2476263757334764E-2</v>
      </c>
      <c r="O18" s="201">
        <v>16.585118113776172</v>
      </c>
    </row>
    <row r="21" spans="1:15" ht="19" x14ac:dyDescent="0.45">
      <c r="A21" s="10"/>
      <c r="B21" s="11" t="s">
        <v>351</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181</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7">
        <v>1.3985081917652991E-3</v>
      </c>
      <c r="D25" s="87">
        <v>1.1551029853551875E-3</v>
      </c>
      <c r="E25" s="87">
        <v>1.4165415452292312E-3</v>
      </c>
      <c r="F25" s="87">
        <v>1.0234073335122515E-3</v>
      </c>
      <c r="G25" s="87">
        <v>9.61392854664944E-4</v>
      </c>
      <c r="H25" s="87">
        <v>1.1610483442597314E-3</v>
      </c>
      <c r="I25" s="87">
        <v>1.4313892703472864E-3</v>
      </c>
      <c r="J25" s="87">
        <v>1.1807609882745766E-3</v>
      </c>
      <c r="K25" s="87">
        <v>1.1057578942357607E-3</v>
      </c>
      <c r="L25" s="87">
        <v>9.0786526712246629E-4</v>
      </c>
      <c r="M25" s="87">
        <v>9.1584225291281118E-4</v>
      </c>
      <c r="N25" s="87">
        <v>1.2620904371415356E-3</v>
      </c>
      <c r="O25" s="210">
        <v>1.391970736482108E-2</v>
      </c>
    </row>
    <row r="26" spans="1:15" s="72" customFormat="1" ht="12" x14ac:dyDescent="0.35">
      <c r="A26" s="69"/>
      <c r="B26" s="81" t="s">
        <v>25</v>
      </c>
      <c r="C26" s="82">
        <v>2.8111897940054101E-2</v>
      </c>
      <c r="D26" s="82">
        <v>1.8199433280319307E-2</v>
      </c>
      <c r="E26" s="82">
        <v>1.5166265864048857E-2</v>
      </c>
      <c r="F26" s="82">
        <v>1.0644811721697931E-2</v>
      </c>
      <c r="G26" s="82">
        <v>1.7918595433215178E-3</v>
      </c>
      <c r="H26" s="82">
        <v>4.5878724247602143E-6</v>
      </c>
      <c r="I26" s="82">
        <v>3.9873065417139182E-6</v>
      </c>
      <c r="J26" s="82">
        <v>3.5462872642441282E-6</v>
      </c>
      <c r="K26" s="82">
        <v>5.4142714108304669E-6</v>
      </c>
      <c r="L26" s="82">
        <v>1.5550339901618038E-3</v>
      </c>
      <c r="M26" s="82">
        <v>1.2646615424641966E-2</v>
      </c>
      <c r="N26" s="82">
        <v>2.4501330734295515E-2</v>
      </c>
      <c r="O26" s="202">
        <v>0.11263478423618255</v>
      </c>
    </row>
    <row r="27" spans="1:15" s="72" customFormat="1" ht="12" x14ac:dyDescent="0.35">
      <c r="A27" s="69"/>
      <c r="B27" s="81" t="s">
        <v>26</v>
      </c>
      <c r="C27" s="160">
        <v>2.2099930526683264E-5</v>
      </c>
      <c r="D27" s="160">
        <v>2.1194883152003348E-5</v>
      </c>
      <c r="E27" s="160">
        <v>2.5108142723376999E-5</v>
      </c>
      <c r="F27" s="160">
        <v>2.4346282032352811E-5</v>
      </c>
      <c r="G27" s="160">
        <v>2.5145885908482597E-5</v>
      </c>
      <c r="H27" s="160">
        <v>2.6925227467757013E-5</v>
      </c>
      <c r="I27" s="160">
        <v>3.0333657094235369E-5</v>
      </c>
      <c r="J27" s="160">
        <v>3.1184879404315554E-5</v>
      </c>
      <c r="K27" s="160">
        <v>2.77918263728799E-5</v>
      </c>
      <c r="L27" s="160">
        <v>1.4808687265338489E-5</v>
      </c>
      <c r="M27" s="160">
        <v>2.3819958372535662E-5</v>
      </c>
      <c r="N27" s="160">
        <v>3.2428882232693423E-5</v>
      </c>
      <c r="O27" s="211">
        <v>3.0518824255265436E-4</v>
      </c>
    </row>
    <row r="28" spans="1:15" s="72" customFormat="1" ht="12" x14ac:dyDescent="0.35">
      <c r="A28" s="69"/>
      <c r="B28" s="81" t="s">
        <v>121</v>
      </c>
      <c r="C28" s="82">
        <v>7.7037157103810011E-2</v>
      </c>
      <c r="D28" s="82">
        <v>7.7037157103810025E-2</v>
      </c>
      <c r="E28" s="82">
        <v>7.7037157103810025E-2</v>
      </c>
      <c r="F28" s="82">
        <v>7.7037157103810025E-2</v>
      </c>
      <c r="G28" s="82">
        <v>7.7037157103810025E-2</v>
      </c>
      <c r="H28" s="82">
        <v>7.7037157103810011E-2</v>
      </c>
      <c r="I28" s="82">
        <v>7.7037157103810025E-2</v>
      </c>
      <c r="J28" s="82">
        <v>7.7037157103810025E-2</v>
      </c>
      <c r="K28" s="82">
        <v>7.7037157103810025E-2</v>
      </c>
      <c r="L28" s="82">
        <v>7.7037157103810025E-2</v>
      </c>
      <c r="M28" s="82">
        <v>7.7037157103810025E-2</v>
      </c>
      <c r="N28" s="82">
        <v>7.7037157103810025E-2</v>
      </c>
      <c r="O28" s="202">
        <v>0.92444588524572002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56">
        <v>3.241504552533891E-6</v>
      </c>
      <c r="D31" s="156">
        <v>2.4076566646604436E-6</v>
      </c>
      <c r="E31" s="156">
        <v>2.2507659218470698E-6</v>
      </c>
      <c r="F31" s="156">
        <v>1.7030045204140237E-6</v>
      </c>
      <c r="G31" s="156">
        <v>1.0747277605217034E-6</v>
      </c>
      <c r="H31" s="156">
        <v>9.0922396813319406E-7</v>
      </c>
      <c r="I31" s="156">
        <v>9.1107981859413496E-7</v>
      </c>
      <c r="J31" s="156">
        <v>8.2837550830913502E-7</v>
      </c>
      <c r="K31" s="156">
        <v>1.0459382854224946E-6</v>
      </c>
      <c r="L31" s="156">
        <v>1.2427060201914674E-6</v>
      </c>
      <c r="M31" s="156">
        <v>1.9319879157485575E-6</v>
      </c>
      <c r="N31" s="156">
        <v>2.7059727297793526E-6</v>
      </c>
      <c r="O31" s="212">
        <v>2.025294366615547E-5</v>
      </c>
    </row>
    <row r="32" spans="1:15" s="72" customFormat="1" ht="12" x14ac:dyDescent="0.35">
      <c r="A32" s="69"/>
      <c r="B32" s="81" t="s">
        <v>384</v>
      </c>
      <c r="C32" s="95">
        <v>2.1109988666579406E-4</v>
      </c>
      <c r="D32" s="95">
        <v>2.1109988666579411E-4</v>
      </c>
      <c r="E32" s="95">
        <v>2.1109988666579411E-4</v>
      </c>
      <c r="F32" s="95">
        <v>2.1109988666579411E-4</v>
      </c>
      <c r="G32" s="95">
        <v>2.1109988666579411E-4</v>
      </c>
      <c r="H32" s="95">
        <v>2.1109988666579411E-4</v>
      </c>
      <c r="I32" s="95">
        <v>2.1109988666579408E-4</v>
      </c>
      <c r="J32" s="95">
        <v>2.1109988666579408E-4</v>
      </c>
      <c r="K32" s="95">
        <v>2.1109988666579408E-4</v>
      </c>
      <c r="L32" s="95">
        <v>2.1109988666579408E-4</v>
      </c>
      <c r="M32" s="95">
        <v>2.1109988666579408E-4</v>
      </c>
      <c r="N32" s="95">
        <v>2.1109988666579408E-4</v>
      </c>
      <c r="O32" s="203">
        <v>2.5331986399895288E-3</v>
      </c>
    </row>
    <row r="33" spans="1:15" s="72" customFormat="1" ht="12" x14ac:dyDescent="0.35">
      <c r="A33" s="69"/>
      <c r="B33" s="81" t="s">
        <v>385</v>
      </c>
      <c r="C33" s="82">
        <v>1.3022438894745629E-2</v>
      </c>
      <c r="D33" s="82">
        <v>1.3022438894745629E-2</v>
      </c>
      <c r="E33" s="82">
        <v>1.3022438894745629E-2</v>
      </c>
      <c r="F33" s="82">
        <v>1.3022438894745629E-2</v>
      </c>
      <c r="G33" s="82">
        <v>1.3022438894745629E-2</v>
      </c>
      <c r="H33" s="82">
        <v>1.3022438894745629E-2</v>
      </c>
      <c r="I33" s="82">
        <v>1.3022438894745629E-2</v>
      </c>
      <c r="J33" s="82">
        <v>1.3022438894745629E-2</v>
      </c>
      <c r="K33" s="82">
        <v>1.3022438894745629E-2</v>
      </c>
      <c r="L33" s="82">
        <v>1.3022438894745629E-2</v>
      </c>
      <c r="M33" s="82">
        <v>1.3022438894745629E-2</v>
      </c>
      <c r="N33" s="82">
        <v>1.3022438894745629E-2</v>
      </c>
      <c r="O33" s="202">
        <v>0.1562692667369476</v>
      </c>
    </row>
    <row r="34" spans="1:15" s="72" customFormat="1" ht="12" x14ac:dyDescent="0.35">
      <c r="A34" s="69"/>
      <c r="B34" s="108" t="s">
        <v>122</v>
      </c>
      <c r="C34" s="109">
        <v>0.11980644345212005</v>
      </c>
      <c r="D34" s="109">
        <v>0.1096488346907126</v>
      </c>
      <c r="E34" s="109">
        <v>0.10688086220314474</v>
      </c>
      <c r="F34" s="109">
        <v>0.10196496422698439</v>
      </c>
      <c r="G34" s="109">
        <v>9.3050168896876922E-2</v>
      </c>
      <c r="H34" s="109">
        <v>9.1464166553341802E-2</v>
      </c>
      <c r="I34" s="109">
        <v>9.1737317199023255E-2</v>
      </c>
      <c r="J34" s="109">
        <v>9.1487016415672889E-2</v>
      </c>
      <c r="K34" s="109">
        <v>9.141070581552635E-2</v>
      </c>
      <c r="L34" s="109">
        <v>9.2749646535791236E-2</v>
      </c>
      <c r="M34" s="109">
        <v>0.10385890550906449</v>
      </c>
      <c r="N34" s="109">
        <v>0.11606925191162096</v>
      </c>
      <c r="O34" s="109">
        <v>1.2101282834098794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181</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2.0878400956755999E-3</v>
      </c>
      <c r="D38" s="82">
        <v>2.0921737329247076E-3</v>
      </c>
      <c r="E38" s="82">
        <v>2.5303345946293817E-3</v>
      </c>
      <c r="F38" s="82">
        <v>1.9511359650746939E-3</v>
      </c>
      <c r="G38" s="82">
        <v>1.9542841922002541E-3</v>
      </c>
      <c r="H38" s="82">
        <v>1.9478673353673195E-3</v>
      </c>
      <c r="I38" s="82">
        <v>1.9593779114655419E-3</v>
      </c>
      <c r="J38" s="82">
        <v>1.9348892337002429E-3</v>
      </c>
      <c r="K38" s="82">
        <v>1.9949177487508726E-3</v>
      </c>
      <c r="L38" s="82">
        <v>1.9627299636602426E-3</v>
      </c>
      <c r="M38" s="82">
        <v>1.9507258951174944E-3</v>
      </c>
      <c r="N38" s="82">
        <v>1.9527843497560693E-3</v>
      </c>
      <c r="O38" s="202">
        <v>2.4319061018322423E-2</v>
      </c>
    </row>
    <row r="39" spans="1:15" s="72" customFormat="1" ht="12" x14ac:dyDescent="0.35">
      <c r="A39" s="73"/>
      <c r="B39" s="83" t="s">
        <v>31</v>
      </c>
      <c r="C39" s="82">
        <v>1.4041179788772904E-2</v>
      </c>
      <c r="D39" s="82">
        <v>1.6641508847225719E-2</v>
      </c>
      <c r="E39" s="82">
        <v>2.4589565027914161E-2</v>
      </c>
      <c r="F39" s="82">
        <v>2.1315437471932874E-2</v>
      </c>
      <c r="G39" s="82">
        <v>2.3842628080039872E-2</v>
      </c>
      <c r="H39" s="82">
        <v>2.6714859645018442E-2</v>
      </c>
      <c r="I39" s="82">
        <v>2.7247614735626906E-2</v>
      </c>
      <c r="J39" s="82">
        <v>2.1604197353498913E-2</v>
      </c>
      <c r="K39" s="82">
        <v>3.0842697035657177E-2</v>
      </c>
      <c r="L39" s="82">
        <v>2.5973998042777453E-2</v>
      </c>
      <c r="M39" s="82">
        <v>2.1970593010592614E-2</v>
      </c>
      <c r="N39" s="82">
        <v>1.4817352137578114E-2</v>
      </c>
      <c r="O39" s="202">
        <v>0.2696016311766351</v>
      </c>
    </row>
    <row r="40" spans="1:15" s="72" customFormat="1" ht="12" x14ac:dyDescent="0.35">
      <c r="A40" s="73"/>
      <c r="B40" s="83" t="s">
        <v>32</v>
      </c>
      <c r="C40" s="87">
        <v>3.9281587123045944E-4</v>
      </c>
      <c r="D40" s="87">
        <v>3.9775797675003545E-4</v>
      </c>
      <c r="E40" s="87">
        <v>4.9938394577707791E-4</v>
      </c>
      <c r="F40" s="87">
        <v>3.7207768881494547E-4</v>
      </c>
      <c r="G40" s="87">
        <v>3.749861719746246E-4</v>
      </c>
      <c r="H40" s="87">
        <v>3.7519021699991285E-4</v>
      </c>
      <c r="I40" s="87">
        <v>3.8274020238406915E-4</v>
      </c>
      <c r="J40" s="87">
        <v>3.6450560340862926E-4</v>
      </c>
      <c r="K40" s="87">
        <v>4.1028428096995858E-4</v>
      </c>
      <c r="L40" s="87">
        <v>3.8434007604193631E-4</v>
      </c>
      <c r="M40" s="87">
        <v>3.7742445751407373E-4</v>
      </c>
      <c r="N40" s="87">
        <v>3.6481806906028325E-4</v>
      </c>
      <c r="O40" s="210">
        <v>4.6963245609260053E-3</v>
      </c>
    </row>
    <row r="41" spans="1:15" s="72" customFormat="1" ht="12" x14ac:dyDescent="0.35">
      <c r="A41" s="73"/>
      <c r="B41" s="83" t="s">
        <v>33</v>
      </c>
      <c r="C41" s="87">
        <v>2.6329610785397329E-3</v>
      </c>
      <c r="D41" s="87">
        <v>1.1015606713388278E-3</v>
      </c>
      <c r="E41" s="87">
        <v>1.3857715080205738E-3</v>
      </c>
      <c r="F41" s="87">
        <v>2.3328118800314455E-3</v>
      </c>
      <c r="G41" s="87">
        <v>2.3431351877651278E-3</v>
      </c>
      <c r="H41" s="87">
        <v>2.3416828942104681E-3</v>
      </c>
      <c r="I41" s="87">
        <v>2.5200270670539321E-3</v>
      </c>
      <c r="J41" s="87">
        <v>2.3196385539024293E-3</v>
      </c>
      <c r="K41" s="87">
        <v>5.2505677260465079E-3</v>
      </c>
      <c r="L41" s="87">
        <v>2.5984540217838113E-3</v>
      </c>
      <c r="M41" s="87">
        <v>2.5803976783999203E-3</v>
      </c>
      <c r="N41" s="87">
        <v>2.554751748688861E-3</v>
      </c>
      <c r="O41" s="210">
        <v>2.996176001578164E-2</v>
      </c>
    </row>
    <row r="42" spans="1:15" s="72" customFormat="1" ht="12" x14ac:dyDescent="0.35">
      <c r="A42" s="73"/>
      <c r="B42" s="83" t="s">
        <v>34</v>
      </c>
      <c r="C42" s="82">
        <v>8.8721303930299859E-3</v>
      </c>
      <c r="D42" s="82">
        <v>1.2136948575364652E-2</v>
      </c>
      <c r="E42" s="82">
        <v>1.2810015446225559E-2</v>
      </c>
      <c r="F42" s="82">
        <v>1.1276675638728263E-2</v>
      </c>
      <c r="G42" s="82">
        <v>1.1842818048659205E-2</v>
      </c>
      <c r="H42" s="82">
        <v>1.2477943904188125E-2</v>
      </c>
      <c r="I42" s="82">
        <v>1.1426496596555804E-2</v>
      </c>
      <c r="J42" s="82">
        <v>4.2736724278899579E-3</v>
      </c>
      <c r="K42" s="82">
        <v>1.260657608934748E-2</v>
      </c>
      <c r="L42" s="82">
        <v>1.2381132741454861E-2</v>
      </c>
      <c r="M42" s="82">
        <v>1.0883820407367658E-2</v>
      </c>
      <c r="N42" s="82">
        <v>9.5409358623149802E-3</v>
      </c>
      <c r="O42" s="202">
        <v>0.13052916613112653</v>
      </c>
    </row>
    <row r="43" spans="1:15" s="72" customFormat="1" ht="12" x14ac:dyDescent="0.35">
      <c r="A43" s="73"/>
      <c r="B43" s="83" t="s">
        <v>35</v>
      </c>
      <c r="C43" s="82">
        <v>1.768369621384603E-2</v>
      </c>
      <c r="D43" s="82">
        <v>1.631202456706558E-2</v>
      </c>
      <c r="E43" s="82">
        <v>1.8603835145506165E-2</v>
      </c>
      <c r="F43" s="82">
        <v>1.8293222766032593E-2</v>
      </c>
      <c r="G43" s="82">
        <v>1.8937868162023971E-2</v>
      </c>
      <c r="H43" s="82">
        <v>1.8846358030083013E-2</v>
      </c>
      <c r="I43" s="82">
        <v>1.7325584954289819E-2</v>
      </c>
      <c r="J43" s="82">
        <v>1.3087627963421767E-2</v>
      </c>
      <c r="K43" s="82">
        <v>1.7089573921591633E-2</v>
      </c>
      <c r="L43" s="82">
        <v>1.6772314291551734E-2</v>
      </c>
      <c r="M43" s="82">
        <v>1.587835901670618E-2</v>
      </c>
      <c r="N43" s="82">
        <v>1.1626370155753638E-2</v>
      </c>
      <c r="O43" s="202">
        <v>0.20045683518787211</v>
      </c>
    </row>
    <row r="44" spans="1:15" s="72" customFormat="1" ht="12" x14ac:dyDescent="0.35">
      <c r="A44" s="73"/>
      <c r="B44" s="83" t="s">
        <v>36</v>
      </c>
      <c r="C44" s="82">
        <v>3.7284604523290408E-3</v>
      </c>
      <c r="D44" s="82">
        <v>3.8589480901087942E-3</v>
      </c>
      <c r="E44" s="82">
        <v>4.8421975097086411E-3</v>
      </c>
      <c r="F44" s="82">
        <v>3.7483168904439597E-3</v>
      </c>
      <c r="G44" s="82">
        <v>3.8239113845809458E-3</v>
      </c>
      <c r="H44" s="82">
        <v>3.835342109171479E-3</v>
      </c>
      <c r="I44" s="82">
        <v>3.8159872465692345E-3</v>
      </c>
      <c r="J44" s="82">
        <v>3.4480798836470997E-3</v>
      </c>
      <c r="K44" s="82">
        <v>3.8681976865865067E-3</v>
      </c>
      <c r="L44" s="82">
        <v>3.8453802400868521E-3</v>
      </c>
      <c r="M44" s="82">
        <v>3.7048941390078745E-3</v>
      </c>
      <c r="N44" s="82">
        <v>3.487877409909581E-3</v>
      </c>
      <c r="O44" s="202">
        <v>4.6007593042150005E-2</v>
      </c>
    </row>
    <row r="45" spans="1:15" s="72" customFormat="1" ht="12" x14ac:dyDescent="0.35">
      <c r="A45" s="73"/>
      <c r="B45" s="83" t="s">
        <v>37</v>
      </c>
      <c r="C45" s="87">
        <v>1.8624621943040989E-3</v>
      </c>
      <c r="D45" s="87">
        <v>1.8188020412784219E-3</v>
      </c>
      <c r="E45" s="87">
        <v>2.1736956981921532E-3</v>
      </c>
      <c r="F45" s="87">
        <v>1.6505867603086308E-3</v>
      </c>
      <c r="G45" s="87">
        <v>1.6080833097031624E-3</v>
      </c>
      <c r="H45" s="87">
        <v>1.595279697785743E-3</v>
      </c>
      <c r="I45" s="87">
        <v>1.6024754987669877E-3</v>
      </c>
      <c r="J45" s="87">
        <v>1.5723767431067776E-3</v>
      </c>
      <c r="K45" s="87">
        <v>1.6430670180074944E-3</v>
      </c>
      <c r="L45" s="87">
        <v>1.6210770424904882E-3</v>
      </c>
      <c r="M45" s="87">
        <v>1.6614499228715532E-3</v>
      </c>
      <c r="N45" s="87">
        <v>1.7155136430905729E-3</v>
      </c>
      <c r="O45" s="210">
        <v>2.0524869569906082E-2</v>
      </c>
    </row>
    <row r="46" spans="1:15" s="72" customFormat="1" ht="12" x14ac:dyDescent="0.35">
      <c r="A46" s="73"/>
      <c r="B46" s="83" t="s">
        <v>38</v>
      </c>
      <c r="C46" s="82">
        <v>1.1795263713252742E-2</v>
      </c>
      <c r="D46" s="82">
        <v>1.1908433759646026E-2</v>
      </c>
      <c r="E46" s="82">
        <v>1.4814352025397021E-2</v>
      </c>
      <c r="F46" s="82">
        <v>1.1025556708295796E-2</v>
      </c>
      <c r="G46" s="82">
        <v>1.1121196445767235E-2</v>
      </c>
      <c r="H46" s="82">
        <v>1.1092736957731001E-2</v>
      </c>
      <c r="I46" s="82">
        <v>1.1151840027012921E-2</v>
      </c>
      <c r="J46" s="82">
        <v>1.1055956465924641E-2</v>
      </c>
      <c r="K46" s="82">
        <v>1.1301568273958165E-2</v>
      </c>
      <c r="L46" s="82">
        <v>1.1132322462155517E-2</v>
      </c>
      <c r="M46" s="82">
        <v>1.098279177790666E-2</v>
      </c>
      <c r="N46" s="82">
        <v>1.0946526650932306E-2</v>
      </c>
      <c r="O46" s="202">
        <v>0.13832854526798</v>
      </c>
    </row>
    <row r="47" spans="1:15" s="72" customFormat="1" ht="12" x14ac:dyDescent="0.35">
      <c r="A47" s="73"/>
      <c r="B47" s="110" t="s">
        <v>39</v>
      </c>
      <c r="C47" s="111">
        <v>6.3096809800980591E-2</v>
      </c>
      <c r="D47" s="111">
        <v>6.6268158261702764E-2</v>
      </c>
      <c r="E47" s="111">
        <v>8.2249150901370749E-2</v>
      </c>
      <c r="F47" s="111">
        <v>7.1965821769663207E-2</v>
      </c>
      <c r="G47" s="111">
        <v>7.5848910982714401E-2</v>
      </c>
      <c r="H47" s="111">
        <v>7.9227260790555504E-2</v>
      </c>
      <c r="I47" s="111">
        <v>7.743214423972522E-2</v>
      </c>
      <c r="J47" s="111">
        <v>5.9660944228500462E-2</v>
      </c>
      <c r="K47" s="111">
        <v>8.5007449780915789E-2</v>
      </c>
      <c r="L47" s="111">
        <v>7.6671748882002885E-2</v>
      </c>
      <c r="M47" s="111">
        <v>6.999045630548402E-2</v>
      </c>
      <c r="N47" s="111">
        <v>5.7006930027084408E-2</v>
      </c>
      <c r="O47" s="111">
        <v>0.86442578597070008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181</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2.4689985276390362E-3</v>
      </c>
      <c r="D52" s="82">
        <v>2.4689985276390362E-3</v>
      </c>
      <c r="E52" s="82">
        <v>2.4689985276390362E-3</v>
      </c>
      <c r="F52" s="82">
        <v>2.4689985276390362E-3</v>
      </c>
      <c r="G52" s="82">
        <v>2.4689985276390362E-3</v>
      </c>
      <c r="H52" s="82">
        <v>2.4689985276390362E-3</v>
      </c>
      <c r="I52" s="82">
        <v>2.4689985276390362E-3</v>
      </c>
      <c r="J52" s="82">
        <v>2.4689985276390362E-3</v>
      </c>
      <c r="K52" s="82">
        <v>2.4689985276390362E-3</v>
      </c>
      <c r="L52" s="82">
        <v>2.4689985276390362E-3</v>
      </c>
      <c r="M52" s="82">
        <v>2.4689985276390362E-3</v>
      </c>
      <c r="N52" s="82">
        <v>2.4689985276390362E-3</v>
      </c>
      <c r="O52" s="202">
        <v>2.9627982331668436E-2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2.4689985276390362E-3</v>
      </c>
      <c r="D55" s="152">
        <v>2.4689985276390362E-3</v>
      </c>
      <c r="E55" s="152">
        <v>2.4689985276390362E-3</v>
      </c>
      <c r="F55" s="152">
        <v>2.4689985276390362E-3</v>
      </c>
      <c r="G55" s="152">
        <v>2.4689985276390362E-3</v>
      </c>
      <c r="H55" s="152">
        <v>2.4689985276390362E-3</v>
      </c>
      <c r="I55" s="152">
        <v>2.4689985276390362E-3</v>
      </c>
      <c r="J55" s="152">
        <v>2.4689985276390362E-3</v>
      </c>
      <c r="K55" s="152">
        <v>2.4689985276390362E-3</v>
      </c>
      <c r="L55" s="152">
        <v>2.4689985276390362E-3</v>
      </c>
      <c r="M55" s="152">
        <v>2.4689985276390362E-3</v>
      </c>
      <c r="N55" s="152">
        <v>2.4689985276390362E-3</v>
      </c>
      <c r="O55" s="152">
        <v>2.9627982331668436E-2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181</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5.7205115195051857</v>
      </c>
      <c r="D59" s="95">
        <v>3.8673066253340407</v>
      </c>
      <c r="E59" s="95">
        <v>3.3003326917901057</v>
      </c>
      <c r="F59" s="95">
        <v>2.4550816289658774</v>
      </c>
      <c r="G59" s="95">
        <v>0.79998986119996585</v>
      </c>
      <c r="H59" s="95">
        <v>0.46583553665168892</v>
      </c>
      <c r="I59" s="95">
        <v>0.46586728920156417</v>
      </c>
      <c r="J59" s="95">
        <v>0.46599802698482401</v>
      </c>
      <c r="K59" s="95">
        <v>0.46631765854195795</v>
      </c>
      <c r="L59" s="95">
        <v>0.75569837414473517</v>
      </c>
      <c r="M59" s="95">
        <v>2.8294167544607842</v>
      </c>
      <c r="N59" s="95">
        <v>5.0458326452299627</v>
      </c>
      <c r="O59" s="95">
        <v>26.638188612010687</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5.3668026052568348E-4</v>
      </c>
      <c r="D63" s="95">
        <v>5.6401368207784097E-4</v>
      </c>
      <c r="E63" s="95">
        <v>6.5484709008906974E-4</v>
      </c>
      <c r="F63" s="95">
        <v>6.4792683354748608E-4</v>
      </c>
      <c r="G63" s="95">
        <v>6.9676696810204192E-4</v>
      </c>
      <c r="H63" s="95">
        <v>7.094858463689911E-4</v>
      </c>
      <c r="I63" s="95">
        <v>7.4285439520535611E-4</v>
      </c>
      <c r="J63" s="95">
        <v>7.4655618560657655E-4</v>
      </c>
      <c r="K63" s="95">
        <v>7.5048656027990317E-4</v>
      </c>
      <c r="L63" s="95">
        <v>6.556922609573506E-4</v>
      </c>
      <c r="M63" s="95">
        <v>6.5918104125151469E-4</v>
      </c>
      <c r="N63" s="95">
        <v>6.6567627282660216E-4</v>
      </c>
      <c r="O63" s="95">
        <v>8.0301673968384158E-3</v>
      </c>
    </row>
    <row r="64" spans="1:15" s="97" customFormat="1" ht="12.5" x14ac:dyDescent="0.35">
      <c r="A64" s="74"/>
      <c r="B64" s="81" t="s">
        <v>372</v>
      </c>
      <c r="C64" s="95">
        <v>0.11772286248513722</v>
      </c>
      <c r="D64" s="95">
        <v>0.11772286248513722</v>
      </c>
      <c r="E64" s="95">
        <v>0.11772286248513722</v>
      </c>
      <c r="F64" s="95">
        <v>0.11772286248513722</v>
      </c>
      <c r="G64" s="95">
        <v>0.11772286248513723</v>
      </c>
      <c r="H64" s="95">
        <v>0.11772286248513723</v>
      </c>
      <c r="I64" s="95">
        <v>0.11772286248513723</v>
      </c>
      <c r="J64" s="95">
        <v>0.11772286248513723</v>
      </c>
      <c r="K64" s="95">
        <v>0.11772286248513721</v>
      </c>
      <c r="L64" s="95">
        <v>0.11772286248513723</v>
      </c>
      <c r="M64" s="95">
        <v>0.11772286248513722</v>
      </c>
      <c r="N64" s="95">
        <v>0.11772286248513721</v>
      </c>
      <c r="O64" s="95">
        <v>1.4126743498216465</v>
      </c>
    </row>
    <row r="65" spans="1:15" s="97" customFormat="1" ht="12.5" x14ac:dyDescent="0.35">
      <c r="A65" s="74"/>
      <c r="B65" s="81" t="s">
        <v>373</v>
      </c>
      <c r="C65" s="95">
        <v>7.5571823173039621E-4</v>
      </c>
      <c r="D65" s="95">
        <v>7.4161746609177593E-4</v>
      </c>
      <c r="E65" s="95">
        <v>8.9499328595855389E-4</v>
      </c>
      <c r="F65" s="95">
        <v>7.581372056295714E-4</v>
      </c>
      <c r="G65" s="95">
        <v>8.8306971487677117E-4</v>
      </c>
      <c r="H65" s="95">
        <v>9.2855356451685192E-4</v>
      </c>
      <c r="I65" s="95">
        <v>8.6834673791271616E-4</v>
      </c>
      <c r="J65" s="95">
        <v>8.7148056579954328E-4</v>
      </c>
      <c r="K65" s="95">
        <v>8.2033232101938155E-4</v>
      </c>
      <c r="L65" s="95">
        <v>7.9729738215720864E-4</v>
      </c>
      <c r="M65" s="95">
        <v>7.6640395154887835E-4</v>
      </c>
      <c r="N65" s="95">
        <v>7.8701357275834979E-4</v>
      </c>
      <c r="O65" s="95">
        <v>9.872963999999998E-3</v>
      </c>
    </row>
    <row r="66" spans="1:15" s="72" customFormat="1" ht="12" x14ac:dyDescent="0.35">
      <c r="A66" s="218"/>
      <c r="B66" s="219" t="s">
        <v>374</v>
      </c>
      <c r="C66" s="221">
        <v>5.8395267804825792</v>
      </c>
      <c r="D66" s="221">
        <v>3.9863351189673475</v>
      </c>
      <c r="E66" s="221">
        <v>3.4196053946512905</v>
      </c>
      <c r="F66" s="221">
        <v>2.574210555490192</v>
      </c>
      <c r="G66" s="221">
        <v>0.91929256036808182</v>
      </c>
      <c r="H66" s="221">
        <v>0.58519643854771197</v>
      </c>
      <c r="I66" s="221">
        <v>0.58520135281981944</v>
      </c>
      <c r="J66" s="221">
        <v>0.58533892622136741</v>
      </c>
      <c r="K66" s="221">
        <v>0.58561133990839453</v>
      </c>
      <c r="L66" s="221">
        <v>0.87487422627298683</v>
      </c>
      <c r="M66" s="221">
        <v>2.9485652019387216</v>
      </c>
      <c r="N66" s="221">
        <v>5.1650081975606854</v>
      </c>
      <c r="O66" s="222">
        <v>28.068766093229172</v>
      </c>
    </row>
    <row r="67" spans="1:15" s="72" customFormat="1" ht="12" x14ac:dyDescent="0.35">
      <c r="A67" s="218"/>
      <c r="B67" s="81" t="s">
        <v>375</v>
      </c>
      <c r="C67" s="95">
        <v>6.7866465167363563E-3</v>
      </c>
      <c r="D67" s="95">
        <v>4.5136834026957146E-3</v>
      </c>
      <c r="E67" s="95">
        <v>3.8384034502666918E-3</v>
      </c>
      <c r="F67" s="95">
        <v>2.6796152799201662E-3</v>
      </c>
      <c r="G67" s="95">
        <v>6.3512607670554997E-4</v>
      </c>
      <c r="H67" s="95">
        <v>2.2957719277698891E-4</v>
      </c>
      <c r="I67" s="95">
        <v>2.4643519635600972E-4</v>
      </c>
      <c r="J67" s="95">
        <v>2.6329695015077825E-4</v>
      </c>
      <c r="K67" s="95">
        <v>4.135613509627162E-4</v>
      </c>
      <c r="L67" s="95">
        <v>6.5671496545095386E-4</v>
      </c>
      <c r="M67" s="95">
        <v>3.18204889181078E-3</v>
      </c>
      <c r="N67" s="95">
        <v>5.9093217166459409E-3</v>
      </c>
      <c r="O67" s="223">
        <v>2.9354430990478651E-2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8.721228987797822E-5</v>
      </c>
      <c r="D71" s="95">
        <v>8.2606971904934437E-5</v>
      </c>
      <c r="E71" s="95">
        <v>8.2034657044075202E-5</v>
      </c>
      <c r="F71" s="95">
        <v>6.2133734167275066E-5</v>
      </c>
      <c r="G71" s="95">
        <v>5.6940207726156751E-5</v>
      </c>
      <c r="H71" s="95">
        <v>5.7201192645429641E-5</v>
      </c>
      <c r="I71" s="95">
        <v>6.120033276544951E-5</v>
      </c>
      <c r="J71" s="95">
        <v>7.264997669010427E-5</v>
      </c>
      <c r="K71" s="95">
        <v>9.0706162197204447E-5</v>
      </c>
      <c r="L71" s="95">
        <v>6.7929069620028865E-5</v>
      </c>
      <c r="M71" s="95">
        <v>7.132228214961783E-5</v>
      </c>
      <c r="N71" s="95">
        <v>8.5493697386198272E-5</v>
      </c>
      <c r="O71" s="223">
        <v>8.7743057417445246E-4</v>
      </c>
    </row>
    <row r="72" spans="1:15" s="72" customFormat="1" ht="12" x14ac:dyDescent="0.35">
      <c r="A72" s="218"/>
      <c r="B72" s="219" t="s">
        <v>380</v>
      </c>
      <c r="C72" s="221">
        <v>6.8738588066143344E-3</v>
      </c>
      <c r="D72" s="221">
        <v>4.5962903746006494E-3</v>
      </c>
      <c r="E72" s="221">
        <v>3.9204381073107671E-3</v>
      </c>
      <c r="F72" s="221">
        <v>2.7417490140874412E-3</v>
      </c>
      <c r="G72" s="221">
        <v>6.9206628443170667E-4</v>
      </c>
      <c r="H72" s="221">
        <v>2.8677838542241855E-4</v>
      </c>
      <c r="I72" s="221">
        <v>3.0763552912145922E-4</v>
      </c>
      <c r="J72" s="221">
        <v>3.3594692684088252E-4</v>
      </c>
      <c r="K72" s="221">
        <v>5.0426751315992067E-4</v>
      </c>
      <c r="L72" s="221">
        <v>7.2464403507098278E-4</v>
      </c>
      <c r="M72" s="221">
        <v>3.2533711739603979E-3</v>
      </c>
      <c r="N72" s="221">
        <v>5.994815414032139E-3</v>
      </c>
      <c r="O72" s="222">
        <v>3.0231861564653097E-2</v>
      </c>
    </row>
    <row r="73" spans="1:15" s="72" customFormat="1" ht="12" x14ac:dyDescent="0.35">
      <c r="A73" s="74"/>
      <c r="B73" s="220" t="s">
        <v>381</v>
      </c>
      <c r="C73" s="135">
        <v>5.8464006392891932</v>
      </c>
      <c r="D73" s="135">
        <v>3.9909314093419481</v>
      </c>
      <c r="E73" s="135">
        <v>3.4235258327586013</v>
      </c>
      <c r="F73" s="135">
        <v>2.5769523045042795</v>
      </c>
      <c r="G73" s="135">
        <v>0.91998462665251357</v>
      </c>
      <c r="H73" s="135">
        <v>0.58548321693313443</v>
      </c>
      <c r="I73" s="135">
        <v>0.58550898834894094</v>
      </c>
      <c r="J73" s="135">
        <v>0.58567487314820832</v>
      </c>
      <c r="K73" s="135">
        <v>0.58611560742155444</v>
      </c>
      <c r="L73" s="135">
        <v>0.87559887030805783</v>
      </c>
      <c r="M73" s="135">
        <v>2.951818573112682</v>
      </c>
      <c r="N73" s="135">
        <v>5.171003012974718</v>
      </c>
      <c r="O73" s="224">
        <v>28.09899795479383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181</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4.7327251388152268E-3</v>
      </c>
      <c r="D85" s="82">
        <v>4.7327251388152268E-3</v>
      </c>
      <c r="E85" s="82">
        <v>3.7991668434273437E-3</v>
      </c>
      <c r="F85" s="82">
        <v>1.9320502526515753E-3</v>
      </c>
      <c r="G85" s="82">
        <v>1.9320502526515753E-3</v>
      </c>
      <c r="H85" s="82">
        <v>1.9320502526515753E-3</v>
      </c>
      <c r="I85" s="82">
        <v>7.9964222329287626E-2</v>
      </c>
      <c r="J85" s="82">
        <v>0.12698578837380287</v>
      </c>
      <c r="K85" s="82">
        <v>0.20905276761889197</v>
      </c>
      <c r="L85" s="82">
        <v>2.2107921319251714E-2</v>
      </c>
      <c r="M85" s="82">
        <v>1.5468755146108456E-2</v>
      </c>
      <c r="N85" s="82">
        <v>5.524010329589448E-3</v>
      </c>
      <c r="O85" s="202">
        <v>0.47816423299594457</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4.7327251388152268E-3</v>
      </c>
      <c r="D87" s="121">
        <v>4.7327251388152268E-3</v>
      </c>
      <c r="E87" s="121">
        <v>3.7991668434273437E-3</v>
      </c>
      <c r="F87" s="121">
        <v>1.9320502526515753E-3</v>
      </c>
      <c r="G87" s="121">
        <v>1.9320502526515753E-3</v>
      </c>
      <c r="H87" s="121">
        <v>1.9320502526515753E-3</v>
      </c>
      <c r="I87" s="121">
        <v>7.9964222329287626E-2</v>
      </c>
      <c r="J87" s="121">
        <v>0.12698578837380287</v>
      </c>
      <c r="K87" s="121">
        <v>0.20905276761889197</v>
      </c>
      <c r="L87" s="121">
        <v>2.2107921319251714E-2</v>
      </c>
      <c r="M87" s="121">
        <v>1.5468755146108456E-2</v>
      </c>
      <c r="N87" s="121">
        <v>5.524010329589448E-3</v>
      </c>
      <c r="O87" s="121">
        <v>0.47816423299594457</v>
      </c>
    </row>
    <row r="88" spans="1:15" s="72" customFormat="1" ht="12" x14ac:dyDescent="0.35">
      <c r="A88" s="75"/>
      <c r="B88" s="83" t="s">
        <v>382</v>
      </c>
      <c r="C88" s="82">
        <v>3.8200377869341141E-2</v>
      </c>
      <c r="D88" s="82">
        <v>4.3413354895800185E-2</v>
      </c>
      <c r="E88" s="82">
        <v>6.1124936658463969E-2</v>
      </c>
      <c r="F88" s="82">
        <v>4.95876972124051E-2</v>
      </c>
      <c r="G88" s="82">
        <v>5.392340013317401E-2</v>
      </c>
      <c r="H88" s="82">
        <v>5.5172472242982995E-2</v>
      </c>
      <c r="I88" s="82">
        <v>5.9039952873565213E-2</v>
      </c>
      <c r="J88" s="82">
        <v>4.6978020968265935E-2</v>
      </c>
      <c r="K88" s="82">
        <v>6.9503606140337723E-2</v>
      </c>
      <c r="L88" s="82">
        <v>5.7325285500911163E-2</v>
      </c>
      <c r="M88" s="82">
        <v>5.1900864993818956E-2</v>
      </c>
      <c r="N88" s="82">
        <v>3.839981260415213E-2</v>
      </c>
      <c r="O88" s="202">
        <v>0.62456978209321856</v>
      </c>
    </row>
    <row r="89" spans="1:15" s="72" customFormat="1" ht="12" x14ac:dyDescent="0.35">
      <c r="A89" s="75"/>
      <c r="B89" s="83" t="s">
        <v>383</v>
      </c>
      <c r="C89" s="82">
        <v>1.8955307363801085E-3</v>
      </c>
      <c r="D89" s="82">
        <v>2.2630273606133889E-3</v>
      </c>
      <c r="E89" s="82">
        <v>3.2895689817799348E-3</v>
      </c>
      <c r="F89" s="82">
        <v>2.6943588158564991E-3</v>
      </c>
      <c r="G89" s="82">
        <v>3.0099082269715908E-3</v>
      </c>
      <c r="H89" s="82">
        <v>3.0928346940812686E-3</v>
      </c>
      <c r="I89" s="82">
        <v>3.3170257299542259E-3</v>
      </c>
      <c r="J89" s="82">
        <v>2.6460831136960379E-3</v>
      </c>
      <c r="K89" s="82">
        <v>3.8903008005270212E-3</v>
      </c>
      <c r="L89" s="82">
        <v>3.1886906298729352E-3</v>
      </c>
      <c r="M89" s="82">
        <v>2.8084859826145838E-3</v>
      </c>
      <c r="N89" s="82">
        <v>1.965536531756499E-3</v>
      </c>
      <c r="O89" s="202">
        <v>3.4061351604104097E-2</v>
      </c>
    </row>
    <row r="90" spans="1:15" s="72" customFormat="1" ht="12" x14ac:dyDescent="0.35">
      <c r="A90" s="75"/>
      <c r="B90" s="120" t="s">
        <v>390</v>
      </c>
      <c r="C90" s="163">
        <v>4.009590860572125E-2</v>
      </c>
      <c r="D90" s="163">
        <v>4.5676382256413572E-2</v>
      </c>
      <c r="E90" s="163">
        <v>6.4414505640243896E-2</v>
      </c>
      <c r="F90" s="163">
        <v>5.2282056028261602E-2</v>
      </c>
      <c r="G90" s="163">
        <v>5.6933308360145603E-2</v>
      </c>
      <c r="H90" s="163">
        <v>5.8265306937064262E-2</v>
      </c>
      <c r="I90" s="163">
        <v>6.2356978603519436E-2</v>
      </c>
      <c r="J90" s="163">
        <v>4.9624104081961974E-2</v>
      </c>
      <c r="K90" s="163">
        <v>7.3393906940864742E-2</v>
      </c>
      <c r="L90" s="163">
        <v>6.0513976130784096E-2</v>
      </c>
      <c r="M90" s="163">
        <v>5.4709350976433542E-2</v>
      </c>
      <c r="N90" s="163">
        <v>4.0365349135908626E-2</v>
      </c>
      <c r="O90" s="202">
        <v>0.65863113369732273</v>
      </c>
    </row>
    <row r="91" spans="1:15" s="72" customFormat="1" ht="12" x14ac:dyDescent="0.35">
      <c r="A91" s="75"/>
      <c r="B91" s="112" t="s">
        <v>57</v>
      </c>
      <c r="C91" s="113">
        <v>4.4828633744536481E-2</v>
      </c>
      <c r="D91" s="113">
        <v>5.0409107395228803E-2</v>
      </c>
      <c r="E91" s="113">
        <v>6.8213672483671245E-2</v>
      </c>
      <c r="F91" s="113">
        <v>5.421410628091318E-2</v>
      </c>
      <c r="G91" s="113">
        <v>5.8865358612797181E-2</v>
      </c>
      <c r="H91" s="113">
        <v>6.019735718971584E-2</v>
      </c>
      <c r="I91" s="113">
        <v>0.14232120093280706</v>
      </c>
      <c r="J91" s="113">
        <v>0.17660989245576483</v>
      </c>
      <c r="K91" s="113">
        <v>0.28244667455975669</v>
      </c>
      <c r="L91" s="113">
        <v>8.2621897450035814E-2</v>
      </c>
      <c r="M91" s="113">
        <v>7.0178106122541994E-2</v>
      </c>
      <c r="N91" s="113">
        <v>4.5889359465498075E-2</v>
      </c>
      <c r="O91" s="113">
        <v>1.1367953666932673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181</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7.7019987433647283E-2</v>
      </c>
      <c r="D95" s="82">
        <v>7.8760631379789406E-2</v>
      </c>
      <c r="E95" s="82">
        <v>8.5932847608901533E-2</v>
      </c>
      <c r="F95" s="82">
        <v>8.278488144362392E-2</v>
      </c>
      <c r="G95" s="82">
        <v>8.6755405923910331E-2</v>
      </c>
      <c r="H95" s="82">
        <v>8.6869676460615788E-2</v>
      </c>
      <c r="I95" s="82">
        <v>8.6591681830116063E-2</v>
      </c>
      <c r="J95" s="82">
        <v>8.1579925675163117E-2</v>
      </c>
      <c r="K95" s="82">
        <v>9.0229150400815111E-2</v>
      </c>
      <c r="L95" s="82">
        <v>8.651435818132179E-2</v>
      </c>
      <c r="M95" s="82">
        <v>8.3318916440913479E-2</v>
      </c>
      <c r="N95" s="82">
        <v>8.3291446594544988E-2</v>
      </c>
      <c r="O95" s="202">
        <v>1.0096489093733627</v>
      </c>
    </row>
    <row r="96" spans="1:15" s="72" customFormat="1" ht="12" x14ac:dyDescent="0.35">
      <c r="A96" s="78"/>
      <c r="B96" s="83" t="s">
        <v>60</v>
      </c>
      <c r="C96" s="82">
        <v>2.1393535239423462E-2</v>
      </c>
      <c r="D96" s="82">
        <v>2.2097004217512563E-2</v>
      </c>
      <c r="E96" s="82">
        <v>2.4699750042262169E-2</v>
      </c>
      <c r="F96" s="82">
        <v>2.4821657488243627E-2</v>
      </c>
      <c r="G96" s="82">
        <v>2.6447066909557435E-2</v>
      </c>
      <c r="H96" s="82">
        <v>2.6813557360618683E-2</v>
      </c>
      <c r="I96" s="82">
        <v>2.7733677478398378E-2</v>
      </c>
      <c r="J96" s="82">
        <v>2.8176448560686566E-2</v>
      </c>
      <c r="K96" s="82">
        <v>2.7686368617554344E-2</v>
      </c>
      <c r="L96" s="82">
        <v>2.4857655680576941E-2</v>
      </c>
      <c r="M96" s="82">
        <v>2.5134604788106436E-2</v>
      </c>
      <c r="N96" s="82">
        <v>2.6136557438298923E-2</v>
      </c>
      <c r="O96" s="202">
        <v>0.30599788382123955</v>
      </c>
    </row>
    <row r="97" spans="1:15" s="72" customFormat="1" ht="12" x14ac:dyDescent="0.35">
      <c r="A97" s="78"/>
      <c r="B97" s="83" t="s">
        <v>61</v>
      </c>
      <c r="C97" s="160">
        <v>1.5586459275897633E-5</v>
      </c>
      <c r="D97" s="160">
        <v>1.5955842513135865E-5</v>
      </c>
      <c r="E97" s="160">
        <v>1.7424514537097345E-5</v>
      </c>
      <c r="F97" s="160">
        <v>1.6558239527638981E-5</v>
      </c>
      <c r="G97" s="160">
        <v>1.7165662684124208E-5</v>
      </c>
      <c r="H97" s="160">
        <v>1.7185039392940694E-5</v>
      </c>
      <c r="I97" s="160">
        <v>1.7298512331440404E-5</v>
      </c>
      <c r="J97" s="160">
        <v>1.6695707684421564E-5</v>
      </c>
      <c r="K97" s="160">
        <v>1.7994721508094404E-5</v>
      </c>
      <c r="L97" s="160">
        <v>1.707133945071457E-5</v>
      </c>
      <c r="M97" s="160">
        <v>1.6612452957447164E-5</v>
      </c>
      <c r="N97" s="160">
        <v>1.7126258380102001E-5</v>
      </c>
      <c r="O97" s="211">
        <v>2.0267475024305482E-4</v>
      </c>
    </row>
    <row r="98" spans="1:15" s="72" customFormat="1" ht="12" x14ac:dyDescent="0.35">
      <c r="A98" s="78"/>
      <c r="B98" s="83" t="s">
        <v>62</v>
      </c>
      <c r="C98" s="87">
        <v>1.1073792014334052E-6</v>
      </c>
      <c r="D98" s="87">
        <v>1.1336315473776268E-6</v>
      </c>
      <c r="E98" s="87">
        <v>1.238466050018176E-6</v>
      </c>
      <c r="F98" s="87">
        <v>1.2083994950165397E-6</v>
      </c>
      <c r="G98" s="87">
        <v>1.2687039358331554E-6</v>
      </c>
      <c r="H98" s="87">
        <v>1.2743989212890151E-6</v>
      </c>
      <c r="I98" s="87">
        <v>1.2832387302618392E-6</v>
      </c>
      <c r="J98" s="87">
        <v>1.2385273532292771E-6</v>
      </c>
      <c r="K98" s="87">
        <v>1.3192130440692334E-6</v>
      </c>
      <c r="L98" s="87">
        <v>1.2464921956327491E-6</v>
      </c>
      <c r="M98" s="87">
        <v>1.217868893049681E-6</v>
      </c>
      <c r="N98" s="87">
        <v>1.2302692736680095E-6</v>
      </c>
      <c r="O98" s="210">
        <v>1.4766588640878707E-5</v>
      </c>
    </row>
    <row r="99" spans="1:15" s="72" customFormat="1" ht="12" x14ac:dyDescent="0.35">
      <c r="A99" s="78"/>
      <c r="B99" s="83" t="s">
        <v>63</v>
      </c>
      <c r="C99" s="95">
        <v>2.3881706507772348E-4</v>
      </c>
      <c r="D99" s="95">
        <v>2.4486765867372576E-4</v>
      </c>
      <c r="E99" s="95">
        <v>2.6894406907226854E-4</v>
      </c>
      <c r="F99" s="95">
        <v>2.6202901675247782E-4</v>
      </c>
      <c r="G99" s="95">
        <v>2.7589076675605512E-4</v>
      </c>
      <c r="H99" s="95">
        <v>2.7721331141963688E-4</v>
      </c>
      <c r="I99" s="95">
        <v>2.7922966139287344E-4</v>
      </c>
      <c r="J99" s="156">
        <v>2.6893889775668874E-4</v>
      </c>
      <c r="K99" s="156">
        <v>2.8749025915300385E-4</v>
      </c>
      <c r="L99" s="156">
        <v>2.7074268350445093E-4</v>
      </c>
      <c r="M99" s="156">
        <v>2.641659278441571E-4</v>
      </c>
      <c r="N99" s="156">
        <v>2.6699703016456425E-4</v>
      </c>
      <c r="O99" s="212">
        <v>3.2053263475676258E-3</v>
      </c>
    </row>
    <row r="100" spans="1:15" s="72" customFormat="1" ht="12" x14ac:dyDescent="0.35">
      <c r="A100" s="78"/>
      <c r="B100" s="83" t="s">
        <v>64</v>
      </c>
      <c r="C100" s="82">
        <v>2.0323995459034589E-2</v>
      </c>
      <c r="D100" s="82">
        <v>2.0788931488014924E-2</v>
      </c>
      <c r="E100" s="82">
        <v>2.2698261822156479E-2</v>
      </c>
      <c r="F100" s="82">
        <v>2.1887627088020771E-2</v>
      </c>
      <c r="G100" s="82">
        <v>2.2948626623747952E-2</v>
      </c>
      <c r="H100" s="82">
        <v>2.29860887130502E-2</v>
      </c>
      <c r="I100" s="82">
        <v>2.2934204103090921E-2</v>
      </c>
      <c r="J100" s="82">
        <v>2.1649011663468977E-2</v>
      </c>
      <c r="K100" s="82">
        <v>2.3872917857181326E-2</v>
      </c>
      <c r="L100" s="82">
        <v>2.2851916040193685E-2</v>
      </c>
      <c r="M100" s="82">
        <v>2.2032375120772309E-2</v>
      </c>
      <c r="N100" s="82">
        <v>2.2046986475095922E-2</v>
      </c>
      <c r="O100" s="202">
        <v>0.26702094245382801</v>
      </c>
    </row>
    <row r="101" spans="1:15" s="72" customFormat="1" ht="12" x14ac:dyDescent="0.35">
      <c r="A101" s="78"/>
      <c r="B101" s="83" t="s">
        <v>65</v>
      </c>
      <c r="C101" s="82">
        <v>2.4474341769747197E-3</v>
      </c>
      <c r="D101" s="82">
        <v>2.5256171555655409E-3</v>
      </c>
      <c r="E101" s="82">
        <v>2.8170390061426783E-3</v>
      </c>
      <c r="F101" s="82">
        <v>2.8204339542655904E-3</v>
      </c>
      <c r="G101" s="82">
        <v>3.0009295293470213E-3</v>
      </c>
      <c r="H101" s="82">
        <v>3.0393281162854275E-3</v>
      </c>
      <c r="I101" s="82">
        <v>3.1340698619735413E-3</v>
      </c>
      <c r="J101" s="82">
        <v>3.1653024604517974E-3</v>
      </c>
      <c r="K101" s="82">
        <v>3.1398632502566857E-3</v>
      </c>
      <c r="L101" s="82">
        <v>2.8351501022881804E-3</v>
      </c>
      <c r="M101" s="82">
        <v>2.8545073175970138E-3</v>
      </c>
      <c r="N101" s="82">
        <v>2.9584852705259873E-3</v>
      </c>
      <c r="O101" s="202">
        <v>3.4738160201674181E-2</v>
      </c>
    </row>
    <row r="102" spans="1:15" s="72" customFormat="1" ht="12" x14ac:dyDescent="0.35">
      <c r="A102" s="78"/>
      <c r="B102" s="83" t="s">
        <v>386</v>
      </c>
      <c r="C102" s="95">
        <v>5.545665597306255E-5</v>
      </c>
      <c r="D102" s="95">
        <v>5.6795371798661338E-5</v>
      </c>
      <c r="E102" s="95">
        <v>6.2119319204672317E-5</v>
      </c>
      <c r="F102" s="95">
        <v>5.9434077071583796E-5</v>
      </c>
      <c r="G102" s="95">
        <v>6.1879797757368989E-5</v>
      </c>
      <c r="H102" s="95">
        <v>6.2012793727714944E-5</v>
      </c>
      <c r="I102" s="95">
        <v>6.2433885604359666E-5</v>
      </c>
      <c r="J102" s="95">
        <v>6.0223185122912736E-5</v>
      </c>
      <c r="K102" s="95">
        <v>6.4760772082773498E-5</v>
      </c>
      <c r="L102" s="95">
        <v>6.1312943953017394E-5</v>
      </c>
      <c r="M102" s="95">
        <v>5.9708548944252405E-5</v>
      </c>
      <c r="N102" s="95">
        <v>6.122188783615956E-5</v>
      </c>
      <c r="O102" s="203">
        <v>7.2735923907653918E-4</v>
      </c>
    </row>
    <row r="103" spans="1:15" s="72" customFormat="1" ht="12" x14ac:dyDescent="0.35">
      <c r="A103" s="78"/>
      <c r="B103" s="83" t="s">
        <v>387</v>
      </c>
      <c r="C103" s="95">
        <v>3.9666785394522062E-6</v>
      </c>
      <c r="D103" s="95">
        <v>4.0624878419734152E-6</v>
      </c>
      <c r="E103" s="95">
        <v>4.4446971879722694E-6</v>
      </c>
      <c r="F103" s="95">
        <v>4.335034292856664E-6</v>
      </c>
      <c r="G103" s="95">
        <v>4.5549496903701786E-6</v>
      </c>
      <c r="H103" s="95">
        <v>4.5757792071640363E-6</v>
      </c>
      <c r="I103" s="95">
        <v>4.607944876819214E-6</v>
      </c>
      <c r="J103" s="95">
        <v>4.4448331267383691E-6</v>
      </c>
      <c r="K103" s="95">
        <v>4.739095374737058E-6</v>
      </c>
      <c r="L103" s="95">
        <v>4.4737559642404042E-6</v>
      </c>
      <c r="M103" s="95">
        <v>4.3693860321078334E-6</v>
      </c>
      <c r="N103" s="95">
        <v>4.4145194389613996E-6</v>
      </c>
      <c r="O103" s="203">
        <v>5.2989161573393042E-5</v>
      </c>
    </row>
    <row r="104" spans="1:15" s="72" customFormat="1" ht="12" x14ac:dyDescent="0.35">
      <c r="A104" s="78"/>
      <c r="B104" s="83" t="s">
        <v>66</v>
      </c>
      <c r="C104" s="95">
        <v>2.6428361047726071E-5</v>
      </c>
      <c r="D104" s="95">
        <v>2.7097941640956146E-5</v>
      </c>
      <c r="E104" s="95">
        <v>2.9762324383197912E-5</v>
      </c>
      <c r="F104" s="95">
        <v>2.8997079657860264E-5</v>
      </c>
      <c r="G104" s="95">
        <v>3.0531071099085925E-5</v>
      </c>
      <c r="H104" s="95">
        <v>3.0677428679770146E-5</v>
      </c>
      <c r="I104" s="95">
        <v>3.0900565267911051E-5</v>
      </c>
      <c r="J104" s="95">
        <v>2.976175210669334E-5</v>
      </c>
      <c r="K104" s="95">
        <v>3.1814712923162214E-5</v>
      </c>
      <c r="L104" s="95">
        <v>2.996136556806423E-5</v>
      </c>
      <c r="M104" s="95">
        <v>2.9233557975854044E-5</v>
      </c>
      <c r="N104" s="95">
        <v>2.9546858008506334E-5</v>
      </c>
      <c r="O104" s="203">
        <v>3.5471301835878762E-4</v>
      </c>
    </row>
    <row r="105" spans="1:15" s="72" customFormat="1" ht="12" x14ac:dyDescent="0.35">
      <c r="A105" s="78"/>
      <c r="B105" s="83" t="s">
        <v>399</v>
      </c>
      <c r="C105" s="82">
        <v>3.0689854131760629E-2</v>
      </c>
      <c r="D105" s="82">
        <v>3.1386775835911339E-2</v>
      </c>
      <c r="E105" s="82">
        <v>3.4256461090545753E-2</v>
      </c>
      <c r="F105" s="82">
        <v>3.3005204559092394E-2</v>
      </c>
      <c r="G105" s="82">
        <v>3.4595065169575334E-2</v>
      </c>
      <c r="H105" s="82">
        <v>3.4642914872817537E-2</v>
      </c>
      <c r="I105" s="82">
        <v>3.4538373202185599E-2</v>
      </c>
      <c r="J105" s="82">
        <v>3.2547924480948155E-2</v>
      </c>
      <c r="K105" s="82">
        <v>3.598481035297954E-2</v>
      </c>
      <c r="L105" s="82">
        <v>3.44887821653879E-2</v>
      </c>
      <c r="M105" s="82">
        <v>3.3219658414891273E-2</v>
      </c>
      <c r="N105" s="82">
        <v>3.3215295081091112E-2</v>
      </c>
      <c r="O105" s="202">
        <v>0.40257111935718665</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87">
        <v>1.3122573936949902E-6</v>
      </c>
      <c r="D108" s="87">
        <v>1.3455043318064417E-6</v>
      </c>
      <c r="E108" s="87">
        <v>1.4777999345048507E-6</v>
      </c>
      <c r="F108" s="87">
        <v>1.4398029491073466E-6</v>
      </c>
      <c r="G108" s="87">
        <v>1.515970805561934E-6</v>
      </c>
      <c r="H108" s="87">
        <v>1.5232379537982299E-6</v>
      </c>
      <c r="I108" s="87">
        <v>1.5343174390929482E-6</v>
      </c>
      <c r="J108" s="87">
        <v>1.4777715190434075E-6</v>
      </c>
      <c r="K108" s="87">
        <v>1.5797079579134669E-6</v>
      </c>
      <c r="L108" s="87">
        <v>1.4876830016393949E-6</v>
      </c>
      <c r="M108" s="87">
        <v>1.4515448963539232E-6</v>
      </c>
      <c r="N108" s="87">
        <v>1.4671013012157466E-6</v>
      </c>
      <c r="O108" s="210">
        <v>1.7612699483732678E-5</v>
      </c>
    </row>
    <row r="109" spans="1:15" s="72" customFormat="1" ht="12" x14ac:dyDescent="0.35">
      <c r="A109" s="78"/>
      <c r="B109" s="83" t="s">
        <v>403</v>
      </c>
      <c r="C109" s="82">
        <v>3.03293984133074E-3</v>
      </c>
      <c r="D109" s="82">
        <v>3.1017979849663853E-3</v>
      </c>
      <c r="E109" s="82">
        <v>3.385325190771755E-3</v>
      </c>
      <c r="F109" s="82">
        <v>3.2617303280450772E-3</v>
      </c>
      <c r="G109" s="82">
        <v>3.4188142527028747E-3</v>
      </c>
      <c r="H109" s="82">
        <v>3.423549627877998E-3</v>
      </c>
      <c r="I109" s="82">
        <v>3.4132452856316157E-3</v>
      </c>
      <c r="J109" s="82">
        <v>3.2166415303914006E-3</v>
      </c>
      <c r="K109" s="82">
        <v>3.5561216818207554E-3</v>
      </c>
      <c r="L109" s="82">
        <v>3.4082774268524973E-3</v>
      </c>
      <c r="M109" s="82">
        <v>3.2829213953791039E-3</v>
      </c>
      <c r="N109" s="82">
        <v>3.2825145356519128E-3</v>
      </c>
      <c r="O109" s="202">
        <v>3.9783879081422113E-2</v>
      </c>
    </row>
    <row r="110" spans="1:15" s="72" customFormat="1" ht="12" x14ac:dyDescent="0.35">
      <c r="A110" s="78"/>
      <c r="B110" s="83" t="s">
        <v>405</v>
      </c>
      <c r="C110" s="156">
        <v>1.2820615227200859E-6</v>
      </c>
      <c r="D110" s="156">
        <v>1.3211559422410431E-6</v>
      </c>
      <c r="E110" s="156">
        <v>1.468743110017824E-6</v>
      </c>
      <c r="F110" s="156">
        <v>1.4616508936050136E-6</v>
      </c>
      <c r="G110" s="156">
        <v>1.5517746206343357E-6</v>
      </c>
      <c r="H110" s="156">
        <v>1.568955854011763E-6</v>
      </c>
      <c r="I110" s="156">
        <v>1.6098207106124328E-6</v>
      </c>
      <c r="J110" s="156">
        <v>1.6098763150431976E-6</v>
      </c>
      <c r="K110" s="156">
        <v>1.6222843886057131E-6</v>
      </c>
      <c r="L110" s="156">
        <v>1.4782854897772786E-6</v>
      </c>
      <c r="M110" s="156">
        <v>1.4780765200471082E-6</v>
      </c>
      <c r="N110" s="156">
        <v>1.5236822369516462E-6</v>
      </c>
      <c r="O110" s="212">
        <v>1.7976367604267442E-5</v>
      </c>
    </row>
    <row r="111" spans="1:15" s="72" customFormat="1" ht="12" x14ac:dyDescent="0.35">
      <c r="A111" s="78"/>
      <c r="B111" s="83" t="s">
        <v>406</v>
      </c>
      <c r="C111" s="160">
        <v>1.2906092928561817E-4</v>
      </c>
      <c r="D111" s="160">
        <v>1.3228742462211246E-4</v>
      </c>
      <c r="E111" s="160">
        <v>1.4513518243583764E-4</v>
      </c>
      <c r="F111" s="160">
        <v>1.4144618367714734E-4</v>
      </c>
      <c r="G111" s="160">
        <v>1.4884187534969446E-4</v>
      </c>
      <c r="H111" s="160">
        <v>1.4954608398617123E-4</v>
      </c>
      <c r="I111" s="160">
        <v>1.5062350501252739E-4</v>
      </c>
      <c r="J111" s="160">
        <v>1.4513444077666733E-4</v>
      </c>
      <c r="K111" s="160">
        <v>1.550316974385052E-4</v>
      </c>
      <c r="L111" s="160">
        <v>1.4609965024758043E-4</v>
      </c>
      <c r="M111" s="160">
        <v>1.4259045806053888E-4</v>
      </c>
      <c r="N111" s="160">
        <v>1.4410296233772457E-4</v>
      </c>
      <c r="O111" s="211">
        <v>1.7299003932301253E-3</v>
      </c>
    </row>
    <row r="112" spans="1:15" s="72" customFormat="1" ht="12" x14ac:dyDescent="0.35">
      <c r="A112" s="78"/>
      <c r="B112" s="83" t="s">
        <v>404</v>
      </c>
      <c r="C112" s="87">
        <v>1.276929033972353E-5</v>
      </c>
      <c r="D112" s="87">
        <v>1.3092809039402213E-5</v>
      </c>
      <c r="E112" s="87">
        <v>1.4380148679964646E-5</v>
      </c>
      <c r="F112" s="87">
        <v>1.40104083066917E-5</v>
      </c>
      <c r="G112" s="87">
        <v>1.4751581096645952E-5</v>
      </c>
      <c r="H112" s="87">
        <v>1.4822296130310028E-5</v>
      </c>
      <c r="I112" s="87">
        <v>1.4930108183968642E-5</v>
      </c>
      <c r="J112" s="87">
        <v>1.4379872175310109E-5</v>
      </c>
      <c r="K112" s="87">
        <v>1.537179341757808E-5</v>
      </c>
      <c r="L112" s="87">
        <v>1.4476318649586702E-5</v>
      </c>
      <c r="M112" s="87">
        <v>1.4124666633042656E-5</v>
      </c>
      <c r="N112" s="87">
        <v>1.4276042614063859E-5</v>
      </c>
      <c r="O112" s="210">
        <v>1.7138533526628809E-4</v>
      </c>
    </row>
    <row r="113" spans="1:15" s="72" customFormat="1" ht="12" x14ac:dyDescent="0.35">
      <c r="A113" s="78"/>
      <c r="B113" s="83" t="s">
        <v>67</v>
      </c>
      <c r="C113" s="87">
        <v>2.7250222196892721E-3</v>
      </c>
      <c r="D113" s="87">
        <v>2.8198732918157852E-3</v>
      </c>
      <c r="E113" s="87">
        <v>3.1655651851590126E-3</v>
      </c>
      <c r="F113" s="87">
        <v>3.2067181137364312E-3</v>
      </c>
      <c r="G113" s="87">
        <v>3.426245357930699E-3</v>
      </c>
      <c r="H113" s="87">
        <v>3.4813390395864695E-3</v>
      </c>
      <c r="I113" s="87">
        <v>3.6237059024983652E-3</v>
      </c>
      <c r="J113" s="87">
        <v>3.7271639996541471E-3</v>
      </c>
      <c r="K113" s="87">
        <v>3.5904266781856867E-3</v>
      </c>
      <c r="L113" s="87">
        <v>3.1854891357373633E-3</v>
      </c>
      <c r="M113" s="87">
        <v>3.250635636364109E-3</v>
      </c>
      <c r="N113" s="87">
        <v>3.4036920516761649E-3</v>
      </c>
      <c r="O113" s="210">
        <v>3.9605876612033505E-2</v>
      </c>
    </row>
    <row r="114" spans="1:15" s="72" customFormat="1" ht="12" x14ac:dyDescent="0.35">
      <c r="A114" s="78"/>
      <c r="B114" s="83" t="s">
        <v>68</v>
      </c>
      <c r="C114" s="95">
        <v>1.9468384226479046E-4</v>
      </c>
      <c r="D114" s="160">
        <v>1.9906511062228242E-4</v>
      </c>
      <c r="E114" s="160">
        <v>2.1715835366633381E-4</v>
      </c>
      <c r="F114" s="160">
        <v>2.0904397195291795E-4</v>
      </c>
      <c r="G114" s="160">
        <v>2.1903509590044155E-4</v>
      </c>
      <c r="H114" s="160">
        <v>2.1927887553884671E-4</v>
      </c>
      <c r="I114" s="160">
        <v>2.1843782824903835E-4</v>
      </c>
      <c r="J114" s="160">
        <v>2.0548519228394101E-4</v>
      </c>
      <c r="K114" s="160">
        <v>2.2780117423189367E-4</v>
      </c>
      <c r="L114" s="160">
        <v>2.1863259282016423E-4</v>
      </c>
      <c r="M114" s="160">
        <v>2.103748649069232E-4</v>
      </c>
      <c r="N114" s="160">
        <v>2.1016705577741199E-4</v>
      </c>
      <c r="O114" s="211">
        <v>2.5491639582149853E-3</v>
      </c>
    </row>
    <row r="115" spans="1:15" s="72" customFormat="1" ht="12" x14ac:dyDescent="0.35">
      <c r="A115" s="78"/>
      <c r="B115" s="83" t="s">
        <v>69</v>
      </c>
      <c r="C115" s="95">
        <v>6.497017761811816E-6</v>
      </c>
      <c r="D115" s="95">
        <v>6.6616241480846641E-6</v>
      </c>
      <c r="E115" s="95">
        <v>7.3166228432118069E-6</v>
      </c>
      <c r="F115" s="95">
        <v>7.1284988591451033E-6</v>
      </c>
      <c r="G115" s="95">
        <v>7.5056077393406072E-6</v>
      </c>
      <c r="H115" s="95">
        <v>7.541587564179688E-6</v>
      </c>
      <c r="I115" s="95">
        <v>7.5964423610338555E-6</v>
      </c>
      <c r="J115" s="95">
        <v>7.3164821575821477E-6</v>
      </c>
      <c r="K115" s="95">
        <v>7.8211719060237975E-6</v>
      </c>
      <c r="L115" s="95">
        <v>7.3655541451216469E-6</v>
      </c>
      <c r="M115" s="95">
        <v>7.1866335209773087E-6</v>
      </c>
      <c r="N115" s="95">
        <v>7.2636536537521838E-6</v>
      </c>
      <c r="O115" s="203">
        <v>8.7200896660264611E-5</v>
      </c>
    </row>
    <row r="116" spans="1:15" s="72" customFormat="1" ht="12" x14ac:dyDescent="0.35">
      <c r="A116" s="78"/>
      <c r="B116" s="114" t="s">
        <v>70</v>
      </c>
      <c r="C116" s="115">
        <v>0.15831973649954431</v>
      </c>
      <c r="D116" s="115">
        <v>0.16218431791629773</v>
      </c>
      <c r="E116" s="115">
        <v>0.17772612018704448</v>
      </c>
      <c r="F116" s="115">
        <v>0.1725353453384639</v>
      </c>
      <c r="G116" s="115">
        <v>0.18137664662420683</v>
      </c>
      <c r="H116" s="115">
        <v>0.18204367397922799</v>
      </c>
      <c r="I116" s="115">
        <v>0.18275944349405443</v>
      </c>
      <c r="J116" s="115">
        <v>0.17481912490914239</v>
      </c>
      <c r="K116" s="115">
        <v>0.18887700544221983</v>
      </c>
      <c r="L116" s="115">
        <v>0.17891597739734832</v>
      </c>
      <c r="M116" s="115">
        <v>0.17384613310120844</v>
      </c>
      <c r="N116" s="115">
        <v>0.17509431476790815</v>
      </c>
      <c r="O116" s="115">
        <v>2.1084978396566667</v>
      </c>
    </row>
    <row r="117" spans="1:15" s="72" customFormat="1" ht="12" x14ac:dyDescent="0.35">
      <c r="A117" s="78"/>
      <c r="B117" s="83" t="s">
        <v>71</v>
      </c>
      <c r="C117" s="82">
        <v>1.3558922280537478E-3</v>
      </c>
      <c r="D117" s="82">
        <v>1.6226384209483528E-3</v>
      </c>
      <c r="E117" s="82">
        <v>2.3670192506581879E-3</v>
      </c>
      <c r="F117" s="82">
        <v>1.9331027429067497E-3</v>
      </c>
      <c r="G117" s="82">
        <v>2.1608626756046824E-3</v>
      </c>
      <c r="H117" s="82">
        <v>2.2207239162511695E-3</v>
      </c>
      <c r="I117" s="82">
        <v>2.3826096221002918E-3</v>
      </c>
      <c r="J117" s="82">
        <v>1.8929025207190587E-3</v>
      </c>
      <c r="K117" s="82">
        <v>2.8004863341831638E-3</v>
      </c>
      <c r="L117" s="82">
        <v>2.2933756670668578E-3</v>
      </c>
      <c r="M117" s="82">
        <v>2.0158019663715078E-3</v>
      </c>
      <c r="N117" s="82">
        <v>1.4004575476134003E-3</v>
      </c>
      <c r="O117" s="202">
        <v>2.4445872892477172E-2</v>
      </c>
    </row>
    <row r="118" spans="1:15" s="72" customFormat="1" ht="12" x14ac:dyDescent="0.35">
      <c r="A118" s="78"/>
      <c r="B118" s="83" t="s">
        <v>123</v>
      </c>
      <c r="C118" s="87">
        <v>7.23351612881433E-4</v>
      </c>
      <c r="D118" s="87">
        <v>8.6565738384765292E-4</v>
      </c>
      <c r="E118" s="87">
        <v>1.2627752835066251E-3</v>
      </c>
      <c r="F118" s="87">
        <v>1.0312862320586218E-3</v>
      </c>
      <c r="G118" s="87">
        <v>1.1527933188742899E-3</v>
      </c>
      <c r="H118" s="87">
        <v>1.1847285450484778E-3</v>
      </c>
      <c r="I118" s="87">
        <v>1.2710925524567203E-3</v>
      </c>
      <c r="J118" s="87">
        <v>1.0098399143085759E-3</v>
      </c>
      <c r="K118" s="87">
        <v>1.4940245727284324E-3</v>
      </c>
      <c r="L118" s="87">
        <v>1.223487349062439E-3</v>
      </c>
      <c r="M118" s="87">
        <v>1.0754052375662661E-3</v>
      </c>
      <c r="N118" s="87">
        <v>7.4712665570199929E-4</v>
      </c>
      <c r="O118" s="210">
        <v>1.3041568658041533E-2</v>
      </c>
    </row>
    <row r="119" spans="1:15" s="72" customFormat="1" ht="12" x14ac:dyDescent="0.35">
      <c r="A119" s="78"/>
      <c r="B119" s="83" t="s">
        <v>72</v>
      </c>
      <c r="C119" s="82">
        <v>4.6710107698713227E-3</v>
      </c>
      <c r="D119" s="82">
        <v>4.9812671214611711E-3</v>
      </c>
      <c r="E119" s="82">
        <v>5.0952040428663562E-3</v>
      </c>
      <c r="F119" s="82">
        <v>5.5888824170837381E-3</v>
      </c>
      <c r="G119" s="82">
        <v>7.0625384215244917E-3</v>
      </c>
      <c r="H119" s="82">
        <v>6.7165849803577198E-3</v>
      </c>
      <c r="I119" s="82">
        <v>5.9087037362723759E-3</v>
      </c>
      <c r="J119" s="82">
        <v>6.9938699751302714E-3</v>
      </c>
      <c r="K119" s="82">
        <v>6.5681872767180006E-3</v>
      </c>
      <c r="L119" s="82">
        <v>5.8400737826564556E-3</v>
      </c>
      <c r="M119" s="82">
        <v>5.855072164410456E-3</v>
      </c>
      <c r="N119" s="82">
        <v>5.4393147617322734E-3</v>
      </c>
      <c r="O119" s="202">
        <v>7.0720709450084643E-2</v>
      </c>
    </row>
    <row r="120" spans="1:15" s="72" customFormat="1" ht="12" x14ac:dyDescent="0.35">
      <c r="A120" s="78"/>
      <c r="B120" s="83" t="s">
        <v>124</v>
      </c>
      <c r="C120" s="87">
        <v>1.4187874125552284E-3</v>
      </c>
      <c r="D120" s="87">
        <v>1.573423898279502E-3</v>
      </c>
      <c r="E120" s="87">
        <v>2.0277344287025181E-3</v>
      </c>
      <c r="F120" s="87">
        <v>1.8349446720318107E-3</v>
      </c>
      <c r="G120" s="87">
        <v>2.0068922177343567E-3</v>
      </c>
      <c r="H120" s="87">
        <v>2.0519004872102393E-3</v>
      </c>
      <c r="I120" s="87">
        <v>2.1720100794333239E-3</v>
      </c>
      <c r="J120" s="87">
        <v>1.9724493239445394E-3</v>
      </c>
      <c r="K120" s="87">
        <v>2.3591878796737575E-3</v>
      </c>
      <c r="L120" s="87">
        <v>1.998175399843055E-3</v>
      </c>
      <c r="M120" s="87">
        <v>1.8872375289954589E-3</v>
      </c>
      <c r="N120" s="87">
        <v>1.6393638209238805E-3</v>
      </c>
      <c r="O120" s="210">
        <v>2.2942107149327672E-2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8.1690420233617323E-3</v>
      </c>
      <c r="D122" s="115">
        <v>9.0429868245366779E-3</v>
      </c>
      <c r="E122" s="115">
        <v>1.0752733005733687E-2</v>
      </c>
      <c r="F122" s="115">
        <v>1.038821606408092E-2</v>
      </c>
      <c r="G122" s="115">
        <v>1.2383086633737821E-2</v>
      </c>
      <c r="H122" s="115">
        <v>1.2173937928867607E-2</v>
      </c>
      <c r="I122" s="115">
        <v>1.173441599026271E-2</v>
      </c>
      <c r="J122" s="115">
        <v>1.1869061734102446E-2</v>
      </c>
      <c r="K122" s="115">
        <v>1.3221886063303354E-2</v>
      </c>
      <c r="L122" s="115">
        <v>1.1355112198628808E-2</v>
      </c>
      <c r="M122" s="115">
        <v>1.0833516897343689E-2</v>
      </c>
      <c r="N122" s="115">
        <v>9.2262627859715542E-3</v>
      </c>
      <c r="O122" s="115">
        <v>0.131150258149931</v>
      </c>
    </row>
    <row r="123" spans="1:15" s="72" customFormat="1" ht="12" x14ac:dyDescent="0.35">
      <c r="A123" s="78"/>
      <c r="B123" s="117" t="s">
        <v>75</v>
      </c>
      <c r="C123" s="118">
        <v>0.16648877852290606</v>
      </c>
      <c r="D123" s="118">
        <v>0.17122730474083442</v>
      </c>
      <c r="E123" s="118">
        <v>0.18847885319277816</v>
      </c>
      <c r="F123" s="118">
        <v>0.18292356140254482</v>
      </c>
      <c r="G123" s="118">
        <v>0.19375973325794466</v>
      </c>
      <c r="H123" s="118">
        <v>0.19421761190809561</v>
      </c>
      <c r="I123" s="118">
        <v>0.19449385948431713</v>
      </c>
      <c r="J123" s="118">
        <v>0.18668818664324482</v>
      </c>
      <c r="K123" s="118">
        <v>0.20209889150552318</v>
      </c>
      <c r="L123" s="118">
        <v>0.19027108959597713</v>
      </c>
      <c r="M123" s="118">
        <v>0.18467964999855213</v>
      </c>
      <c r="N123" s="118">
        <v>0.18432057755387971</v>
      </c>
      <c r="O123" s="118">
        <v>2.2396480978065978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1.5153891223159657E-2</v>
      </c>
      <c r="D126" s="102">
        <v>1.1333688839293782E-2</v>
      </c>
      <c r="E126" s="102">
        <v>1.8000592164209083E-2</v>
      </c>
      <c r="F126" s="102">
        <v>1.6989972255133753E-2</v>
      </c>
      <c r="G126" s="102">
        <v>1.8501857731521944E-2</v>
      </c>
      <c r="H126" s="102">
        <v>2.209789073476948E-2</v>
      </c>
      <c r="I126" s="102">
        <v>2.1851649911129378E-2</v>
      </c>
      <c r="J126" s="102">
        <v>2.5088199878324356E-2</v>
      </c>
      <c r="K126" s="102">
        <v>2.0567051912253484E-2</v>
      </c>
      <c r="L126" s="102">
        <v>1.7740559405532465E-2</v>
      </c>
      <c r="M126" s="102">
        <v>1.6630965814377369E-2</v>
      </c>
      <c r="N126" s="102">
        <v>2.2476263757334764E-2</v>
      </c>
      <c r="O126" s="215">
        <v>0.22643258362703952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1.5153891223159657E-2</v>
      </c>
      <c r="D129" s="90">
        <v>1.1333688839293782E-2</v>
      </c>
      <c r="E129" s="90">
        <v>1.8000592164209083E-2</v>
      </c>
      <c r="F129" s="90">
        <v>1.6989972255133753E-2</v>
      </c>
      <c r="G129" s="90">
        <v>1.8501857731521944E-2</v>
      </c>
      <c r="H129" s="90">
        <v>2.209789073476948E-2</v>
      </c>
      <c r="I129" s="90">
        <v>2.1851649911129378E-2</v>
      </c>
      <c r="J129" s="90">
        <v>2.5088199878324356E-2</v>
      </c>
      <c r="K129" s="90">
        <v>2.0567051912253484E-2</v>
      </c>
      <c r="L129" s="90">
        <v>1.7740559405532465E-2</v>
      </c>
      <c r="M129" s="90">
        <v>1.6630965814377369E-2</v>
      </c>
      <c r="N129" s="90">
        <v>2.2476263757334764E-2</v>
      </c>
      <c r="O129" s="90">
        <v>0.22643258362703952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181</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181</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1.3130214810321079</v>
      </c>
      <c r="D146" s="130">
        <v>1.4613492970541249</v>
      </c>
      <c r="E146" s="130">
        <v>0.86951638329185743</v>
      </c>
      <c r="F146" s="130">
        <v>0.1069340068995937</v>
      </c>
      <c r="G146" s="130">
        <v>1.0348452280605842E-2</v>
      </c>
      <c r="H146" s="130">
        <v>1.1366050088198749</v>
      </c>
      <c r="I146" s="130">
        <v>7.0460640444877436</v>
      </c>
      <c r="J146" s="130">
        <v>3.2733140130440153</v>
      </c>
      <c r="K146" s="130">
        <v>0.96092771177054237</v>
      </c>
      <c r="L146" s="130">
        <v>0.17247420467676403</v>
      </c>
      <c r="M146" s="130">
        <v>8.1309267919045906E-3</v>
      </c>
      <c r="N146" s="130">
        <v>0</v>
      </c>
      <c r="O146" s="216">
        <v>16.358685530149131</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1.3130214810321079</v>
      </c>
      <c r="D149" s="157">
        <v>1.4613492970541249</v>
      </c>
      <c r="E149" s="157">
        <v>0.86951638329185743</v>
      </c>
      <c r="F149" s="157">
        <v>0.1069340068995937</v>
      </c>
      <c r="G149" s="157">
        <v>1.0348452280605842E-2</v>
      </c>
      <c r="H149" s="157">
        <v>1.1366050088198749</v>
      </c>
      <c r="I149" s="157">
        <v>7.0460640444877436</v>
      </c>
      <c r="J149" s="157">
        <v>3.2733140130440153</v>
      </c>
      <c r="K149" s="157">
        <v>0.96092771177054237</v>
      </c>
      <c r="L149" s="157">
        <v>0.17247420467676403</v>
      </c>
      <c r="M149" s="157">
        <v>8.1309267919045906E-3</v>
      </c>
      <c r="N149" s="157">
        <v>0</v>
      </c>
      <c r="O149" s="157">
        <v>16.358685530149131</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181</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6.2430903033373752</v>
      </c>
      <c r="D154" s="105">
        <v>4.3909538129580659</v>
      </c>
      <c r="E154" s="105">
        <v>3.8718173700672049</v>
      </c>
      <c r="F154" s="105">
        <v>2.9904897567120243</v>
      </c>
      <c r="G154" s="105">
        <v>1.3439777969304858</v>
      </c>
      <c r="H154" s="105">
        <v>1.0130586119024823</v>
      </c>
      <c r="I154" s="105">
        <v>1.0939625087324527</v>
      </c>
      <c r="J154" s="105">
        <v>1.1025899114190305</v>
      </c>
      <c r="K154" s="105">
        <v>1.2495483276109156</v>
      </c>
      <c r="L154" s="105">
        <v>1.320382251299504</v>
      </c>
      <c r="M154" s="105">
        <v>3.3829946895759635</v>
      </c>
      <c r="N154" s="105">
        <v>5.5767581304604406</v>
      </c>
      <c r="O154" s="105">
        <v>33.579623471005945</v>
      </c>
    </row>
    <row r="155" spans="1:15" s="72" customFormat="1" ht="12" x14ac:dyDescent="0.35">
      <c r="A155" s="80"/>
      <c r="B155" s="94" t="s">
        <v>94</v>
      </c>
      <c r="C155" s="105">
        <v>6.2430903033373752</v>
      </c>
      <c r="D155" s="105">
        <v>4.3909538129580659</v>
      </c>
      <c r="E155" s="105">
        <v>3.8718173700672049</v>
      </c>
      <c r="F155" s="105">
        <v>2.9904897567120243</v>
      </c>
      <c r="G155" s="105">
        <v>1.3439777969304858</v>
      </c>
      <c r="H155" s="105">
        <v>1.0130586119024823</v>
      </c>
      <c r="I155" s="105">
        <v>1.0939625087324527</v>
      </c>
      <c r="J155" s="105">
        <v>1.1025899114190305</v>
      </c>
      <c r="K155" s="105">
        <v>1.2495483276109156</v>
      </c>
      <c r="L155" s="105">
        <v>1.320382251299504</v>
      </c>
      <c r="M155" s="105">
        <v>3.3829946895759635</v>
      </c>
      <c r="N155" s="105">
        <v>5.5767581304604406</v>
      </c>
      <c r="O155" s="105">
        <v>33.579623471005945</v>
      </c>
    </row>
    <row r="156" spans="1:15" s="72" customFormat="1" ht="12" x14ac:dyDescent="0.35">
      <c r="A156" s="76"/>
      <c r="B156" s="91" t="s">
        <v>95</v>
      </c>
      <c r="C156" s="90">
        <v>1.3281753722552676</v>
      </c>
      <c r="D156" s="90">
        <v>1.4726829858934187</v>
      </c>
      <c r="E156" s="90">
        <v>0.88751697545606656</v>
      </c>
      <c r="F156" s="90">
        <v>0.12392397915472746</v>
      </c>
      <c r="G156" s="90">
        <v>2.8850310012127785E-2</v>
      </c>
      <c r="H156" s="90">
        <v>1.1587028995546444</v>
      </c>
      <c r="I156" s="90">
        <v>7.0679156943988728</v>
      </c>
      <c r="J156" s="90">
        <v>3.2984022129223396</v>
      </c>
      <c r="K156" s="90">
        <v>0.98149476368279587</v>
      </c>
      <c r="L156" s="90">
        <v>0.19021476408229648</v>
      </c>
      <c r="M156" s="90">
        <v>2.4761892606281959E-2</v>
      </c>
      <c r="N156" s="90">
        <v>2.2476263757334764E-2</v>
      </c>
      <c r="O156" s="90">
        <v>16.585118113776172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181</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6.6563485603322453E-2</v>
      </c>
      <c r="D163" s="82">
        <v>6.8039206927663839E-2</v>
      </c>
      <c r="E163" s="82">
        <v>7.4157247948157271E-2</v>
      </c>
      <c r="F163" s="82">
        <v>7.1312054355748986E-2</v>
      </c>
      <c r="G163" s="82">
        <v>7.467564811173083E-2</v>
      </c>
      <c r="H163" s="82">
        <v>7.4732011602761272E-2</v>
      </c>
      <c r="I163" s="82">
        <v>7.436573196139408E-2</v>
      </c>
      <c r="J163" s="82">
        <v>6.9804552438233275E-2</v>
      </c>
      <c r="K163" s="82">
        <v>7.7641513834493567E-2</v>
      </c>
      <c r="L163" s="82">
        <v>7.466000696613545E-2</v>
      </c>
      <c r="M163" s="82">
        <v>7.1752525625780966E-2</v>
      </c>
      <c r="N163" s="82">
        <v>7.1601097189662871E-2</v>
      </c>
      <c r="O163" s="82">
        <v>0.86930508256508487</v>
      </c>
    </row>
    <row r="164" spans="1:15" s="72" customFormat="1" ht="12" x14ac:dyDescent="0.35">
      <c r="A164" s="78"/>
      <c r="B164" s="83" t="s">
        <v>247</v>
      </c>
      <c r="C164" s="82">
        <v>1.0456501830324825E-2</v>
      </c>
      <c r="D164" s="82">
        <v>1.072142445212557E-2</v>
      </c>
      <c r="E164" s="82">
        <v>1.1775599660744266E-2</v>
      </c>
      <c r="F164" s="82">
        <v>1.147282708787494E-2</v>
      </c>
      <c r="G164" s="82">
        <v>1.2079757812179494E-2</v>
      </c>
      <c r="H164" s="82">
        <v>1.2137664857854513E-2</v>
      </c>
      <c r="I164" s="82">
        <v>1.2225949868721981E-2</v>
      </c>
      <c r="J164" s="82">
        <v>1.1775373236929839E-2</v>
      </c>
      <c r="K164" s="82">
        <v>1.2587636566321539E-2</v>
      </c>
      <c r="L164" s="82">
        <v>1.1854351215186338E-2</v>
      </c>
      <c r="M164" s="82">
        <v>1.1566390815132509E-2</v>
      </c>
      <c r="N164" s="82">
        <v>1.1690349404882117E-2</v>
      </c>
      <c r="O164" s="82">
        <v>0.14034382680827795</v>
      </c>
    </row>
    <row r="165" spans="1:15" s="72" customFormat="1" ht="12" x14ac:dyDescent="0.35">
      <c r="A165" s="78"/>
      <c r="B165" s="179" t="s">
        <v>266</v>
      </c>
      <c r="C165" s="180">
        <v>7.7019987433647283E-2</v>
      </c>
      <c r="D165" s="180">
        <v>7.8760631379789406E-2</v>
      </c>
      <c r="E165" s="180">
        <v>8.5932847608901533E-2</v>
      </c>
      <c r="F165" s="180">
        <v>8.278488144362392E-2</v>
      </c>
      <c r="G165" s="180">
        <v>8.6755405923910317E-2</v>
      </c>
      <c r="H165" s="180">
        <v>8.6869676460615788E-2</v>
      </c>
      <c r="I165" s="180">
        <v>8.6591681830116063E-2</v>
      </c>
      <c r="J165" s="180">
        <v>8.1579925675163117E-2</v>
      </c>
      <c r="K165" s="180">
        <v>9.0229150400815111E-2</v>
      </c>
      <c r="L165" s="180">
        <v>8.651435818132179E-2</v>
      </c>
      <c r="M165" s="180">
        <v>8.3318916440913479E-2</v>
      </c>
      <c r="N165" s="180">
        <v>8.3291446594544988E-2</v>
      </c>
      <c r="O165" s="180">
        <v>1.0096489093733627</v>
      </c>
    </row>
    <row r="166" spans="1:15" s="72" customFormat="1" ht="12" x14ac:dyDescent="0.35">
      <c r="A166" s="78"/>
      <c r="B166" s="83" t="s">
        <v>229</v>
      </c>
      <c r="C166" s="82">
        <v>1.5530986816804402E-2</v>
      </c>
      <c r="D166" s="82">
        <v>1.6085924123044142E-2</v>
      </c>
      <c r="E166" s="82">
        <v>1.8097635459708196E-2</v>
      </c>
      <c r="F166" s="82">
        <v>1.8389295553208888E-2</v>
      </c>
      <c r="G166" s="82">
        <v>1.9674422840196309E-2</v>
      </c>
      <c r="H166" s="82">
        <v>2.0008447093212617E-2</v>
      </c>
      <c r="I166" s="82">
        <v>2.087906928524233E-2</v>
      </c>
      <c r="J166" s="82">
        <v>2.1574460925040617E-2</v>
      </c>
      <c r="K166" s="82">
        <v>2.0628976949302904E-2</v>
      </c>
      <c r="L166" s="82">
        <v>1.8211388205519836E-2</v>
      </c>
      <c r="M166" s="82">
        <v>1.8649785359107756E-2</v>
      </c>
      <c r="N166" s="82">
        <v>1.9582239313981405E-2</v>
      </c>
      <c r="O166" s="82">
        <v>0.2273126319243694</v>
      </c>
    </row>
    <row r="167" spans="1:15" s="72" customFormat="1" ht="12" x14ac:dyDescent="0.35">
      <c r="A167" s="78"/>
      <c r="B167" s="83" t="s">
        <v>248</v>
      </c>
      <c r="C167" s="82">
        <v>5.86254842261906E-3</v>
      </c>
      <c r="D167" s="82">
        <v>6.0110800944684212E-3</v>
      </c>
      <c r="E167" s="82">
        <v>6.6021145825539713E-3</v>
      </c>
      <c r="F167" s="82">
        <v>6.4323619350347364E-3</v>
      </c>
      <c r="G167" s="82">
        <v>6.7726440693611249E-3</v>
      </c>
      <c r="H167" s="82">
        <v>6.8051102674060639E-3</v>
      </c>
      <c r="I167" s="82">
        <v>6.8546081931560475E-3</v>
      </c>
      <c r="J167" s="82">
        <v>6.6019876356459475E-3</v>
      </c>
      <c r="K167" s="82">
        <v>7.0573916682514391E-3</v>
      </c>
      <c r="L167" s="82">
        <v>6.6462674750571065E-3</v>
      </c>
      <c r="M167" s="82">
        <v>6.4848194289986796E-3</v>
      </c>
      <c r="N167" s="82">
        <v>6.5543181243175198E-3</v>
      </c>
      <c r="O167" s="82">
        <v>7.8685251896870104E-2</v>
      </c>
    </row>
    <row r="168" spans="1:15" s="72" customFormat="1" ht="12" x14ac:dyDescent="0.35">
      <c r="A168" s="78"/>
      <c r="B168" s="179" t="s">
        <v>270</v>
      </c>
      <c r="C168" s="180">
        <v>2.1393535239423462E-2</v>
      </c>
      <c r="D168" s="180">
        <v>2.2097004217512563E-2</v>
      </c>
      <c r="E168" s="180">
        <v>2.4699750042262165E-2</v>
      </c>
      <c r="F168" s="180">
        <v>2.4821657488243623E-2</v>
      </c>
      <c r="G168" s="180">
        <v>2.6447066909557435E-2</v>
      </c>
      <c r="H168" s="180">
        <v>2.6813557360618683E-2</v>
      </c>
      <c r="I168" s="180">
        <v>2.7733677478398378E-2</v>
      </c>
      <c r="J168" s="180">
        <v>2.8176448560686566E-2</v>
      </c>
      <c r="K168" s="180">
        <v>2.7686368617554344E-2</v>
      </c>
      <c r="L168" s="180">
        <v>2.4857655680576941E-2</v>
      </c>
      <c r="M168" s="180">
        <v>2.5134604788106436E-2</v>
      </c>
      <c r="N168" s="180">
        <v>2.6136557438298923E-2</v>
      </c>
      <c r="O168" s="180">
        <v>0.30599788382123955</v>
      </c>
    </row>
    <row r="169" spans="1:15" s="72" customFormat="1" ht="12" x14ac:dyDescent="0.35">
      <c r="A169" s="78"/>
      <c r="B169" s="83" t="s">
        <v>230</v>
      </c>
      <c r="C169" s="229">
        <v>1.3373336420635577E-6</v>
      </c>
      <c r="D169" s="229">
        <v>1.3457055408505404E-6</v>
      </c>
      <c r="E169" s="229">
        <v>1.3778479078173131E-6</v>
      </c>
      <c r="F169" s="229">
        <v>9.2416254825338108E-7</v>
      </c>
      <c r="G169" s="229">
        <v>7.0451827033440965E-7</v>
      </c>
      <c r="H169" s="229">
        <v>6.4498476784920821E-7</v>
      </c>
      <c r="I169" s="229">
        <v>6.3815129490768963E-7</v>
      </c>
      <c r="J169" s="229">
        <v>6.4934960396891624E-7</v>
      </c>
      <c r="K169" s="229">
        <v>8.4148825886466551E-7</v>
      </c>
      <c r="L169" s="229">
        <v>9.173576971880634E-7</v>
      </c>
      <c r="M169" s="229">
        <v>8.5087623425656687E-7</v>
      </c>
      <c r="N169" s="229">
        <v>1.1957626869349812E-6</v>
      </c>
      <c r="O169" s="228">
        <v>1.1427538453289293E-5</v>
      </c>
    </row>
    <row r="170" spans="1:15" s="72" customFormat="1" ht="12" x14ac:dyDescent="0.35">
      <c r="A170" s="78"/>
      <c r="B170" s="83" t="s">
        <v>249</v>
      </c>
      <c r="C170" s="228">
        <v>1.4249125633834076E-5</v>
      </c>
      <c r="D170" s="228">
        <v>1.4610136972285325E-5</v>
      </c>
      <c r="E170" s="228">
        <v>1.6046666629280032E-5</v>
      </c>
      <c r="F170" s="228">
        <v>1.56340769793856E-5</v>
      </c>
      <c r="G170" s="228">
        <v>1.6461144413789799E-5</v>
      </c>
      <c r="H170" s="228">
        <v>1.6540054625091486E-5</v>
      </c>
      <c r="I170" s="228">
        <v>1.6660361036532715E-5</v>
      </c>
      <c r="J170" s="228">
        <v>1.6046358080452647E-5</v>
      </c>
      <c r="K170" s="228">
        <v>1.7153233249229738E-5</v>
      </c>
      <c r="L170" s="228">
        <v>1.6153981753526506E-5</v>
      </c>
      <c r="M170" s="228">
        <v>1.5761576723190597E-5</v>
      </c>
      <c r="N170" s="228">
        <v>1.5930495693167019E-5</v>
      </c>
      <c r="O170" s="228">
        <v>1.912472117897656E-4</v>
      </c>
    </row>
    <row r="171" spans="1:15" s="72" customFormat="1" ht="12" x14ac:dyDescent="0.35">
      <c r="A171" s="78"/>
      <c r="B171" s="179" t="s">
        <v>271</v>
      </c>
      <c r="C171" s="183">
        <v>1.5586459275897633E-5</v>
      </c>
      <c r="D171" s="183">
        <v>1.5955842513135865E-5</v>
      </c>
      <c r="E171" s="183">
        <v>1.7424514537097345E-5</v>
      </c>
      <c r="F171" s="183">
        <v>1.6558239527638981E-5</v>
      </c>
      <c r="G171" s="183">
        <v>1.7165662684124208E-5</v>
      </c>
      <c r="H171" s="183">
        <v>1.7185039392940694E-5</v>
      </c>
      <c r="I171" s="183">
        <v>1.7298512331440404E-5</v>
      </c>
      <c r="J171" s="183">
        <v>1.6695707684421564E-5</v>
      </c>
      <c r="K171" s="183">
        <v>1.7994721508094404E-5</v>
      </c>
      <c r="L171" s="183">
        <v>1.707133945071457E-5</v>
      </c>
      <c r="M171" s="183">
        <v>1.6612452957447164E-5</v>
      </c>
      <c r="N171" s="183">
        <v>1.7126258380102001E-5</v>
      </c>
      <c r="O171" s="183">
        <v>2.0267475024305482E-4</v>
      </c>
    </row>
    <row r="172" spans="1:15" s="72" customFormat="1" ht="12" x14ac:dyDescent="0.35">
      <c r="A172" s="78"/>
      <c r="B172" s="83" t="s">
        <v>231</v>
      </c>
      <c r="C172" s="87">
        <v>6.9207740501950484E-8</v>
      </c>
      <c r="D172" s="87">
        <v>6.915730280288498E-8</v>
      </c>
      <c r="E172" s="87">
        <v>6.9328254079106225E-8</v>
      </c>
      <c r="F172" s="87">
        <v>6.9322406702857227E-8</v>
      </c>
      <c r="G172" s="87">
        <v>6.9367865408638899E-8</v>
      </c>
      <c r="H172" s="87">
        <v>6.931356270081196E-8</v>
      </c>
      <c r="I172" s="87">
        <v>6.9388013985386839E-8</v>
      </c>
      <c r="J172" s="87">
        <v>6.9412037728314148E-8</v>
      </c>
      <c r="K172" s="87">
        <v>6.9452344383468818E-8</v>
      </c>
      <c r="L172" s="87">
        <v>6.9535569108421587E-8</v>
      </c>
      <c r="M172" s="87">
        <v>6.9502350863817099E-8</v>
      </c>
      <c r="N172" s="87">
        <v>6.9595530440766749E-8</v>
      </c>
      <c r="O172" s="87">
        <v>8.3258297870642501E-7</v>
      </c>
    </row>
    <row r="173" spans="1:15" s="72" customFormat="1" ht="12" x14ac:dyDescent="0.35">
      <c r="A173" s="78"/>
      <c r="B173" s="83" t="s">
        <v>250</v>
      </c>
      <c r="C173" s="82">
        <v>1.0381714609314547E-6</v>
      </c>
      <c r="D173" s="82">
        <v>1.0644742445747418E-6</v>
      </c>
      <c r="E173" s="82">
        <v>1.1691377959390698E-6</v>
      </c>
      <c r="F173" s="82">
        <v>1.1390770883136825E-6</v>
      </c>
      <c r="G173" s="82">
        <v>1.1993360704245165E-6</v>
      </c>
      <c r="H173" s="82">
        <v>1.2050853585882031E-6</v>
      </c>
      <c r="I173" s="82">
        <v>1.2138507162764524E-6</v>
      </c>
      <c r="J173" s="82">
        <v>1.1691153155009629E-6</v>
      </c>
      <c r="K173" s="82">
        <v>1.2497606996857646E-6</v>
      </c>
      <c r="L173" s="82">
        <v>1.1769566265243275E-6</v>
      </c>
      <c r="M173" s="82">
        <v>1.1483665421858639E-6</v>
      </c>
      <c r="N173" s="82">
        <v>1.1606737432272427E-6</v>
      </c>
      <c r="O173" s="87">
        <v>1.3934005662172282E-5</v>
      </c>
    </row>
    <row r="174" spans="1:15" s="72" customFormat="1" ht="12" x14ac:dyDescent="0.35">
      <c r="A174" s="78"/>
      <c r="B174" s="179" t="s">
        <v>272</v>
      </c>
      <c r="C174" s="182">
        <v>1.1073792014334052E-6</v>
      </c>
      <c r="D174" s="182">
        <v>1.1336315473776268E-6</v>
      </c>
      <c r="E174" s="182">
        <v>1.238466050018176E-6</v>
      </c>
      <c r="F174" s="182">
        <v>1.2083994950165397E-6</v>
      </c>
      <c r="G174" s="182">
        <v>1.2687039358331554E-6</v>
      </c>
      <c r="H174" s="182">
        <v>1.2743989212890151E-6</v>
      </c>
      <c r="I174" s="182">
        <v>1.2832387302618392E-6</v>
      </c>
      <c r="J174" s="182">
        <v>1.2385273532292771E-6</v>
      </c>
      <c r="K174" s="182">
        <v>1.3192130440692334E-6</v>
      </c>
      <c r="L174" s="182">
        <v>1.2464921956327491E-6</v>
      </c>
      <c r="M174" s="182">
        <v>1.217868893049681E-6</v>
      </c>
      <c r="N174" s="182">
        <v>1.2302692736680095E-6</v>
      </c>
      <c r="O174" s="182">
        <v>1.4766588640878707E-5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2.3881706507772348E-4</v>
      </c>
      <c r="D176" s="82">
        <v>2.4486765867372576E-4</v>
      </c>
      <c r="E176" s="82">
        <v>2.6894406907226854E-4</v>
      </c>
      <c r="F176" s="82">
        <v>2.6202901675247782E-4</v>
      </c>
      <c r="G176" s="82">
        <v>2.7589076675605512E-4</v>
      </c>
      <c r="H176" s="82">
        <v>2.7721331141963683E-4</v>
      </c>
      <c r="I176" s="82">
        <v>2.792296613928735E-4</v>
      </c>
      <c r="J176" s="82">
        <v>2.6893889775668874E-4</v>
      </c>
      <c r="K176" s="82">
        <v>2.8749025915300385E-4</v>
      </c>
      <c r="L176" s="82">
        <v>2.7074268350445093E-4</v>
      </c>
      <c r="M176" s="82">
        <v>2.641659278441571E-4</v>
      </c>
      <c r="N176" s="82">
        <v>2.6699703016456425E-4</v>
      </c>
      <c r="O176" s="156">
        <v>3.2053263475676258E-3</v>
      </c>
    </row>
    <row r="177" spans="1:15" s="72" customFormat="1" ht="12" x14ac:dyDescent="0.35">
      <c r="A177" s="78"/>
      <c r="B177" s="179" t="s">
        <v>273</v>
      </c>
      <c r="C177" s="185">
        <v>2.3881706507772348E-4</v>
      </c>
      <c r="D177" s="185">
        <v>2.4486765867372576E-4</v>
      </c>
      <c r="E177" s="185">
        <v>2.6894406907226854E-4</v>
      </c>
      <c r="F177" s="185">
        <v>2.6202901675247782E-4</v>
      </c>
      <c r="G177" s="185">
        <v>2.7589076675605512E-4</v>
      </c>
      <c r="H177" s="185">
        <v>2.7721331141963683E-4</v>
      </c>
      <c r="I177" s="185">
        <v>2.792296613928735E-4</v>
      </c>
      <c r="J177" s="184">
        <v>2.6893889775668874E-4</v>
      </c>
      <c r="K177" s="184">
        <v>2.8749025915300385E-4</v>
      </c>
      <c r="L177" s="184">
        <v>2.7074268350445093E-4</v>
      </c>
      <c r="M177" s="184">
        <v>2.641659278441571E-4</v>
      </c>
      <c r="N177" s="184">
        <v>2.6699703016456425E-4</v>
      </c>
      <c r="O177" s="184">
        <v>3.2053263475676258E-3</v>
      </c>
    </row>
    <row r="178" spans="1:15" s="72" customFormat="1" ht="12" x14ac:dyDescent="0.35">
      <c r="A178" s="78"/>
      <c r="B178" s="83" t="s">
        <v>233</v>
      </c>
      <c r="C178" s="82">
        <v>1.6012530981098984E-2</v>
      </c>
      <c r="D178" s="82">
        <v>1.6368233110269442E-2</v>
      </c>
      <c r="E178" s="82">
        <v>1.7842901925747189E-2</v>
      </c>
      <c r="F178" s="82">
        <v>1.7157107526744739E-2</v>
      </c>
      <c r="G178" s="82">
        <v>1.7967855085198034E-2</v>
      </c>
      <c r="H178" s="82">
        <v>1.7981440721887232E-2</v>
      </c>
      <c r="I178" s="82">
        <v>1.7893154101536163E-2</v>
      </c>
      <c r="J178" s="82">
        <v>1.6793745126985282E-2</v>
      </c>
      <c r="K178" s="82">
        <v>1.8682735825226119E-2</v>
      </c>
      <c r="L178" s="82">
        <v>1.7964085004289684E-2</v>
      </c>
      <c r="M178" s="82">
        <v>1.7263277008749564E-2</v>
      </c>
      <c r="N178" s="82">
        <v>1.7226777287389101E-2</v>
      </c>
      <c r="O178" s="82">
        <v>0.20915384370512155</v>
      </c>
    </row>
    <row r="179" spans="1:15" s="72" customFormat="1" ht="12" x14ac:dyDescent="0.35">
      <c r="A179" s="78"/>
      <c r="B179" s="83" t="s">
        <v>252</v>
      </c>
      <c r="C179" s="82">
        <v>4.311464477935607E-3</v>
      </c>
      <c r="D179" s="82">
        <v>4.4206983777454814E-3</v>
      </c>
      <c r="E179" s="82">
        <v>4.8553598964092889E-3</v>
      </c>
      <c r="F179" s="82">
        <v>4.7305195612760316E-3</v>
      </c>
      <c r="G179" s="82">
        <v>4.9807715385499201E-3</v>
      </c>
      <c r="H179" s="82">
        <v>5.0046479911629704E-3</v>
      </c>
      <c r="I179" s="82">
        <v>5.0410500015547598E-3</v>
      </c>
      <c r="J179" s="82">
        <v>4.8552665364836938E-3</v>
      </c>
      <c r="K179" s="82">
        <v>5.1901820319552082E-3</v>
      </c>
      <c r="L179" s="82">
        <v>4.8878310359040007E-3</v>
      </c>
      <c r="M179" s="82">
        <v>4.7690981120227438E-3</v>
      </c>
      <c r="N179" s="82">
        <v>4.8202091877068212E-3</v>
      </c>
      <c r="O179" s="82">
        <v>5.7867098748706533E-2</v>
      </c>
    </row>
    <row r="180" spans="1:15" s="72" customFormat="1" ht="12" x14ac:dyDescent="0.35">
      <c r="A180" s="78"/>
      <c r="B180" s="179" t="s">
        <v>274</v>
      </c>
      <c r="C180" s="180">
        <v>2.0323995459034593E-2</v>
      </c>
      <c r="D180" s="180">
        <v>2.0788931488014924E-2</v>
      </c>
      <c r="E180" s="180">
        <v>2.2698261822156479E-2</v>
      </c>
      <c r="F180" s="180">
        <v>2.1887627088020771E-2</v>
      </c>
      <c r="G180" s="180">
        <v>2.2948626623747956E-2</v>
      </c>
      <c r="H180" s="180">
        <v>2.2986088713050204E-2</v>
      </c>
      <c r="I180" s="180">
        <v>2.2934204103090924E-2</v>
      </c>
      <c r="J180" s="180">
        <v>2.1649011663468977E-2</v>
      </c>
      <c r="K180" s="180">
        <v>2.3872917857181326E-2</v>
      </c>
      <c r="L180" s="180">
        <v>2.2851916040193685E-2</v>
      </c>
      <c r="M180" s="180">
        <v>2.2032375120772309E-2</v>
      </c>
      <c r="N180" s="180">
        <v>2.2046986475095922E-2</v>
      </c>
      <c r="O180" s="180">
        <v>0.26702094245382807</v>
      </c>
    </row>
    <row r="181" spans="1:15" s="72" customFormat="1" ht="12" x14ac:dyDescent="0.35">
      <c r="A181" s="78"/>
      <c r="B181" s="83" t="s">
        <v>234</v>
      </c>
      <c r="C181" s="82">
        <v>1.5556703174898199E-3</v>
      </c>
      <c r="D181" s="82">
        <v>1.6112598491023456E-3</v>
      </c>
      <c r="E181" s="82">
        <v>1.812778272332031E-3</v>
      </c>
      <c r="F181" s="82">
        <v>1.8419946321000015E-3</v>
      </c>
      <c r="G181" s="82">
        <v>1.9707292173276217E-3</v>
      </c>
      <c r="H181" s="82">
        <v>2.004189306537011E-3</v>
      </c>
      <c r="I181" s="82">
        <v>2.0914018246398994E-3</v>
      </c>
      <c r="J181" s="82">
        <v>2.1610610367869248E-3</v>
      </c>
      <c r="K181" s="82">
        <v>2.0663494166319419E-3</v>
      </c>
      <c r="L181" s="82">
        <v>1.8241731844927489E-3</v>
      </c>
      <c r="M181" s="82">
        <v>1.8680885820596385E-3</v>
      </c>
      <c r="N181" s="82">
        <v>1.9614949507049621E-3</v>
      </c>
      <c r="O181" s="82">
        <v>2.2769190590204942E-2</v>
      </c>
    </row>
    <row r="182" spans="1:15" s="72" customFormat="1" ht="12" x14ac:dyDescent="0.35">
      <c r="A182" s="78"/>
      <c r="B182" s="83" t="s">
        <v>253</v>
      </c>
      <c r="C182" s="82">
        <v>8.9176385948489976E-4</v>
      </c>
      <c r="D182" s="82">
        <v>9.1435730646319518E-4</v>
      </c>
      <c r="E182" s="82">
        <v>1.0042607338106473E-3</v>
      </c>
      <c r="F182" s="82">
        <v>9.7843932216558891E-4</v>
      </c>
      <c r="G182" s="82">
        <v>1.0302003120193997E-3</v>
      </c>
      <c r="H182" s="82">
        <v>1.0351388097484167E-3</v>
      </c>
      <c r="I182" s="82">
        <v>1.0426680373336419E-3</v>
      </c>
      <c r="J182" s="82">
        <v>1.0042414236648728E-3</v>
      </c>
      <c r="K182" s="82">
        <v>1.0735138336247436E-3</v>
      </c>
      <c r="L182" s="82">
        <v>1.0109769177954315E-3</v>
      </c>
      <c r="M182" s="82">
        <v>9.8641873553737534E-4</v>
      </c>
      <c r="N182" s="82">
        <v>9.9699031982102503E-4</v>
      </c>
      <c r="O182" s="87">
        <v>1.1968969611469239E-2</v>
      </c>
    </row>
    <row r="183" spans="1:15" s="72" customFormat="1" ht="12.65" customHeight="1" x14ac:dyDescent="0.35">
      <c r="A183" s="78"/>
      <c r="B183" s="179" t="s">
        <v>275</v>
      </c>
      <c r="C183" s="180">
        <v>2.4474341769747197E-3</v>
      </c>
      <c r="D183" s="180">
        <v>2.5256171555655409E-3</v>
      </c>
      <c r="E183" s="180">
        <v>2.8170390061426783E-3</v>
      </c>
      <c r="F183" s="180">
        <v>2.8204339542655904E-3</v>
      </c>
      <c r="G183" s="180">
        <v>3.0009295293470213E-3</v>
      </c>
      <c r="H183" s="180">
        <v>3.0393281162854275E-3</v>
      </c>
      <c r="I183" s="180">
        <v>3.1340698619735413E-3</v>
      </c>
      <c r="J183" s="180">
        <v>3.1653024604517974E-3</v>
      </c>
      <c r="K183" s="180">
        <v>3.1398632502566857E-3</v>
      </c>
      <c r="L183" s="180">
        <v>2.8351501022881804E-3</v>
      </c>
      <c r="M183" s="180">
        <v>2.8545073175970138E-3</v>
      </c>
      <c r="N183" s="180">
        <v>2.9584852705259873E-3</v>
      </c>
      <c r="O183" s="180">
        <v>3.4738160201674181E-2</v>
      </c>
    </row>
    <row r="184" spans="1:15" s="72" customFormat="1" ht="12" x14ac:dyDescent="0.35">
      <c r="A184" s="78"/>
      <c r="B184" s="83" t="s">
        <v>391</v>
      </c>
      <c r="C184" s="229">
        <v>3.4770678630479185E-6</v>
      </c>
      <c r="D184" s="229">
        <v>3.4988452913050703E-6</v>
      </c>
      <c r="E184" s="229">
        <v>3.5824557252632725E-6</v>
      </c>
      <c r="F184" s="229">
        <v>2.4023052455913308E-6</v>
      </c>
      <c r="G184" s="229">
        <v>1.8309548714192061E-6</v>
      </c>
      <c r="H184" s="229">
        <v>1.6760931593683782E-6</v>
      </c>
      <c r="I184" s="229">
        <v>1.6583175662183137E-6</v>
      </c>
      <c r="J184" s="229">
        <v>1.6874472031605766E-6</v>
      </c>
      <c r="K184" s="229">
        <v>2.1872484882553607E-6</v>
      </c>
      <c r="L184" s="229">
        <v>2.3846041051874467E-6</v>
      </c>
      <c r="M184" s="229">
        <v>2.2116689890018461E-6</v>
      </c>
      <c r="N184" s="229">
        <v>3.1088059672636025E-6</v>
      </c>
      <c r="O184" s="228">
        <v>2.9705814475082323E-5</v>
      </c>
    </row>
    <row r="185" spans="1:15" s="72" customFormat="1" ht="12" x14ac:dyDescent="0.35">
      <c r="A185" s="78"/>
      <c r="B185" s="83" t="s">
        <v>392</v>
      </c>
      <c r="C185" s="228">
        <v>5.1979588110014631E-5</v>
      </c>
      <c r="D185" s="228">
        <v>5.3296526507356267E-5</v>
      </c>
      <c r="E185" s="228">
        <v>5.8536863479409044E-5</v>
      </c>
      <c r="F185" s="228">
        <v>5.7031771825992465E-5</v>
      </c>
      <c r="G185" s="228">
        <v>6.0048842885949783E-5</v>
      </c>
      <c r="H185" s="228">
        <v>6.0336700568346566E-5</v>
      </c>
      <c r="I185" s="228">
        <v>6.0775568038141352E-5</v>
      </c>
      <c r="J185" s="228">
        <v>5.8535737919752159E-5</v>
      </c>
      <c r="K185" s="228">
        <v>6.2573523594518137E-5</v>
      </c>
      <c r="L185" s="228">
        <v>5.8928339847829947E-5</v>
      </c>
      <c r="M185" s="228">
        <v>5.7496879955250559E-5</v>
      </c>
      <c r="N185" s="228">
        <v>5.8113081868895958E-5</v>
      </c>
      <c r="O185" s="228">
        <v>6.9765342460145698E-4</v>
      </c>
    </row>
    <row r="186" spans="1:15" s="72" customFormat="1" ht="12" x14ac:dyDescent="0.35">
      <c r="A186" s="78"/>
      <c r="B186" s="179" t="s">
        <v>393</v>
      </c>
      <c r="C186" s="185">
        <v>5.545665597306255E-5</v>
      </c>
      <c r="D186" s="185">
        <v>5.6795371798661338E-5</v>
      </c>
      <c r="E186" s="185">
        <v>6.2119319204672317E-5</v>
      </c>
      <c r="F186" s="185">
        <v>5.9434077071583796E-5</v>
      </c>
      <c r="G186" s="185">
        <v>6.1879797757368989E-5</v>
      </c>
      <c r="H186" s="185">
        <v>6.2012793727714944E-5</v>
      </c>
      <c r="I186" s="185">
        <v>6.2433885604359666E-5</v>
      </c>
      <c r="J186" s="185">
        <v>6.0223185122912736E-5</v>
      </c>
      <c r="K186" s="185">
        <v>6.4760772082773498E-5</v>
      </c>
      <c r="L186" s="185">
        <v>6.1312943953017394E-5</v>
      </c>
      <c r="M186" s="185">
        <v>5.9708548944252405E-5</v>
      </c>
      <c r="N186" s="185">
        <v>6.122188783615956E-5</v>
      </c>
      <c r="O186" s="185">
        <v>7.2735923907653918E-4</v>
      </c>
    </row>
    <row r="187" spans="1:15" s="72" customFormat="1" ht="12" x14ac:dyDescent="0.35">
      <c r="A187" s="78"/>
      <c r="B187" s="83" t="s">
        <v>394</v>
      </c>
      <c r="C187" s="228">
        <v>1.7990483048372412E-7</v>
      </c>
      <c r="D187" s="228">
        <v>1.7977363249866568E-7</v>
      </c>
      <c r="E187" s="228">
        <v>1.8021830906794963E-7</v>
      </c>
      <c r="F187" s="228">
        <v>1.8020309893751597E-7</v>
      </c>
      <c r="G187" s="228">
        <v>1.8032134562030046E-7</v>
      </c>
      <c r="H187" s="228">
        <v>1.8018009401719348E-7</v>
      </c>
      <c r="I187" s="228">
        <v>1.8037375587532955E-7</v>
      </c>
      <c r="J187" s="228">
        <v>1.8043624616977207E-7</v>
      </c>
      <c r="K187" s="228">
        <v>1.8054109139543933E-7</v>
      </c>
      <c r="L187" s="228">
        <v>1.8075757462966701E-7</v>
      </c>
      <c r="M187" s="228">
        <v>1.8067116769913839E-7</v>
      </c>
      <c r="N187" s="228">
        <v>1.8091354538429603E-7</v>
      </c>
      <c r="O187" s="228">
        <v>2.1642946917789917E-6</v>
      </c>
    </row>
    <row r="188" spans="1:15" s="72" customFormat="1" ht="12" x14ac:dyDescent="0.35">
      <c r="A188" s="78"/>
      <c r="B188" s="83" t="s">
        <v>395</v>
      </c>
      <c r="C188" s="82">
        <v>3.786773708968482E-6</v>
      </c>
      <c r="D188" s="82">
        <v>3.8827142094747496E-6</v>
      </c>
      <c r="E188" s="82">
        <v>4.2644788789043197E-6</v>
      </c>
      <c r="F188" s="82">
        <v>4.154831193919148E-6</v>
      </c>
      <c r="G188" s="82">
        <v>4.3746283447498782E-6</v>
      </c>
      <c r="H188" s="82">
        <v>4.3955991131468429E-6</v>
      </c>
      <c r="I188" s="82">
        <v>4.4275711209438844E-6</v>
      </c>
      <c r="J188" s="82">
        <v>4.264396880568597E-6</v>
      </c>
      <c r="K188" s="82">
        <v>4.5585542833416187E-6</v>
      </c>
      <c r="L188" s="82">
        <v>4.2929983896107372E-6</v>
      </c>
      <c r="M188" s="82">
        <v>4.188714864408695E-6</v>
      </c>
      <c r="N188" s="82">
        <v>4.2336058935771036E-6</v>
      </c>
      <c r="O188" s="228">
        <v>5.0824866881614052E-5</v>
      </c>
    </row>
    <row r="189" spans="1:15" s="72" customFormat="1" ht="12" x14ac:dyDescent="0.35">
      <c r="A189" s="78"/>
      <c r="B189" s="179" t="s">
        <v>397</v>
      </c>
      <c r="C189" s="185">
        <v>3.9666785394522062E-6</v>
      </c>
      <c r="D189" s="185">
        <v>4.0624878419734152E-6</v>
      </c>
      <c r="E189" s="185">
        <v>4.4446971879722694E-6</v>
      </c>
      <c r="F189" s="185">
        <v>4.335034292856664E-6</v>
      </c>
      <c r="G189" s="185">
        <v>4.5549496903701786E-6</v>
      </c>
      <c r="H189" s="185">
        <v>4.5757792071640363E-6</v>
      </c>
      <c r="I189" s="185">
        <v>4.607944876819214E-6</v>
      </c>
      <c r="J189" s="185">
        <v>4.4448331267383691E-6</v>
      </c>
      <c r="K189" s="185">
        <v>4.739095374737058E-6</v>
      </c>
      <c r="L189" s="185">
        <v>4.4737559642404042E-6</v>
      </c>
      <c r="M189" s="185">
        <v>4.3693860321078334E-6</v>
      </c>
      <c r="N189" s="185">
        <v>4.4145194389613996E-6</v>
      </c>
      <c r="O189" s="185">
        <v>5.2989161573393042E-5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2.6428361047726071E-5</v>
      </c>
      <c r="D191" s="82">
        <v>2.7097941640956149E-5</v>
      </c>
      <c r="E191" s="82">
        <v>2.9762324383197912E-5</v>
      </c>
      <c r="F191" s="82">
        <v>2.8997079657860264E-5</v>
      </c>
      <c r="G191" s="82">
        <v>3.0531071099085925E-5</v>
      </c>
      <c r="H191" s="82">
        <v>3.0677428679770139E-5</v>
      </c>
      <c r="I191" s="82">
        <v>3.0900565267911057E-5</v>
      </c>
      <c r="J191" s="82">
        <v>2.9761752106693336E-5</v>
      </c>
      <c r="K191" s="82">
        <v>3.1814712923162214E-5</v>
      </c>
      <c r="L191" s="82">
        <v>2.9961365568064227E-5</v>
      </c>
      <c r="M191" s="82">
        <v>2.9233557975854044E-5</v>
      </c>
      <c r="N191" s="82">
        <v>2.9546858008506334E-5</v>
      </c>
      <c r="O191" s="95">
        <v>3.5471301835878768E-4</v>
      </c>
    </row>
    <row r="192" spans="1:15" s="72" customFormat="1" ht="12" x14ac:dyDescent="0.35">
      <c r="A192" s="78"/>
      <c r="B192" s="179" t="s">
        <v>276</v>
      </c>
      <c r="C192" s="185">
        <v>2.6428361047726071E-5</v>
      </c>
      <c r="D192" s="185">
        <v>2.7097941640956149E-5</v>
      </c>
      <c r="E192" s="185">
        <v>2.9762324383197912E-5</v>
      </c>
      <c r="F192" s="185">
        <v>2.8997079657860264E-5</v>
      </c>
      <c r="G192" s="185">
        <v>3.0531071099085925E-5</v>
      </c>
      <c r="H192" s="185">
        <v>3.0677428679770139E-5</v>
      </c>
      <c r="I192" s="185">
        <v>3.0900565267911057E-5</v>
      </c>
      <c r="J192" s="185">
        <v>2.9761752106693336E-5</v>
      </c>
      <c r="K192" s="185">
        <v>3.1814712923162214E-5</v>
      </c>
      <c r="L192" s="185">
        <v>2.9961365568064227E-5</v>
      </c>
      <c r="M192" s="185">
        <v>2.9233557975854044E-5</v>
      </c>
      <c r="N192" s="185">
        <v>2.9546858008506334E-5</v>
      </c>
      <c r="O192" s="185">
        <v>3.5471301835878768E-4</v>
      </c>
    </row>
    <row r="193" spans="1:15" s="72" customFormat="1" ht="12" x14ac:dyDescent="0.35">
      <c r="A193" s="78"/>
      <c r="B193" s="83" t="s">
        <v>407</v>
      </c>
      <c r="C193" s="82">
        <v>2.6044230185669849E-2</v>
      </c>
      <c r="D193" s="82">
        <v>2.6623451831457881E-2</v>
      </c>
      <c r="E193" s="82">
        <v>2.9024787185523097E-2</v>
      </c>
      <c r="F193" s="82">
        <v>2.7908046722403611E-2</v>
      </c>
      <c r="G193" s="82">
        <v>2.9228259610139501E-2</v>
      </c>
      <c r="H193" s="82">
        <v>2.9250382319555235E-2</v>
      </c>
      <c r="I193" s="82">
        <v>2.9106617305665484E-2</v>
      </c>
      <c r="J193" s="82">
        <v>2.7316351171699435E-2</v>
      </c>
      <c r="K193" s="82">
        <v>3.0392363968319493E-2</v>
      </c>
      <c r="L193" s="82">
        <v>2.9222120449618923E-2</v>
      </c>
      <c r="M193" s="82">
        <v>2.808093200212548E-2</v>
      </c>
      <c r="N193" s="82">
        <v>2.802149623566965E-2</v>
      </c>
      <c r="O193" s="82">
        <v>0.34021903898784767</v>
      </c>
    </row>
    <row r="194" spans="1:15" s="72" customFormat="1" ht="12" x14ac:dyDescent="0.35">
      <c r="A194" s="78"/>
      <c r="B194" s="83" t="s">
        <v>408</v>
      </c>
      <c r="C194" s="82">
        <v>4.6456239460907784E-3</v>
      </c>
      <c r="D194" s="82">
        <v>4.7633240044534586E-3</v>
      </c>
      <c r="E194" s="82">
        <v>5.2316739050226558E-3</v>
      </c>
      <c r="F194" s="82">
        <v>5.0971578366887814E-3</v>
      </c>
      <c r="G194" s="82">
        <v>5.3668055594358333E-3</v>
      </c>
      <c r="H194" s="82">
        <v>5.3925325532623008E-3</v>
      </c>
      <c r="I194" s="82">
        <v>5.4317558965201159E-3</v>
      </c>
      <c r="J194" s="82">
        <v>5.231573309248721E-3</v>
      </c>
      <c r="K194" s="82">
        <v>5.5924463846600495E-3</v>
      </c>
      <c r="L194" s="82">
        <v>5.2666617157689759E-3</v>
      </c>
      <c r="M194" s="82">
        <v>5.1387264127657943E-3</v>
      </c>
      <c r="N194" s="82">
        <v>5.1937988454214597E-3</v>
      </c>
      <c r="O194" s="82">
        <v>6.2352080369338932E-2</v>
      </c>
    </row>
    <row r="195" spans="1:15" s="72" customFormat="1" ht="12" x14ac:dyDescent="0.35">
      <c r="A195" s="78"/>
      <c r="B195" s="179" t="s">
        <v>409</v>
      </c>
      <c r="C195" s="180">
        <v>3.0689854131760626E-2</v>
      </c>
      <c r="D195" s="180">
        <v>3.1386775835911339E-2</v>
      </c>
      <c r="E195" s="180">
        <v>3.4256461090545753E-2</v>
      </c>
      <c r="F195" s="180">
        <v>3.3005204559092394E-2</v>
      </c>
      <c r="G195" s="180">
        <v>3.4595065169575334E-2</v>
      </c>
      <c r="H195" s="180">
        <v>3.4642914872817537E-2</v>
      </c>
      <c r="I195" s="180">
        <v>3.4538373202185599E-2</v>
      </c>
      <c r="J195" s="180">
        <v>3.2547924480948155E-2</v>
      </c>
      <c r="K195" s="180">
        <v>3.598481035297954E-2</v>
      </c>
      <c r="L195" s="180">
        <v>3.44887821653879E-2</v>
      </c>
      <c r="M195" s="180">
        <v>3.3219658414891273E-2</v>
      </c>
      <c r="N195" s="180">
        <v>3.3215295081091112E-2</v>
      </c>
      <c r="O195" s="180">
        <v>0.40257111935718665</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1.3122573936949897E-6</v>
      </c>
      <c r="D203" s="82">
        <v>1.3455043318064417E-6</v>
      </c>
      <c r="E203" s="82">
        <v>1.4777999345048509E-6</v>
      </c>
      <c r="F203" s="82">
        <v>1.4398029491073464E-6</v>
      </c>
      <c r="G203" s="82">
        <v>1.515970805561934E-6</v>
      </c>
      <c r="H203" s="82">
        <v>1.5232379537982299E-6</v>
      </c>
      <c r="I203" s="82">
        <v>1.5343174390929482E-6</v>
      </c>
      <c r="J203" s="82">
        <v>1.4777715190434075E-6</v>
      </c>
      <c r="K203" s="82">
        <v>1.5797079579134666E-6</v>
      </c>
      <c r="L203" s="82">
        <v>1.4876830016393947E-6</v>
      </c>
      <c r="M203" s="82">
        <v>1.4515448963539232E-6</v>
      </c>
      <c r="N203" s="82">
        <v>1.4671013012157466E-6</v>
      </c>
      <c r="O203" s="95">
        <v>1.7612699483732678E-5</v>
      </c>
    </row>
    <row r="204" spans="1:15" s="72" customFormat="1" ht="12" x14ac:dyDescent="0.35">
      <c r="A204" s="78"/>
      <c r="B204" s="179" t="s">
        <v>418</v>
      </c>
      <c r="C204" s="185">
        <v>1.3122573936949897E-6</v>
      </c>
      <c r="D204" s="185">
        <v>1.3455043318064417E-6</v>
      </c>
      <c r="E204" s="185">
        <v>1.4777999345048509E-6</v>
      </c>
      <c r="F204" s="185">
        <v>1.4398029491073464E-6</v>
      </c>
      <c r="G204" s="185">
        <v>1.515970805561934E-6</v>
      </c>
      <c r="H204" s="185">
        <v>1.5232379537982299E-6</v>
      </c>
      <c r="I204" s="185">
        <v>1.5343174390929482E-6</v>
      </c>
      <c r="J204" s="185">
        <v>1.4777715190434075E-6</v>
      </c>
      <c r="K204" s="185">
        <v>1.5797079579134666E-6</v>
      </c>
      <c r="L204" s="185">
        <v>1.4876830016393947E-6</v>
      </c>
      <c r="M204" s="185">
        <v>1.4515448963539232E-6</v>
      </c>
      <c r="N204" s="185">
        <v>1.4671013012157466E-6</v>
      </c>
      <c r="O204" s="185">
        <v>1.7612699483732678E-5</v>
      </c>
    </row>
    <row r="205" spans="1:15" s="72" customFormat="1" ht="12" x14ac:dyDescent="0.35">
      <c r="A205" s="78"/>
      <c r="B205" s="83" t="s">
        <v>419</v>
      </c>
      <c r="C205" s="82">
        <v>2.572259186748999E-3</v>
      </c>
      <c r="D205" s="82">
        <v>2.629445671085476E-3</v>
      </c>
      <c r="E205" s="82">
        <v>2.8665292255597758E-3</v>
      </c>
      <c r="F205" s="82">
        <v>2.756273572190316E-3</v>
      </c>
      <c r="G205" s="82">
        <v>2.8866180338904808E-3</v>
      </c>
      <c r="H205" s="82">
        <v>2.8888022063651847E-3</v>
      </c>
      <c r="I205" s="82">
        <v>2.8746083036084E-3</v>
      </c>
      <c r="J205" s="82">
        <v>2.6978555407020897E-3</v>
      </c>
      <c r="K205" s="82">
        <v>3.0015499189972863E-3</v>
      </c>
      <c r="L205" s="82">
        <v>2.8860119153009869E-3</v>
      </c>
      <c r="M205" s="82">
        <v>2.7733425153362015E-3</v>
      </c>
      <c r="N205" s="82">
        <v>2.7674744291688955E-3</v>
      </c>
      <c r="O205" s="82">
        <v>3.360077051895409E-2</v>
      </c>
    </row>
    <row r="206" spans="1:15" s="72" customFormat="1" ht="12" x14ac:dyDescent="0.35">
      <c r="A206" s="78"/>
      <c r="B206" s="83" t="s">
        <v>420</v>
      </c>
      <c r="C206" s="82">
        <v>4.6068065458174101E-4</v>
      </c>
      <c r="D206" s="82">
        <v>4.7235231388090905E-4</v>
      </c>
      <c r="E206" s="82">
        <v>5.1879596521197931E-4</v>
      </c>
      <c r="F206" s="82">
        <v>5.054567558547611E-4</v>
      </c>
      <c r="G206" s="82">
        <v>5.3219621881239406E-4</v>
      </c>
      <c r="H206" s="82">
        <v>5.3474742151281317E-4</v>
      </c>
      <c r="I206" s="82">
        <v>5.3863698202321556E-4</v>
      </c>
      <c r="J206" s="82">
        <v>5.1878598968931066E-4</v>
      </c>
      <c r="K206" s="82">
        <v>5.545717628234689E-4</v>
      </c>
      <c r="L206" s="82">
        <v>5.222655115515103E-4</v>
      </c>
      <c r="M206" s="82">
        <v>5.0957888004290216E-4</v>
      </c>
      <c r="N206" s="82">
        <v>5.1504010648301709E-4</v>
      </c>
      <c r="O206" s="82">
        <v>6.1831085624680232E-3</v>
      </c>
    </row>
    <row r="207" spans="1:15" s="72" customFormat="1" ht="12" x14ac:dyDescent="0.35">
      <c r="A207" s="78"/>
      <c r="B207" s="179" t="s">
        <v>421</v>
      </c>
      <c r="C207" s="180">
        <v>3.03293984133074E-3</v>
      </c>
      <c r="D207" s="180">
        <v>3.1017979849663853E-3</v>
      </c>
      <c r="E207" s="180">
        <v>3.385325190771755E-3</v>
      </c>
      <c r="F207" s="180">
        <v>3.2617303280450772E-3</v>
      </c>
      <c r="G207" s="180">
        <v>3.4188142527028747E-3</v>
      </c>
      <c r="H207" s="180">
        <v>3.423549627877998E-3</v>
      </c>
      <c r="I207" s="180">
        <v>3.4132452856316157E-3</v>
      </c>
      <c r="J207" s="180">
        <v>3.2166415303914002E-3</v>
      </c>
      <c r="K207" s="180">
        <v>3.556121681820755E-3</v>
      </c>
      <c r="L207" s="180">
        <v>3.4082774268524973E-3</v>
      </c>
      <c r="M207" s="180">
        <v>3.2829213953791039E-3</v>
      </c>
      <c r="N207" s="180">
        <v>3.2825145356519128E-3</v>
      </c>
      <c r="O207" s="180">
        <v>3.9783879081422113E-2</v>
      </c>
    </row>
    <row r="208" spans="1:15" s="72" customFormat="1" ht="12" x14ac:dyDescent="0.35">
      <c r="A208" s="78"/>
      <c r="B208" s="83" t="s">
        <v>422</v>
      </c>
      <c r="C208" s="156">
        <v>6.2820743133383256E-7</v>
      </c>
      <c r="D208" s="156">
        <v>6.5073601048331535E-7</v>
      </c>
      <c r="E208" s="156">
        <v>7.32404691907966E-7</v>
      </c>
      <c r="F208" s="156">
        <v>7.442451060003234E-7</v>
      </c>
      <c r="G208" s="156">
        <v>7.9641693059477268E-7</v>
      </c>
      <c r="H208" s="156">
        <v>8.0997718638819638E-7</v>
      </c>
      <c r="I208" s="156">
        <v>8.4532150500202574E-7</v>
      </c>
      <c r="J208" s="156">
        <v>8.7355205541003216E-7</v>
      </c>
      <c r="K208" s="156">
        <v>8.3516860138293437E-7</v>
      </c>
      <c r="L208" s="156">
        <v>7.3702266894550419E-7</v>
      </c>
      <c r="M208" s="156">
        <v>7.5482011176014649E-7</v>
      </c>
      <c r="N208" s="156">
        <v>7.9267459097683777E-7</v>
      </c>
      <c r="O208" s="156">
        <v>9.2005468901858863E-6</v>
      </c>
    </row>
    <row r="209" spans="1:15" s="72" customFormat="1" ht="12" x14ac:dyDescent="0.35">
      <c r="A209" s="78"/>
      <c r="B209" s="83" t="s">
        <v>423</v>
      </c>
      <c r="C209" s="82">
        <v>6.5385409138625339E-7</v>
      </c>
      <c r="D209" s="82">
        <v>6.7041993175772778E-7</v>
      </c>
      <c r="E209" s="82">
        <v>7.3633841810985802E-7</v>
      </c>
      <c r="F209" s="82">
        <v>7.1740578760469018E-7</v>
      </c>
      <c r="G209" s="82">
        <v>7.5535769003956305E-7</v>
      </c>
      <c r="H209" s="82">
        <v>7.5897866762356667E-7</v>
      </c>
      <c r="I209" s="82">
        <v>7.6449920561040701E-7</v>
      </c>
      <c r="J209" s="82">
        <v>7.3632425963316545E-7</v>
      </c>
      <c r="K209" s="82">
        <v>7.871157872227787E-7</v>
      </c>
      <c r="L209" s="82">
        <v>7.4126282083177441E-7</v>
      </c>
      <c r="M209" s="82">
        <v>7.2325640828696171E-7</v>
      </c>
      <c r="N209" s="82">
        <v>7.3100764597480846E-7</v>
      </c>
      <c r="O209" s="156">
        <v>8.7758207140815543E-6</v>
      </c>
    </row>
    <row r="210" spans="1:15" s="72" customFormat="1" ht="12" x14ac:dyDescent="0.35">
      <c r="A210" s="78"/>
      <c r="B210" s="179" t="s">
        <v>424</v>
      </c>
      <c r="C210" s="184">
        <v>1.2820615227200859E-6</v>
      </c>
      <c r="D210" s="184">
        <v>1.3211559422410431E-6</v>
      </c>
      <c r="E210" s="184">
        <v>1.468743110017824E-6</v>
      </c>
      <c r="F210" s="184">
        <v>1.4616508936050136E-6</v>
      </c>
      <c r="G210" s="184">
        <v>1.5517746206343357E-6</v>
      </c>
      <c r="H210" s="184">
        <v>1.568955854011763E-6</v>
      </c>
      <c r="I210" s="184">
        <v>1.6098207106124328E-6</v>
      </c>
      <c r="J210" s="184">
        <v>1.6098763150431976E-6</v>
      </c>
      <c r="K210" s="184">
        <v>1.6222843886057131E-6</v>
      </c>
      <c r="L210" s="184">
        <v>1.4782854897772786E-6</v>
      </c>
      <c r="M210" s="184">
        <v>1.4780765200471082E-6</v>
      </c>
      <c r="N210" s="184">
        <v>1.5236822369516462E-6</v>
      </c>
      <c r="O210" s="184">
        <v>1.7976367604267442E-5</v>
      </c>
    </row>
    <row r="211" spans="1:15" s="72" customFormat="1" ht="12" x14ac:dyDescent="0.35">
      <c r="A211" s="78"/>
      <c r="B211" s="83" t="s">
        <v>425</v>
      </c>
      <c r="C211" s="160">
        <v>1.6631602083487583E-6</v>
      </c>
      <c r="D211" s="160">
        <v>1.6619459778025166E-6</v>
      </c>
      <c r="E211" s="160">
        <v>1.6660614363850259E-6</v>
      </c>
      <c r="F211" s="160">
        <v>1.6659206674168208E-6</v>
      </c>
      <c r="G211" s="160">
        <v>1.6670150343323228E-6</v>
      </c>
      <c r="H211" s="160">
        <v>1.665707758072586E-6</v>
      </c>
      <c r="I211" s="160">
        <v>1.6675000885240136E-6</v>
      </c>
      <c r="J211" s="160">
        <v>1.6680784329575554E-6</v>
      </c>
      <c r="K211" s="160">
        <v>1.6690487700826045E-6</v>
      </c>
      <c r="L211" s="160">
        <v>1.6710523111859732E-6</v>
      </c>
      <c r="M211" s="160">
        <v>1.670252619526022E-6</v>
      </c>
      <c r="N211" s="160">
        <v>1.6724958124295585E-6</v>
      </c>
      <c r="O211" s="160">
        <v>2.0008239117063757E-5</v>
      </c>
    </row>
    <row r="212" spans="1:15" s="72" customFormat="1" ht="12" x14ac:dyDescent="0.35">
      <c r="A212" s="78"/>
      <c r="B212" s="83" t="s">
        <v>426</v>
      </c>
      <c r="C212" s="82">
        <v>1.2739776907726941E-4</v>
      </c>
      <c r="D212" s="82">
        <v>1.3062547864430994E-4</v>
      </c>
      <c r="E212" s="82">
        <v>1.4346912099945261E-4</v>
      </c>
      <c r="F212" s="82">
        <v>1.3978026300973052E-4</v>
      </c>
      <c r="G212" s="82">
        <v>1.4717486031536213E-4</v>
      </c>
      <c r="H212" s="82">
        <v>1.4788037622809864E-4</v>
      </c>
      <c r="I212" s="82">
        <v>1.4895600492400337E-4</v>
      </c>
      <c r="J212" s="82">
        <v>1.4346636234370978E-4</v>
      </c>
      <c r="K212" s="82">
        <v>1.5336264866842259E-4</v>
      </c>
      <c r="L212" s="82">
        <v>1.4442859793639446E-4</v>
      </c>
      <c r="M212" s="82">
        <v>1.4092020544101286E-4</v>
      </c>
      <c r="N212" s="82">
        <v>1.4243046652529502E-4</v>
      </c>
      <c r="O212" s="160">
        <v>1.7098921541130615E-3</v>
      </c>
    </row>
    <row r="213" spans="1:15" s="72" customFormat="1" ht="12" x14ac:dyDescent="0.35">
      <c r="A213" s="78"/>
      <c r="B213" s="179" t="s">
        <v>427</v>
      </c>
      <c r="C213" s="183">
        <v>1.2906092928561817E-4</v>
      </c>
      <c r="D213" s="183">
        <v>1.3228742462211246E-4</v>
      </c>
      <c r="E213" s="183">
        <v>1.4513518243583764E-4</v>
      </c>
      <c r="F213" s="183">
        <v>1.4144618367714734E-4</v>
      </c>
      <c r="G213" s="183">
        <v>1.4884187534969446E-4</v>
      </c>
      <c r="H213" s="183">
        <v>1.4954608398617123E-4</v>
      </c>
      <c r="I213" s="183">
        <v>1.5062350501252739E-4</v>
      </c>
      <c r="J213" s="183">
        <v>1.4513444077666733E-4</v>
      </c>
      <c r="K213" s="183">
        <v>1.550316974385052E-4</v>
      </c>
      <c r="L213" s="183">
        <v>1.4609965024758043E-4</v>
      </c>
      <c r="M213" s="183">
        <v>1.4259045806053888E-4</v>
      </c>
      <c r="N213" s="183">
        <v>1.4410296233772457E-4</v>
      </c>
      <c r="O213" s="183">
        <v>1.7299003932301253E-3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1.276929033972353E-5</v>
      </c>
      <c r="D215" s="82">
        <v>1.3092809039402213E-5</v>
      </c>
      <c r="E215" s="82">
        <v>1.4380148679964646E-5</v>
      </c>
      <c r="F215" s="82">
        <v>1.4010408306691698E-5</v>
      </c>
      <c r="G215" s="82">
        <v>1.4751581096645954E-5</v>
      </c>
      <c r="H215" s="82">
        <v>1.4822296130310028E-5</v>
      </c>
      <c r="I215" s="82">
        <v>1.4930108183968642E-5</v>
      </c>
      <c r="J215" s="82">
        <v>1.4379872175310109E-5</v>
      </c>
      <c r="K215" s="82">
        <v>1.537179341757808E-5</v>
      </c>
      <c r="L215" s="82">
        <v>1.4476318649586702E-5</v>
      </c>
      <c r="M215" s="82">
        <v>1.4124666633042656E-5</v>
      </c>
      <c r="N215" s="82">
        <v>1.4276042614063859E-5</v>
      </c>
      <c r="O215" s="95">
        <v>1.7138533526628809E-4</v>
      </c>
    </row>
    <row r="216" spans="1:15" s="72" customFormat="1" ht="12" x14ac:dyDescent="0.35">
      <c r="A216" s="78"/>
      <c r="B216" s="179" t="s">
        <v>430</v>
      </c>
      <c r="C216" s="185">
        <v>1.276929033972353E-5</v>
      </c>
      <c r="D216" s="185">
        <v>1.3092809039402213E-5</v>
      </c>
      <c r="E216" s="185">
        <v>1.4380148679964646E-5</v>
      </c>
      <c r="F216" s="185">
        <v>1.4010408306691698E-5</v>
      </c>
      <c r="G216" s="185">
        <v>1.4751581096645954E-5</v>
      </c>
      <c r="H216" s="185">
        <v>1.4822296130310028E-5</v>
      </c>
      <c r="I216" s="185">
        <v>1.4930108183968642E-5</v>
      </c>
      <c r="J216" s="185">
        <v>1.4379872175310109E-5</v>
      </c>
      <c r="K216" s="185">
        <v>1.537179341757808E-5</v>
      </c>
      <c r="L216" s="185">
        <v>1.4476318649586702E-5</v>
      </c>
      <c r="M216" s="185">
        <v>1.4124666633042656E-5</v>
      </c>
      <c r="N216" s="185">
        <v>1.4276042614063859E-5</v>
      </c>
      <c r="O216" s="185">
        <v>1.7138533526628809E-4</v>
      </c>
    </row>
    <row r="217" spans="1:15" s="72" customFormat="1" ht="12" x14ac:dyDescent="0.35">
      <c r="A217" s="78"/>
      <c r="B217" s="83" t="s">
        <v>236</v>
      </c>
      <c r="C217" s="87">
        <v>2.519249941095781E-3</v>
      </c>
      <c r="D217" s="87">
        <v>2.6088876318808587E-3</v>
      </c>
      <c r="E217" s="87">
        <v>2.9338345343816277E-3</v>
      </c>
      <c r="F217" s="87">
        <v>2.9809456890681121E-3</v>
      </c>
      <c r="G217" s="87">
        <v>3.1885292144054334E-3</v>
      </c>
      <c r="H217" s="87">
        <v>3.2424833500707267E-3</v>
      </c>
      <c r="I217" s="87">
        <v>3.3831128625621248E-3</v>
      </c>
      <c r="J217" s="87">
        <v>3.4954378046445685E-3</v>
      </c>
      <c r="K217" s="87">
        <v>3.3427160479587645E-3</v>
      </c>
      <c r="L217" s="87">
        <v>2.9522087423153277E-3</v>
      </c>
      <c r="M217" s="87">
        <v>3.0230219820318064E-3</v>
      </c>
      <c r="N217" s="87">
        <v>3.1736390307298733E-3</v>
      </c>
      <c r="O217" s="87">
        <v>3.6844066831145009E-2</v>
      </c>
    </row>
    <row r="218" spans="1:15" s="72" customFormat="1" ht="12" x14ac:dyDescent="0.35">
      <c r="A218" s="78"/>
      <c r="B218" s="83" t="s">
        <v>255</v>
      </c>
      <c r="C218" s="82">
        <v>2.0577227859349095E-4</v>
      </c>
      <c r="D218" s="82">
        <v>2.1098565993492641E-4</v>
      </c>
      <c r="E218" s="82">
        <v>2.3173065077738481E-4</v>
      </c>
      <c r="F218" s="82">
        <v>2.2577242466831907E-4</v>
      </c>
      <c r="G218" s="82">
        <v>2.3771614352526561E-4</v>
      </c>
      <c r="H218" s="82">
        <v>2.3885568951574287E-4</v>
      </c>
      <c r="I218" s="82">
        <v>2.4059303993624061E-4</v>
      </c>
      <c r="J218" s="82">
        <v>2.3172619500957841E-4</v>
      </c>
      <c r="K218" s="82">
        <v>2.4771063022692246E-4</v>
      </c>
      <c r="L218" s="82">
        <v>2.3328039342203566E-4</v>
      </c>
      <c r="M218" s="82">
        <v>2.2761365433230242E-4</v>
      </c>
      <c r="N218" s="82">
        <v>2.3005302094629174E-4</v>
      </c>
      <c r="O218" s="160">
        <v>2.761809780888501E-3</v>
      </c>
    </row>
    <row r="219" spans="1:15" s="72" customFormat="1" ht="12" x14ac:dyDescent="0.35">
      <c r="A219" s="78"/>
      <c r="B219" s="179" t="s">
        <v>277</v>
      </c>
      <c r="C219" s="182">
        <v>2.7250222196892721E-3</v>
      </c>
      <c r="D219" s="182">
        <v>2.8198732918157852E-3</v>
      </c>
      <c r="E219" s="182">
        <v>3.1655651851590126E-3</v>
      </c>
      <c r="F219" s="182">
        <v>3.2067181137364312E-3</v>
      </c>
      <c r="G219" s="182">
        <v>3.426245357930699E-3</v>
      </c>
      <c r="H219" s="182">
        <v>3.4813390395864695E-3</v>
      </c>
      <c r="I219" s="182">
        <v>3.6237059024983656E-3</v>
      </c>
      <c r="J219" s="182">
        <v>3.7271639996541471E-3</v>
      </c>
      <c r="K219" s="182">
        <v>3.5904266781856872E-3</v>
      </c>
      <c r="L219" s="182">
        <v>3.1854891357373633E-3</v>
      </c>
      <c r="M219" s="182">
        <v>3.250635636364109E-3</v>
      </c>
      <c r="N219" s="182">
        <v>3.4036920516761649E-3</v>
      </c>
      <c r="O219" s="182">
        <v>3.9605876612033505E-2</v>
      </c>
    </row>
    <row r="220" spans="1:15" s="72" customFormat="1" ht="12" x14ac:dyDescent="0.35">
      <c r="A220" s="78"/>
      <c r="B220" s="83" t="s">
        <v>237</v>
      </c>
      <c r="C220" s="160">
        <v>1.7795775199458974E-4</v>
      </c>
      <c r="D220" s="160">
        <v>1.8191525342134711E-4</v>
      </c>
      <c r="E220" s="160">
        <v>1.9832225091348467E-4</v>
      </c>
      <c r="F220" s="160">
        <v>1.9069218044175641E-4</v>
      </c>
      <c r="G220" s="160">
        <v>1.9971246555166455E-4</v>
      </c>
      <c r="H220" s="160">
        <v>1.9986361780005368E-4</v>
      </c>
      <c r="I220" s="160">
        <v>1.9888135090494744E-4</v>
      </c>
      <c r="J220" s="160">
        <v>1.8664945171580918E-4</v>
      </c>
      <c r="K220" s="160">
        <v>2.0766614734496841E-4</v>
      </c>
      <c r="L220" s="160">
        <v>1.9967052006033851E-4</v>
      </c>
      <c r="M220" s="160">
        <v>1.9187341002138266E-4</v>
      </c>
      <c r="N220" s="160">
        <v>1.9146731827350037E-4</v>
      </c>
      <c r="O220" s="160">
        <v>2.3246717184438426E-3</v>
      </c>
    </row>
    <row r="221" spans="1:15" s="72" customFormat="1" ht="12" x14ac:dyDescent="0.35">
      <c r="A221" s="78"/>
      <c r="B221" s="83" t="s">
        <v>256</v>
      </c>
      <c r="C221" s="82">
        <v>1.672609027020072E-5</v>
      </c>
      <c r="D221" s="82">
        <v>1.7149857200935323E-5</v>
      </c>
      <c r="E221" s="82">
        <v>1.8836102752849144E-5</v>
      </c>
      <c r="F221" s="82">
        <v>1.8351791511161546E-5</v>
      </c>
      <c r="G221" s="82">
        <v>1.9322630348776989E-5</v>
      </c>
      <c r="H221" s="82">
        <v>1.9415257738793029E-5</v>
      </c>
      <c r="I221" s="82">
        <v>1.9556477344090901E-5</v>
      </c>
      <c r="J221" s="82">
        <v>1.8835740568131838E-5</v>
      </c>
      <c r="K221" s="82">
        <v>2.0135026886925255E-5</v>
      </c>
      <c r="L221" s="82">
        <v>1.8962072759825734E-5</v>
      </c>
      <c r="M221" s="82">
        <v>1.8501454885540542E-5</v>
      </c>
      <c r="N221" s="82">
        <v>1.8699737503911614E-5</v>
      </c>
      <c r="O221" s="156">
        <v>2.2449223977114263E-4</v>
      </c>
    </row>
    <row r="222" spans="1:15" s="72" customFormat="1" ht="12" x14ac:dyDescent="0.35">
      <c r="A222" s="78"/>
      <c r="B222" s="179" t="s">
        <v>278</v>
      </c>
      <c r="C222" s="183">
        <v>1.9468384226479046E-4</v>
      </c>
      <c r="D222" s="183">
        <v>1.9906511062228244E-4</v>
      </c>
      <c r="E222" s="183">
        <v>2.1715835366633381E-4</v>
      </c>
      <c r="F222" s="183">
        <v>2.0904397195291795E-4</v>
      </c>
      <c r="G222" s="183">
        <v>2.1903509590044152E-4</v>
      </c>
      <c r="H222" s="183">
        <v>2.1927887553884671E-4</v>
      </c>
      <c r="I222" s="183">
        <v>2.1843782824903835E-4</v>
      </c>
      <c r="J222" s="183">
        <v>2.0548519228394101E-4</v>
      </c>
      <c r="K222" s="183">
        <v>2.2780117423189367E-4</v>
      </c>
      <c r="L222" s="183">
        <v>2.1863259282016423E-4</v>
      </c>
      <c r="M222" s="183">
        <v>2.103748649069232E-4</v>
      </c>
      <c r="N222" s="183">
        <v>2.1016705577741199E-4</v>
      </c>
      <c r="O222" s="183">
        <v>2.5491639582149853E-3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6.4970177618118143E-6</v>
      </c>
      <c r="D224" s="82">
        <v>6.6616241480846641E-6</v>
      </c>
      <c r="E224" s="82">
        <v>7.3166228432118077E-6</v>
      </c>
      <c r="F224" s="82">
        <v>7.1284988591451042E-6</v>
      </c>
      <c r="G224" s="82">
        <v>7.5056077393406063E-6</v>
      </c>
      <c r="H224" s="82">
        <v>7.541587564179688E-6</v>
      </c>
      <c r="I224" s="82">
        <v>7.5964423610338564E-6</v>
      </c>
      <c r="J224" s="82">
        <v>7.3164821575821468E-6</v>
      </c>
      <c r="K224" s="82">
        <v>7.8211719060237975E-6</v>
      </c>
      <c r="L224" s="82">
        <v>7.3655541451216477E-6</v>
      </c>
      <c r="M224" s="82">
        <v>7.1866335209773087E-6</v>
      </c>
      <c r="N224" s="82">
        <v>7.2636536537521838E-6</v>
      </c>
      <c r="O224" s="95">
        <v>8.7200896660264611E-5</v>
      </c>
    </row>
    <row r="225" spans="1:15" s="72" customFormat="1" ht="12" x14ac:dyDescent="0.35">
      <c r="A225" s="78"/>
      <c r="B225" s="179" t="s">
        <v>279</v>
      </c>
      <c r="C225" s="185">
        <v>6.4970177618118143E-6</v>
      </c>
      <c r="D225" s="185">
        <v>6.6616241480846641E-6</v>
      </c>
      <c r="E225" s="185">
        <v>7.3166228432118077E-6</v>
      </c>
      <c r="F225" s="185">
        <v>7.1284988591451042E-6</v>
      </c>
      <c r="G225" s="185">
        <v>7.5056077393406063E-6</v>
      </c>
      <c r="H225" s="185">
        <v>7.541587564179688E-6</v>
      </c>
      <c r="I225" s="185">
        <v>7.5964423610338564E-6</v>
      </c>
      <c r="J225" s="185">
        <v>7.3164821575821468E-6</v>
      </c>
      <c r="K225" s="185">
        <v>7.8211719060237975E-6</v>
      </c>
      <c r="L225" s="185">
        <v>7.3655541451216477E-6</v>
      </c>
      <c r="M225" s="185">
        <v>7.1866335209773087E-6</v>
      </c>
      <c r="N225" s="185">
        <v>7.2636536537521838E-6</v>
      </c>
      <c r="O225" s="185">
        <v>8.7200896660264611E-5</v>
      </c>
    </row>
    <row r="226" spans="1:15" s="101" customFormat="1" ht="12" x14ac:dyDescent="0.35">
      <c r="A226" s="123"/>
      <c r="B226" s="125" t="s">
        <v>239</v>
      </c>
      <c r="C226" s="127">
        <v>0.13098372566594063</v>
      </c>
      <c r="D226" s="127">
        <v>0.13415573056168109</v>
      </c>
      <c r="E226" s="127">
        <v>0.14694164511864721</v>
      </c>
      <c r="F226" s="127">
        <v>0.14254239639097932</v>
      </c>
      <c r="G226" s="127">
        <v>0.14979702317275762</v>
      </c>
      <c r="H226" s="127">
        <v>0.15031266647471772</v>
      </c>
      <c r="I226" s="127">
        <v>0.15079763604777793</v>
      </c>
      <c r="J226" s="127">
        <v>0.14403524177138741</v>
      </c>
      <c r="K226" s="127">
        <v>0.15596965505582941</v>
      </c>
      <c r="L226" s="127">
        <v>0.14792562531765957</v>
      </c>
      <c r="M226" s="127">
        <v>0.14360858427668588</v>
      </c>
      <c r="N226" s="127">
        <v>0.14453270600371365</v>
      </c>
      <c r="O226" s="127">
        <v>1.7416026358577774</v>
      </c>
    </row>
    <row r="227" spans="1:15" s="101" customFormat="1" ht="12" x14ac:dyDescent="0.35">
      <c r="A227" s="123"/>
      <c r="B227" s="125" t="s">
        <v>258</v>
      </c>
      <c r="C227" s="127">
        <v>2.733601083360368E-2</v>
      </c>
      <c r="D227" s="127">
        <v>2.8028587354616635E-2</v>
      </c>
      <c r="E227" s="127">
        <v>3.0784475068397293E-2</v>
      </c>
      <c r="F227" s="127">
        <v>2.9992948947484551E-2</v>
      </c>
      <c r="G227" s="127">
        <v>3.1579623451449212E-2</v>
      </c>
      <c r="H227" s="127">
        <v>3.173100750451021E-2</v>
      </c>
      <c r="I227" s="127">
        <v>3.1961807446276483E-2</v>
      </c>
      <c r="J227" s="127">
        <v>3.0783883137755028E-2</v>
      </c>
      <c r="K227" s="127">
        <v>3.2907350386390401E-2</v>
      </c>
      <c r="L227" s="127">
        <v>3.0990352079688803E-2</v>
      </c>
      <c r="M227" s="127">
        <v>3.0237548824522568E-2</v>
      </c>
      <c r="N227" s="127">
        <v>3.0561608764194399E-2</v>
      </c>
      <c r="O227" s="126">
        <v>0.36689520379888929</v>
      </c>
    </row>
    <row r="228" spans="1:15" s="72" customFormat="1" ht="12" x14ac:dyDescent="0.35">
      <c r="A228" s="78"/>
      <c r="B228" s="125" t="s">
        <v>267</v>
      </c>
      <c r="C228" s="127">
        <v>0.15831973649954431</v>
      </c>
      <c r="D228" s="127">
        <v>0.16218431791629773</v>
      </c>
      <c r="E228" s="127">
        <v>0.17772612018704451</v>
      </c>
      <c r="F228" s="127">
        <v>0.17253534533846387</v>
      </c>
      <c r="G228" s="127">
        <v>0.18137664662420683</v>
      </c>
      <c r="H228" s="127">
        <v>0.18204367397922794</v>
      </c>
      <c r="I228" s="127">
        <v>0.18275944349405443</v>
      </c>
      <c r="J228" s="127">
        <v>0.17481912490914242</v>
      </c>
      <c r="K228" s="127">
        <v>0.1888770054422198</v>
      </c>
      <c r="L228" s="126">
        <v>0.17891597739734838</v>
      </c>
      <c r="M228" s="126">
        <v>0.17384613310120844</v>
      </c>
      <c r="N228" s="126">
        <v>0.17509431476790804</v>
      </c>
      <c r="O228" s="126">
        <v>2.1084978396566667</v>
      </c>
    </row>
    <row r="229" spans="1:15" s="72" customFormat="1" ht="12" x14ac:dyDescent="0.35">
      <c r="A229" s="78"/>
      <c r="B229" s="83" t="s">
        <v>240</v>
      </c>
      <c r="C229" s="82">
        <v>1.3558922280537478E-3</v>
      </c>
      <c r="D229" s="82">
        <v>1.6226384209483528E-3</v>
      </c>
      <c r="E229" s="82">
        <v>2.3670192506581879E-3</v>
      </c>
      <c r="F229" s="82">
        <v>1.9331027429067497E-3</v>
      </c>
      <c r="G229" s="82">
        <v>2.1608626756046824E-3</v>
      </c>
      <c r="H229" s="82">
        <v>2.2207239162511695E-3</v>
      </c>
      <c r="I229" s="82">
        <v>2.3826096221002918E-3</v>
      </c>
      <c r="J229" s="82">
        <v>1.8929025207190587E-3</v>
      </c>
      <c r="K229" s="82">
        <v>2.8004863341831638E-3</v>
      </c>
      <c r="L229" s="82">
        <v>2.2933756670668578E-3</v>
      </c>
      <c r="M229" s="82">
        <v>2.0158019663715078E-3</v>
      </c>
      <c r="N229" s="82">
        <v>1.4004575476134003E-3</v>
      </c>
      <c r="O229" s="82">
        <v>2.4445872892477172E-2</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1.3558922280537478E-3</v>
      </c>
      <c r="D231" s="180">
        <v>1.6226384209483528E-3</v>
      </c>
      <c r="E231" s="180">
        <v>2.3670192506581879E-3</v>
      </c>
      <c r="F231" s="180">
        <v>1.9331027429067497E-3</v>
      </c>
      <c r="G231" s="180">
        <v>2.1608626756046824E-3</v>
      </c>
      <c r="H231" s="180">
        <v>2.2207239162511695E-3</v>
      </c>
      <c r="I231" s="180">
        <v>2.3826096221002918E-3</v>
      </c>
      <c r="J231" s="180">
        <v>1.8929025207190587E-3</v>
      </c>
      <c r="K231" s="180">
        <v>2.8004863341831638E-3</v>
      </c>
      <c r="L231" s="180">
        <v>2.2933756670668578E-3</v>
      </c>
      <c r="M231" s="180">
        <v>2.0158019663715078E-3</v>
      </c>
      <c r="N231" s="180">
        <v>1.4004575476134003E-3</v>
      </c>
      <c r="O231" s="180">
        <v>2.4445872892477172E-2</v>
      </c>
    </row>
    <row r="232" spans="1:15" s="72" customFormat="1" ht="12" x14ac:dyDescent="0.35">
      <c r="A232" s="78"/>
      <c r="B232" s="83" t="s">
        <v>241</v>
      </c>
      <c r="C232" s="87">
        <v>7.23351612881433E-4</v>
      </c>
      <c r="D232" s="87">
        <v>8.6565738384765292E-4</v>
      </c>
      <c r="E232" s="87">
        <v>1.2627752835066251E-3</v>
      </c>
      <c r="F232" s="87">
        <v>1.0312862320586218E-3</v>
      </c>
      <c r="G232" s="87">
        <v>1.1527933188742899E-3</v>
      </c>
      <c r="H232" s="87">
        <v>1.1847285450484778E-3</v>
      </c>
      <c r="I232" s="87">
        <v>1.2710925524567203E-3</v>
      </c>
      <c r="J232" s="87">
        <v>1.0098399143085759E-3</v>
      </c>
      <c r="K232" s="87">
        <v>1.4940245727284324E-3</v>
      </c>
      <c r="L232" s="87">
        <v>1.223487349062439E-3</v>
      </c>
      <c r="M232" s="87">
        <v>1.0754052375662661E-3</v>
      </c>
      <c r="N232" s="87">
        <v>7.4712665570199929E-4</v>
      </c>
      <c r="O232" s="87">
        <v>1.3041568658041533E-2</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7.23351612881433E-4</v>
      </c>
      <c r="D234" s="182">
        <v>8.6565738384765292E-4</v>
      </c>
      <c r="E234" s="182">
        <v>1.2627752835066251E-3</v>
      </c>
      <c r="F234" s="182">
        <v>1.0312862320586218E-3</v>
      </c>
      <c r="G234" s="182">
        <v>1.1527933188742899E-3</v>
      </c>
      <c r="H234" s="182">
        <v>1.1847285450484778E-3</v>
      </c>
      <c r="I234" s="182">
        <v>1.2710925524567203E-3</v>
      </c>
      <c r="J234" s="182">
        <v>1.0098399143085759E-3</v>
      </c>
      <c r="K234" s="182">
        <v>1.4940245727284324E-3</v>
      </c>
      <c r="L234" s="182">
        <v>1.223487349062439E-3</v>
      </c>
      <c r="M234" s="182">
        <v>1.0754052375662661E-3</v>
      </c>
      <c r="N234" s="182">
        <v>7.4712665570199929E-4</v>
      </c>
      <c r="O234" s="182">
        <v>1.3041568658041533E-2</v>
      </c>
    </row>
    <row r="235" spans="1:15" s="72" customFormat="1" ht="12" x14ac:dyDescent="0.35">
      <c r="A235" s="78"/>
      <c r="B235" s="83" t="s">
        <v>242</v>
      </c>
      <c r="C235" s="82">
        <v>4.6710107698713227E-3</v>
      </c>
      <c r="D235" s="82">
        <v>4.9812671214611711E-3</v>
      </c>
      <c r="E235" s="82">
        <v>5.0952040428663562E-3</v>
      </c>
      <c r="F235" s="82">
        <v>5.5888824170837381E-3</v>
      </c>
      <c r="G235" s="82">
        <v>7.0625384215244917E-3</v>
      </c>
      <c r="H235" s="82">
        <v>6.7165849803577198E-3</v>
      </c>
      <c r="I235" s="82">
        <v>5.9087037362723759E-3</v>
      </c>
      <c r="J235" s="82">
        <v>6.9938699751302714E-3</v>
      </c>
      <c r="K235" s="82">
        <v>6.5681872767180006E-3</v>
      </c>
      <c r="L235" s="82">
        <v>5.8400737826564556E-3</v>
      </c>
      <c r="M235" s="82">
        <v>5.855072164410456E-3</v>
      </c>
      <c r="N235" s="82">
        <v>5.4393147617322734E-3</v>
      </c>
      <c r="O235" s="82">
        <v>7.0720709450084643E-2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4.6710107698713227E-3</v>
      </c>
      <c r="D237" s="180">
        <v>4.9812671214611711E-3</v>
      </c>
      <c r="E237" s="180">
        <v>5.0952040428663562E-3</v>
      </c>
      <c r="F237" s="180">
        <v>5.5888824170837381E-3</v>
      </c>
      <c r="G237" s="180">
        <v>7.0625384215244917E-3</v>
      </c>
      <c r="H237" s="180">
        <v>6.7165849803577198E-3</v>
      </c>
      <c r="I237" s="180">
        <v>5.9087037362723759E-3</v>
      </c>
      <c r="J237" s="180">
        <v>6.9938699751302714E-3</v>
      </c>
      <c r="K237" s="180">
        <v>6.5681872767180006E-3</v>
      </c>
      <c r="L237" s="180">
        <v>5.8400737826564556E-3</v>
      </c>
      <c r="M237" s="180">
        <v>5.855072164410456E-3</v>
      </c>
      <c r="N237" s="180">
        <v>5.4393147617322734E-3</v>
      </c>
      <c r="O237" s="180">
        <v>7.0720709450084643E-2</v>
      </c>
    </row>
    <row r="238" spans="1:15" s="72" customFormat="1" ht="12" x14ac:dyDescent="0.35">
      <c r="A238" s="78"/>
      <c r="B238" s="83" t="s">
        <v>243</v>
      </c>
      <c r="C238" s="87">
        <v>1.4187874125552284E-3</v>
      </c>
      <c r="D238" s="87">
        <v>1.573423898279502E-3</v>
      </c>
      <c r="E238" s="87">
        <v>2.0277344287025181E-3</v>
      </c>
      <c r="F238" s="87">
        <v>1.8349446720318107E-3</v>
      </c>
      <c r="G238" s="87">
        <v>2.0068922177343567E-3</v>
      </c>
      <c r="H238" s="87">
        <v>2.0519004872102393E-3</v>
      </c>
      <c r="I238" s="87">
        <v>2.1720100794333239E-3</v>
      </c>
      <c r="J238" s="87">
        <v>1.9724493239445394E-3</v>
      </c>
      <c r="K238" s="87">
        <v>2.3591878796737575E-3</v>
      </c>
      <c r="L238" s="87">
        <v>1.998175399843055E-3</v>
      </c>
      <c r="M238" s="87">
        <v>1.8872375289954589E-3</v>
      </c>
      <c r="N238" s="87">
        <v>1.6393638209238805E-3</v>
      </c>
      <c r="O238" s="87">
        <v>2.2942107149327672E-2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1.4187874125552284E-3</v>
      </c>
      <c r="D240" s="182">
        <v>1.573423898279502E-3</v>
      </c>
      <c r="E240" s="182">
        <v>2.0277344287025181E-3</v>
      </c>
      <c r="F240" s="182">
        <v>1.8349446720318107E-3</v>
      </c>
      <c r="G240" s="182">
        <v>2.0068922177343567E-3</v>
      </c>
      <c r="H240" s="182">
        <v>2.0519004872102393E-3</v>
      </c>
      <c r="I240" s="182">
        <v>2.1720100794333239E-3</v>
      </c>
      <c r="J240" s="182">
        <v>1.9724493239445394E-3</v>
      </c>
      <c r="K240" s="182">
        <v>2.3591878796737575E-3</v>
      </c>
      <c r="L240" s="182">
        <v>1.998175399843055E-3</v>
      </c>
      <c r="M240" s="182">
        <v>1.8872375289954589E-3</v>
      </c>
      <c r="N240" s="182">
        <v>1.6393638209238805E-3</v>
      </c>
      <c r="O240" s="182">
        <v>2.2942107149327672E-2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8.1690420233617323E-3</v>
      </c>
      <c r="D244" s="127">
        <v>9.0429868245366779E-3</v>
      </c>
      <c r="E244" s="127">
        <v>1.0752733005733687E-2</v>
      </c>
      <c r="F244" s="127">
        <v>1.038821606408092E-2</v>
      </c>
      <c r="G244" s="127">
        <v>1.2383086633737821E-2</v>
      </c>
      <c r="H244" s="127">
        <v>1.2173937928867607E-2</v>
      </c>
      <c r="I244" s="127">
        <v>1.173441599026271E-2</v>
      </c>
      <c r="J244" s="127">
        <v>1.1869061734102446E-2</v>
      </c>
      <c r="K244" s="127">
        <v>1.3221886063303354E-2</v>
      </c>
      <c r="L244" s="127">
        <v>1.1355112198628808E-2</v>
      </c>
      <c r="M244" s="127">
        <v>1.0833516897343689E-2</v>
      </c>
      <c r="N244" s="127">
        <v>9.2262627859715542E-3</v>
      </c>
      <c r="O244" s="127">
        <v>0.131150258149931</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8.1690420233617323E-3</v>
      </c>
      <c r="D246" s="127">
        <v>9.0429868245366779E-3</v>
      </c>
      <c r="E246" s="127">
        <v>1.0752733005733687E-2</v>
      </c>
      <c r="F246" s="127">
        <v>1.038821606408092E-2</v>
      </c>
      <c r="G246" s="127">
        <v>1.2383086633737821E-2</v>
      </c>
      <c r="H246" s="127">
        <v>1.2173937928867607E-2</v>
      </c>
      <c r="I246" s="127">
        <v>1.173441599026271E-2</v>
      </c>
      <c r="J246" s="127">
        <v>1.1869061734102446E-2</v>
      </c>
      <c r="K246" s="127">
        <v>1.3221886063303354E-2</v>
      </c>
      <c r="L246" s="127">
        <v>1.1355112198628808E-2</v>
      </c>
      <c r="M246" s="127">
        <v>1.0833516897343689E-2</v>
      </c>
      <c r="N246" s="127">
        <v>9.2262627859715542E-3</v>
      </c>
      <c r="O246" s="127">
        <v>0.131150258149931</v>
      </c>
    </row>
    <row r="247" spans="1:15" s="101" customFormat="1" ht="12" x14ac:dyDescent="0.35">
      <c r="A247" s="123"/>
      <c r="B247" s="128" t="s">
        <v>246</v>
      </c>
      <c r="C247" s="188">
        <v>0.13915276768930238</v>
      </c>
      <c r="D247" s="188">
        <v>0.14319871738621776</v>
      </c>
      <c r="E247" s="188">
        <v>0.15769437812438089</v>
      </c>
      <c r="F247" s="188">
        <v>0.15293061245506023</v>
      </c>
      <c r="G247" s="188">
        <v>0.16218010980649544</v>
      </c>
      <c r="H247" s="188">
        <v>0.16248660440358534</v>
      </c>
      <c r="I247" s="188">
        <v>0.16253205203804064</v>
      </c>
      <c r="J247" s="188">
        <v>0.15590430350548984</v>
      </c>
      <c r="K247" s="188">
        <v>0.16919154111913276</v>
      </c>
      <c r="L247" s="188">
        <v>0.15928073751628838</v>
      </c>
      <c r="M247" s="188">
        <v>0.15444210117402957</v>
      </c>
      <c r="N247" s="188">
        <v>0.1537589687896852</v>
      </c>
      <c r="O247" s="188">
        <v>1.8727528940077083</v>
      </c>
    </row>
    <row r="248" spans="1:15" s="101" customFormat="1" ht="12" x14ac:dyDescent="0.35">
      <c r="A248" s="123"/>
      <c r="B248" s="128" t="s">
        <v>265</v>
      </c>
      <c r="C248" s="129">
        <v>2.733601083360368E-2</v>
      </c>
      <c r="D248" s="129">
        <v>2.8028587354616635E-2</v>
      </c>
      <c r="E248" s="129">
        <v>3.0784475068397293E-2</v>
      </c>
      <c r="F248" s="129">
        <v>2.9992948947484551E-2</v>
      </c>
      <c r="G248" s="129">
        <v>3.1579623451449212E-2</v>
      </c>
      <c r="H248" s="129">
        <v>3.173100750451021E-2</v>
      </c>
      <c r="I248" s="129">
        <v>3.1961807446276483E-2</v>
      </c>
      <c r="J248" s="129">
        <v>3.0783883137755028E-2</v>
      </c>
      <c r="K248" s="129">
        <v>3.2907350386390401E-2</v>
      </c>
      <c r="L248" s="129">
        <v>3.0990352079688803E-2</v>
      </c>
      <c r="M248" s="129">
        <v>3.0237548824522568E-2</v>
      </c>
      <c r="N248" s="129">
        <v>3.0561608764194399E-2</v>
      </c>
      <c r="O248" s="129">
        <v>0.36689520379888929</v>
      </c>
    </row>
    <row r="249" spans="1:15" s="101" customFormat="1" ht="12" x14ac:dyDescent="0.35">
      <c r="A249" s="187"/>
      <c r="B249" s="181" t="s">
        <v>269</v>
      </c>
      <c r="C249" s="188">
        <v>0.16648877852290606</v>
      </c>
      <c r="D249" s="188">
        <v>0.17122730474083439</v>
      </c>
      <c r="E249" s="188">
        <v>0.18847885319277818</v>
      </c>
      <c r="F249" s="188">
        <v>0.18292356140254479</v>
      </c>
      <c r="G249" s="188">
        <v>0.19375973325794466</v>
      </c>
      <c r="H249" s="188">
        <v>0.19421761190809556</v>
      </c>
      <c r="I249" s="188">
        <v>0.19449385948431713</v>
      </c>
      <c r="J249" s="188">
        <v>0.18668818664324488</v>
      </c>
      <c r="K249" s="188">
        <v>0.20209889150552315</v>
      </c>
      <c r="L249" s="129">
        <v>0.19027108959597719</v>
      </c>
      <c r="M249" s="129">
        <v>0.18467964999855213</v>
      </c>
      <c r="N249" s="129">
        <v>0.18432057755387959</v>
      </c>
      <c r="O249" s="129">
        <v>2.2396480978065973</v>
      </c>
    </row>
    <row r="250" spans="1:15" ht="16.5" customHeight="1" x14ac:dyDescent="0.35">
      <c r="B250" s="144"/>
      <c r="C250" s="142"/>
      <c r="D250" s="142"/>
      <c r="E250" s="142"/>
      <c r="F250" s="142"/>
      <c r="G250" s="142"/>
      <c r="H250" s="142"/>
      <c r="I250" s="142"/>
      <c r="J250" s="142"/>
      <c r="K250" s="142"/>
      <c r="L250" s="142"/>
      <c r="M250" s="142"/>
      <c r="N250" s="142"/>
    </row>
    <row r="251" spans="1:15" ht="16.5" customHeight="1" x14ac:dyDescent="0.35">
      <c r="B251" s="144"/>
      <c r="C251" s="142"/>
      <c r="D251" s="142"/>
      <c r="E251" s="142"/>
      <c r="F251" s="142"/>
      <c r="G251" s="142"/>
      <c r="H251" s="142"/>
      <c r="I251" s="142"/>
      <c r="J251" s="142"/>
      <c r="K251" s="142"/>
      <c r="L251" s="142"/>
      <c r="M251" s="142"/>
      <c r="N251" s="142"/>
    </row>
    <row r="252" spans="1:15" ht="16.5" customHeight="1" x14ac:dyDescent="0.35">
      <c r="B252" s="144"/>
      <c r="C252" s="142"/>
      <c r="D252" s="142"/>
      <c r="E252" s="142"/>
      <c r="F252" s="142"/>
      <c r="G252" s="142"/>
      <c r="H252" s="142"/>
      <c r="I252" s="142"/>
      <c r="J252" s="142"/>
      <c r="K252" s="142"/>
      <c r="L252" s="142"/>
      <c r="M252" s="142"/>
      <c r="N252" s="142"/>
    </row>
    <row r="253" spans="1:15" ht="16.5" customHeight="1" x14ac:dyDescent="0.35">
      <c r="B253" s="144"/>
      <c r="C253" s="142"/>
      <c r="D253" s="142"/>
      <c r="E253" s="142"/>
      <c r="F253" s="142"/>
      <c r="G253" s="142"/>
      <c r="H253" s="142"/>
      <c r="I253" s="142"/>
      <c r="J253" s="142"/>
      <c r="K253" s="142"/>
      <c r="L253" s="142"/>
      <c r="M253" s="142"/>
      <c r="N253" s="142"/>
    </row>
    <row r="254" spans="1:15" ht="16.5" customHeight="1" x14ac:dyDescent="0.35">
      <c r="B254" s="144"/>
      <c r="C254" s="142"/>
      <c r="D254" s="142"/>
      <c r="E254" s="142"/>
      <c r="F254" s="142"/>
      <c r="G254" s="142"/>
      <c r="H254" s="142"/>
      <c r="I254" s="142"/>
      <c r="J254" s="142"/>
      <c r="K254" s="142"/>
      <c r="L254" s="142"/>
      <c r="M254" s="142"/>
      <c r="N254" s="142"/>
    </row>
    <row r="255" spans="1:15" ht="16.5" customHeight="1" x14ac:dyDescent="0.35">
      <c r="B255" s="144"/>
      <c r="C255" s="142"/>
      <c r="D255" s="142"/>
      <c r="E255" s="142"/>
      <c r="F255" s="142"/>
      <c r="G255" s="142"/>
      <c r="H255" s="142"/>
      <c r="I255" s="142"/>
      <c r="J255" s="142"/>
      <c r="K255" s="142"/>
      <c r="L255" s="142"/>
      <c r="M255" s="142"/>
      <c r="N255" s="142"/>
    </row>
    <row r="256" spans="1:15" ht="16.5" customHeight="1" x14ac:dyDescent="0.35">
      <c r="B256" s="144"/>
      <c r="C256" s="142"/>
      <c r="D256" s="142"/>
      <c r="E256" s="142"/>
      <c r="F256" s="142"/>
      <c r="G256" s="142"/>
      <c r="H256" s="142"/>
      <c r="I256" s="142"/>
      <c r="J256" s="142"/>
      <c r="K256" s="142"/>
      <c r="L256" s="142"/>
      <c r="M256" s="142"/>
      <c r="N256" s="142"/>
    </row>
    <row r="257" spans="1:15" ht="16.5" customHeight="1" x14ac:dyDescent="0.35">
      <c r="B257" s="143"/>
      <c r="C257" s="142"/>
      <c r="D257" s="142"/>
      <c r="E257" s="142"/>
      <c r="F257" s="142"/>
      <c r="G257" s="142"/>
      <c r="H257" s="142"/>
      <c r="I257" s="142"/>
      <c r="J257" s="142"/>
      <c r="K257" s="142"/>
      <c r="L257" s="142"/>
      <c r="M257" s="142"/>
      <c r="N257" s="142"/>
    </row>
    <row r="258" spans="1:15" ht="19" x14ac:dyDescent="0.45">
      <c r="A258" s="61"/>
      <c r="B258" s="62"/>
      <c r="C258" s="61"/>
      <c r="D258" s="61"/>
      <c r="E258" s="61"/>
      <c r="F258" s="61"/>
      <c r="G258" s="61"/>
      <c r="H258" s="61"/>
      <c r="I258" s="61"/>
      <c r="J258" s="61"/>
      <c r="K258" s="61"/>
      <c r="L258" s="61"/>
      <c r="M258" s="61"/>
      <c r="N258" s="61"/>
    </row>
    <row r="259" spans="1:15" s="39" customFormat="1" ht="19" x14ac:dyDescent="0.45">
      <c r="A259" s="37"/>
      <c r="B259" s="38" t="s">
        <v>126</v>
      </c>
      <c r="C259" s="37"/>
      <c r="D259" s="37"/>
      <c r="E259" s="37"/>
      <c r="F259" s="37"/>
      <c r="G259" s="37"/>
      <c r="H259" s="37"/>
      <c r="I259" s="37"/>
      <c r="J259" s="37"/>
      <c r="K259" s="37"/>
      <c r="L259" s="37"/>
      <c r="M259" s="37"/>
      <c r="N259" s="37"/>
      <c r="O259" s="207"/>
    </row>
    <row r="260" spans="1:15" ht="19" x14ac:dyDescent="0.45">
      <c r="A260" s="55"/>
      <c r="B260" s="56" t="s">
        <v>127</v>
      </c>
    </row>
    <row r="261" spans="1:15" x14ac:dyDescent="0.35">
      <c r="C261" s="12">
        <v>1991</v>
      </c>
      <c r="D261" s="12">
        <v>1992</v>
      </c>
      <c r="E261" s="12">
        <v>1993</v>
      </c>
      <c r="F261" s="12">
        <v>1994</v>
      </c>
      <c r="G261" s="12">
        <v>1995</v>
      </c>
      <c r="H261" s="12">
        <v>1996</v>
      </c>
      <c r="I261" s="12">
        <v>1997</v>
      </c>
      <c r="J261" s="12">
        <v>1998</v>
      </c>
      <c r="K261" s="12">
        <v>1999</v>
      </c>
      <c r="L261" s="12">
        <v>2000</v>
      </c>
      <c r="M261" s="12">
        <v>2001</v>
      </c>
      <c r="N261" s="12">
        <v>2002</v>
      </c>
    </row>
    <row r="262" spans="1:15" x14ac:dyDescent="0.35">
      <c r="B262" s="41" t="s">
        <v>128</v>
      </c>
      <c r="C262" s="40">
        <v>0</v>
      </c>
      <c r="D262" s="40">
        <v>0</v>
      </c>
      <c r="E262" s="40">
        <v>0</v>
      </c>
      <c r="F262" s="40">
        <v>0</v>
      </c>
      <c r="G262" s="40">
        <v>0</v>
      </c>
      <c r="H262" s="40">
        <v>0</v>
      </c>
      <c r="I262" s="40">
        <v>0</v>
      </c>
      <c r="J262" s="40">
        <v>0</v>
      </c>
      <c r="K262" s="40">
        <v>0</v>
      </c>
      <c r="L262" s="40">
        <v>0</v>
      </c>
      <c r="M262" s="40">
        <v>0</v>
      </c>
      <c r="N262" s="40">
        <v>0</v>
      </c>
    </row>
    <row r="263" spans="1:15" x14ac:dyDescent="0.35">
      <c r="B263" s="41"/>
      <c r="C263" s="40"/>
      <c r="D263" s="40"/>
      <c r="E263" s="40"/>
      <c r="F263" s="40"/>
      <c r="G263" s="40"/>
      <c r="H263" s="40"/>
      <c r="I263" s="40"/>
      <c r="J263" s="40"/>
      <c r="K263" s="40"/>
      <c r="L263" s="40"/>
      <c r="M263" s="40"/>
      <c r="N263" s="40"/>
    </row>
    <row r="266" spans="1:15" ht="19" x14ac:dyDescent="0.45">
      <c r="A266" s="55"/>
      <c r="B266" s="56" t="s">
        <v>285</v>
      </c>
    </row>
    <row r="267" spans="1:15" ht="19" x14ac:dyDescent="0.45">
      <c r="A267" s="61"/>
      <c r="B267" s="62"/>
      <c r="C267" s="12">
        <v>1991</v>
      </c>
      <c r="D267" s="12">
        <v>1992</v>
      </c>
      <c r="E267" s="12">
        <v>1993</v>
      </c>
      <c r="F267" s="12">
        <v>1994</v>
      </c>
      <c r="G267" s="12">
        <v>1995</v>
      </c>
      <c r="H267" s="12">
        <v>1996</v>
      </c>
      <c r="I267" s="12">
        <v>1997</v>
      </c>
      <c r="J267" s="12">
        <v>1998</v>
      </c>
      <c r="K267" s="12">
        <v>1999</v>
      </c>
      <c r="L267" s="12">
        <v>2000</v>
      </c>
      <c r="M267" s="12">
        <v>2001</v>
      </c>
      <c r="N267" s="12">
        <v>2002</v>
      </c>
    </row>
    <row r="268" spans="1:15" ht="19" x14ac:dyDescent="0.45">
      <c r="A268" s="61"/>
      <c r="B268" s="41" t="s">
        <v>128</v>
      </c>
      <c r="C268" s="40">
        <v>0</v>
      </c>
      <c r="D268" s="40">
        <v>0</v>
      </c>
      <c r="E268" s="40">
        <v>0</v>
      </c>
      <c r="F268" s="40">
        <v>0</v>
      </c>
      <c r="G268" s="40">
        <v>0</v>
      </c>
      <c r="H268" s="40">
        <v>0</v>
      </c>
      <c r="I268" s="40">
        <v>0</v>
      </c>
      <c r="J268" s="40">
        <v>0</v>
      </c>
      <c r="K268" s="40">
        <v>0</v>
      </c>
      <c r="L268" s="40">
        <v>0</v>
      </c>
      <c r="M268" s="40">
        <v>0</v>
      </c>
      <c r="N268" s="40">
        <v>0</v>
      </c>
    </row>
  </sheetData>
  <mergeCells count="5">
    <mergeCell ref="B2:N2"/>
    <mergeCell ref="B74:N74"/>
    <mergeCell ref="B130:N130"/>
    <mergeCell ref="B144:N144"/>
    <mergeCell ref="B157:N157"/>
  </mergeCells>
  <phoneticPr fontId="39" type="noConversion"/>
  <conditionalFormatting sqref="C262:N263 C268:N268">
    <cfRule type="cellIs" dxfId="0" priority="15" operator="notEqual">
      <formula>0</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2DEE-3B6F-4C5E-B746-FF45A3280BD3}">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112</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184</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1.2024031620665643</v>
      </c>
      <c r="D7" s="71">
        <v>1.0412759282177011</v>
      </c>
      <c r="E7" s="71">
        <v>0.99683217958126258</v>
      </c>
      <c r="F7" s="71">
        <v>0.89636289166601069</v>
      </c>
      <c r="G7" s="71">
        <v>0.7748733122861281</v>
      </c>
      <c r="H7" s="71">
        <v>0.7482666712406002</v>
      </c>
      <c r="I7" s="71">
        <v>0.75064485608280884</v>
      </c>
      <c r="J7" s="71">
        <v>0.74899484759423995</v>
      </c>
      <c r="K7" s="71">
        <v>0.74946119837181768</v>
      </c>
      <c r="L7" s="71">
        <v>0.77027240996499402</v>
      </c>
      <c r="M7" s="71">
        <v>0.9402358347604568</v>
      </c>
      <c r="N7" s="71">
        <v>1.1494695392194116</v>
      </c>
      <c r="O7" s="198">
        <v>10.769092831051998</v>
      </c>
    </row>
    <row r="8" spans="1:15" s="72" customFormat="1" ht="12" x14ac:dyDescent="0.35">
      <c r="A8" s="73"/>
      <c r="B8" s="70" t="s">
        <v>154</v>
      </c>
      <c r="C8" s="71">
        <v>0.96447157261118499</v>
      </c>
      <c r="D8" s="71">
        <v>1.089864052384943</v>
      </c>
      <c r="E8" s="71">
        <v>1.2038531214326007</v>
      </c>
      <c r="F8" s="71">
        <v>1.0646962960131519</v>
      </c>
      <c r="G8" s="71">
        <v>1.0914762311665533</v>
      </c>
      <c r="H8" s="71">
        <v>1.1485070958442081</v>
      </c>
      <c r="I8" s="71">
        <v>1.0897914491417422</v>
      </c>
      <c r="J8" s="71">
        <v>0.73870311488736951</v>
      </c>
      <c r="K8" s="71">
        <v>1.1737457607465089</v>
      </c>
      <c r="L8" s="71">
        <v>1.1314516008995428</v>
      </c>
      <c r="M8" s="71">
        <v>1.0462234920905422</v>
      </c>
      <c r="N8" s="71">
        <v>0.97070309754551432</v>
      </c>
      <c r="O8" s="198">
        <v>12.713486884763864</v>
      </c>
    </row>
    <row r="9" spans="1:15" s="72" customFormat="1" ht="12" x14ac:dyDescent="0.35">
      <c r="A9" s="148"/>
      <c r="B9" s="70" t="s">
        <v>14</v>
      </c>
      <c r="C9" s="71">
        <v>9.4282011648312472E-2</v>
      </c>
      <c r="D9" s="71">
        <v>9.4282011648312472E-2</v>
      </c>
      <c r="E9" s="71">
        <v>9.4282011648312472E-2</v>
      </c>
      <c r="F9" s="71">
        <v>9.4282011648312472E-2</v>
      </c>
      <c r="G9" s="71">
        <v>9.4282011648312472E-2</v>
      </c>
      <c r="H9" s="71">
        <v>9.4282011648312472E-2</v>
      </c>
      <c r="I9" s="71">
        <v>9.4282011648312472E-2</v>
      </c>
      <c r="J9" s="71">
        <v>9.4282011648312472E-2</v>
      </c>
      <c r="K9" s="71">
        <v>9.4282011648312472E-2</v>
      </c>
      <c r="L9" s="71">
        <v>9.4282011648312472E-2</v>
      </c>
      <c r="M9" s="71">
        <v>9.4282011648312472E-2</v>
      </c>
      <c r="N9" s="71">
        <v>9.4282011648312472E-2</v>
      </c>
      <c r="O9" s="198">
        <v>1.1313841397797499</v>
      </c>
    </row>
    <row r="10" spans="1:15" s="72" customFormat="1" ht="12" x14ac:dyDescent="0.35">
      <c r="A10" s="74"/>
      <c r="B10" s="70" t="s">
        <v>15</v>
      </c>
      <c r="C10" s="71">
        <v>10.779628371300403</v>
      </c>
      <c r="D10" s="71">
        <v>8.8482742590335324</v>
      </c>
      <c r="E10" s="71">
        <v>8.2563298441886008</v>
      </c>
      <c r="F10" s="71">
        <v>7.3671134576467727</v>
      </c>
      <c r="G10" s="71">
        <v>5.6412124467590141</v>
      </c>
      <c r="H10" s="71">
        <v>5.2932681947884825</v>
      </c>
      <c r="I10" s="71">
        <v>5.2924931528860126</v>
      </c>
      <c r="J10" s="71">
        <v>5.2930637934846825</v>
      </c>
      <c r="K10" s="71">
        <v>5.300703714554639</v>
      </c>
      <c r="L10" s="71">
        <v>5.5996139487704983</v>
      </c>
      <c r="M10" s="71">
        <v>7.7588342118894431</v>
      </c>
      <c r="N10" s="71">
        <v>10.070235673471139</v>
      </c>
      <c r="O10" s="198">
        <v>85.500771068773219</v>
      </c>
    </row>
    <row r="11" spans="1:15" s="72" customFormat="1" ht="12" x14ac:dyDescent="0.35">
      <c r="A11" s="75"/>
      <c r="B11" s="70" t="s">
        <v>16</v>
      </c>
      <c r="C11" s="71">
        <v>0.60547474596429196</v>
      </c>
      <c r="D11" s="71">
        <v>0.5947006508111401</v>
      </c>
      <c r="E11" s="71">
        <v>0.41907867926741876</v>
      </c>
      <c r="F11" s="71">
        <v>4.7420525793102311E-2</v>
      </c>
      <c r="G11" s="71">
        <v>3.6855158736369562E-2</v>
      </c>
      <c r="H11" s="71">
        <v>3.5203799150261089E-2</v>
      </c>
      <c r="I11" s="71">
        <v>5.0212380052870806E-2</v>
      </c>
      <c r="J11" s="71">
        <v>5.2920694596631943E-2</v>
      </c>
      <c r="K11" s="71">
        <v>8.6535839728258721E-2</v>
      </c>
      <c r="L11" s="71">
        <v>5.2271689839031021E-2</v>
      </c>
      <c r="M11" s="71">
        <v>6.7065004632944569E-2</v>
      </c>
      <c r="N11" s="71">
        <v>0.41839944934201229</v>
      </c>
      <c r="O11" s="198">
        <v>2.4661386179143334</v>
      </c>
    </row>
    <row r="12" spans="1:15" s="72" customFormat="1" ht="12" x14ac:dyDescent="0.35">
      <c r="A12" s="78"/>
      <c r="B12" s="70" t="s">
        <v>17</v>
      </c>
      <c r="C12" s="71">
        <v>0.77235413002921771</v>
      </c>
      <c r="D12" s="71">
        <v>0.79137740900414266</v>
      </c>
      <c r="E12" s="71">
        <v>0.86736248204610178</v>
      </c>
      <c r="F12" s="71">
        <v>0.83973728553609883</v>
      </c>
      <c r="G12" s="71">
        <v>0.88253247609468377</v>
      </c>
      <c r="H12" s="71">
        <v>0.88530978795246773</v>
      </c>
      <c r="I12" s="71">
        <v>0.88780116415231825</v>
      </c>
      <c r="J12" s="71">
        <v>0.84814189270553675</v>
      </c>
      <c r="K12" s="71">
        <v>0.91962819321396128</v>
      </c>
      <c r="L12" s="71">
        <v>0.87195403316538522</v>
      </c>
      <c r="M12" s="71">
        <v>0.84595645276058462</v>
      </c>
      <c r="N12" s="71">
        <v>0.8508409838448886</v>
      </c>
      <c r="O12" s="198">
        <v>10.262996290505386</v>
      </c>
    </row>
    <row r="13" spans="1:15" s="101" customFormat="1" ht="12" x14ac:dyDescent="0.35">
      <c r="A13" s="99"/>
      <c r="B13" s="77" t="s">
        <v>18</v>
      </c>
      <c r="C13" s="100">
        <v>3.3485294057541283E-2</v>
      </c>
      <c r="D13" s="100">
        <v>2.3619284723863376E-2</v>
      </c>
      <c r="E13" s="100">
        <v>3.8007334909356684E-2</v>
      </c>
      <c r="F13" s="100">
        <v>3.7450937993556289E-2</v>
      </c>
      <c r="G13" s="100">
        <v>4.1511371632473544E-2</v>
      </c>
      <c r="H13" s="100">
        <v>4.995591223471945E-2</v>
      </c>
      <c r="I13" s="100">
        <v>5.0501695835206049E-2</v>
      </c>
      <c r="J13" s="100">
        <v>5.8515574026900191E-2</v>
      </c>
      <c r="K13" s="100">
        <v>4.6155111564745402E-2</v>
      </c>
      <c r="L13" s="100">
        <v>4.0130531445680788E-2</v>
      </c>
      <c r="M13" s="100">
        <v>3.6499089152156286E-2</v>
      </c>
      <c r="N13" s="100">
        <v>5.1223974418725525E-2</v>
      </c>
      <c r="O13" s="201">
        <v>0.50705611199492484</v>
      </c>
    </row>
    <row r="14" spans="1:15" s="72" customFormat="1" ht="12" x14ac:dyDescent="0.35">
      <c r="A14" s="80"/>
      <c r="B14" s="104" t="s">
        <v>432</v>
      </c>
      <c r="C14" s="146">
        <v>14.418613993619974</v>
      </c>
      <c r="D14" s="146">
        <v>12.459774311099771</v>
      </c>
      <c r="E14" s="146">
        <v>11.837738318164297</v>
      </c>
      <c r="F14" s="146">
        <v>10.309612468303449</v>
      </c>
      <c r="G14" s="146">
        <v>8.521231636691061</v>
      </c>
      <c r="H14" s="146">
        <v>8.2048375606243322</v>
      </c>
      <c r="I14" s="146">
        <v>8.165225013964065</v>
      </c>
      <c r="J14" s="146">
        <v>7.7761063549167737</v>
      </c>
      <c r="K14" s="146">
        <v>8.3243567182634983</v>
      </c>
      <c r="L14" s="146">
        <v>8.5198456942877652</v>
      </c>
      <c r="M14" s="146">
        <v>10.752597007782283</v>
      </c>
      <c r="N14" s="146">
        <v>13.553930755071276</v>
      </c>
      <c r="O14" s="146">
        <v>122.84386983278856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46">
        <v>14.418613993619974</v>
      </c>
      <c r="D17" s="146">
        <v>12.459774311099771</v>
      </c>
      <c r="E17" s="146">
        <v>11.837738318164297</v>
      </c>
      <c r="F17" s="146">
        <v>10.309612468303449</v>
      </c>
      <c r="G17" s="146">
        <v>8.521231636691061</v>
      </c>
      <c r="H17" s="146">
        <v>8.2048375606243322</v>
      </c>
      <c r="I17" s="146">
        <v>8.165225013964065</v>
      </c>
      <c r="J17" s="146">
        <v>7.7761063549167737</v>
      </c>
      <c r="K17" s="146">
        <v>8.3243567182634983</v>
      </c>
      <c r="L17" s="146">
        <v>8.5198456942877652</v>
      </c>
      <c r="M17" s="146">
        <v>10.752597007782283</v>
      </c>
      <c r="N17" s="146">
        <v>13.553930755071276</v>
      </c>
      <c r="O17" s="146">
        <v>122.84386983278856</v>
      </c>
    </row>
    <row r="18" spans="1:15" s="101" customFormat="1" ht="12" x14ac:dyDescent="0.35">
      <c r="A18" s="99"/>
      <c r="B18" s="77" t="s">
        <v>21</v>
      </c>
      <c r="C18" s="100">
        <v>3.3485294057541283E-2</v>
      </c>
      <c r="D18" s="100">
        <v>2.3619284723863376E-2</v>
      </c>
      <c r="E18" s="100">
        <v>3.8007334909356684E-2</v>
      </c>
      <c r="F18" s="100">
        <v>3.7450937993556289E-2</v>
      </c>
      <c r="G18" s="100">
        <v>4.1511371632473544E-2</v>
      </c>
      <c r="H18" s="100">
        <v>4.995591223471945E-2</v>
      </c>
      <c r="I18" s="100">
        <v>5.0501695835206049E-2</v>
      </c>
      <c r="J18" s="100">
        <v>5.8515574026900191E-2</v>
      </c>
      <c r="K18" s="100">
        <v>4.6155111564745402E-2</v>
      </c>
      <c r="L18" s="100">
        <v>4.0130531445680788E-2</v>
      </c>
      <c r="M18" s="100">
        <v>3.6499089152156286E-2</v>
      </c>
      <c r="N18" s="100">
        <v>5.1223974418725525E-2</v>
      </c>
      <c r="O18" s="201">
        <v>0.50705611199492484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184</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0.10123195226087166</v>
      </c>
      <c r="D25" s="82">
        <v>7.2890713643647131E-2</v>
      </c>
      <c r="E25" s="82">
        <v>6.8465067248992151E-2</v>
      </c>
      <c r="F25" s="82">
        <v>2.9012258916065733E-2</v>
      </c>
      <c r="G25" s="82">
        <v>2.5838970735787628E-2</v>
      </c>
      <c r="H25" s="82">
        <v>2.288519912899914E-2</v>
      </c>
      <c r="I25" s="82">
        <v>2.4912249869715398E-2</v>
      </c>
      <c r="J25" s="82">
        <v>2.3367226573889545E-2</v>
      </c>
      <c r="K25" s="82">
        <v>2.3928972000712551E-2</v>
      </c>
      <c r="L25" s="82">
        <v>2.5937086699456859E-2</v>
      </c>
      <c r="M25" s="82">
        <v>4.627094339451452E-2</v>
      </c>
      <c r="N25" s="82">
        <v>9.564892557819725E-2</v>
      </c>
      <c r="O25" s="202">
        <v>0.56038956605084955</v>
      </c>
    </row>
    <row r="26" spans="1:15" s="72" customFormat="1" ht="12" x14ac:dyDescent="0.35">
      <c r="A26" s="69"/>
      <c r="B26" s="81" t="s">
        <v>25</v>
      </c>
      <c r="C26" s="82">
        <v>0.37700068915440588</v>
      </c>
      <c r="D26" s="82">
        <v>0.2444703328214603</v>
      </c>
      <c r="E26" s="82">
        <v>0.20380816459034104</v>
      </c>
      <c r="F26" s="82">
        <v>0.14306620363070738</v>
      </c>
      <c r="G26" s="82">
        <v>2.464249551226997E-2</v>
      </c>
      <c r="H26" s="82">
        <v>7.6464540412670237E-4</v>
      </c>
      <c r="I26" s="82">
        <v>6.6455109028565307E-4</v>
      </c>
      <c r="J26" s="82">
        <v>5.9104787737402134E-4</v>
      </c>
      <c r="K26" s="82">
        <v>9.0237856847174462E-4</v>
      </c>
      <c r="L26" s="82">
        <v>2.1662418914850493E-2</v>
      </c>
      <c r="M26" s="82">
        <v>0.16985496675429262</v>
      </c>
      <c r="N26" s="82">
        <v>0.32833801932026541</v>
      </c>
      <c r="O26" s="202">
        <v>1.515765913638851</v>
      </c>
    </row>
    <row r="27" spans="1:15" s="72" customFormat="1" ht="12" x14ac:dyDescent="0.35">
      <c r="A27" s="69"/>
      <c r="B27" s="81" t="s">
        <v>26</v>
      </c>
      <c r="C27" s="82">
        <v>3.3984444227861104E-3</v>
      </c>
      <c r="D27" s="82">
        <v>3.2762341467584347E-3</v>
      </c>
      <c r="E27" s="82">
        <v>3.9262883213756561E-3</v>
      </c>
      <c r="F27" s="82">
        <v>3.7928724016529389E-3</v>
      </c>
      <c r="G27" s="82">
        <v>3.9543223149236901E-3</v>
      </c>
      <c r="H27" s="82">
        <v>4.2179134377927641E-3</v>
      </c>
      <c r="I27" s="82">
        <v>4.7200246813944328E-3</v>
      </c>
      <c r="J27" s="82">
        <v>4.8294293966391726E-3</v>
      </c>
      <c r="K27" s="82">
        <v>4.317732867630643E-3</v>
      </c>
      <c r="L27" s="82">
        <v>2.2708201078744483E-3</v>
      </c>
      <c r="M27" s="82">
        <v>3.6725193266776766E-3</v>
      </c>
      <c r="N27" s="82">
        <v>5.024172523129599E-3</v>
      </c>
      <c r="O27" s="202">
        <v>4.7400773948635566E-2</v>
      </c>
    </row>
    <row r="28" spans="1:15" s="72" customFormat="1" ht="12" x14ac:dyDescent="0.35">
      <c r="A28" s="69"/>
      <c r="B28" s="81" t="s">
        <v>121</v>
      </c>
      <c r="C28" s="82">
        <v>0.60119009525081957</v>
      </c>
      <c r="D28" s="82">
        <v>0.6011995530467511</v>
      </c>
      <c r="E28" s="82">
        <v>0.60122044932886165</v>
      </c>
      <c r="F28" s="82">
        <v>0.60117320986646006</v>
      </c>
      <c r="G28" s="82">
        <v>0.60122683705490965</v>
      </c>
      <c r="H28" s="82">
        <v>0.60121658698287905</v>
      </c>
      <c r="I28" s="82">
        <v>0.60116538613998283</v>
      </c>
      <c r="J28" s="82">
        <v>0.60103867148140278</v>
      </c>
      <c r="K28" s="82">
        <v>0.60110636157060904</v>
      </c>
      <c r="L28" s="82">
        <v>0.6011626131736364</v>
      </c>
      <c r="M28" s="82">
        <v>0.60107982032129337</v>
      </c>
      <c r="N28" s="82">
        <v>0.60096820842584997</v>
      </c>
      <c r="O28" s="202">
        <v>7.2137477926434554</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5.5545739590209689E-4</v>
      </c>
      <c r="D31" s="87">
        <v>4.1257097730534051E-4</v>
      </c>
      <c r="E31" s="87">
        <v>3.8568650991314144E-4</v>
      </c>
      <c r="F31" s="87">
        <v>2.9182326934547255E-4</v>
      </c>
      <c r="G31" s="87">
        <v>1.8416308645824008E-4</v>
      </c>
      <c r="H31" s="87">
        <v>1.5580270502358172E-4</v>
      </c>
      <c r="I31" s="87">
        <v>1.5612071965151494E-4</v>
      </c>
      <c r="J31" s="87">
        <v>1.4194868315541481E-4</v>
      </c>
      <c r="K31" s="87">
        <v>1.7922978261466092E-4</v>
      </c>
      <c r="L31" s="87">
        <v>2.1294748739680939E-4</v>
      </c>
      <c r="M31" s="87">
        <v>3.3106138189969216E-4</v>
      </c>
      <c r="N31" s="87">
        <v>4.6368979019029556E-4</v>
      </c>
      <c r="O31" s="210">
        <v>3.4705017888562607E-3</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0.11902652358177898</v>
      </c>
      <c r="D33" s="82">
        <v>0.11902652358177898</v>
      </c>
      <c r="E33" s="82">
        <v>0.11902652358177898</v>
      </c>
      <c r="F33" s="82">
        <v>0.11902652358177898</v>
      </c>
      <c r="G33" s="82">
        <v>0.11902652358177898</v>
      </c>
      <c r="H33" s="82">
        <v>0.11902652358177898</v>
      </c>
      <c r="I33" s="82">
        <v>0.11902652358177898</v>
      </c>
      <c r="J33" s="82">
        <v>0.11902652358177898</v>
      </c>
      <c r="K33" s="82">
        <v>0.11902652358177898</v>
      </c>
      <c r="L33" s="82">
        <v>0.11902652358177898</v>
      </c>
      <c r="M33" s="82">
        <v>0.11902652358177898</v>
      </c>
      <c r="N33" s="82">
        <v>0.11902652358177898</v>
      </c>
      <c r="O33" s="202">
        <v>1.4283182829813477</v>
      </c>
    </row>
    <row r="34" spans="1:15" s="72" customFormat="1" ht="12" x14ac:dyDescent="0.35">
      <c r="A34" s="69"/>
      <c r="B34" s="108" t="s">
        <v>122</v>
      </c>
      <c r="C34" s="109">
        <v>1.2024031620665643</v>
      </c>
      <c r="D34" s="109">
        <v>1.0412759282177011</v>
      </c>
      <c r="E34" s="109">
        <v>0.99683217958126258</v>
      </c>
      <c r="F34" s="109">
        <v>0.89636289166601069</v>
      </c>
      <c r="G34" s="109">
        <v>0.7748733122861281</v>
      </c>
      <c r="H34" s="109">
        <v>0.7482666712406002</v>
      </c>
      <c r="I34" s="109">
        <v>0.75064485608280884</v>
      </c>
      <c r="J34" s="109">
        <v>0.74899484759423995</v>
      </c>
      <c r="K34" s="109">
        <v>0.74946119837181768</v>
      </c>
      <c r="L34" s="109">
        <v>0.77027240996499402</v>
      </c>
      <c r="M34" s="109">
        <v>0.9402358347604568</v>
      </c>
      <c r="N34" s="109">
        <v>1.1494695392194116</v>
      </c>
      <c r="O34" s="109">
        <v>10.769092831051998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184</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5.7490937723655391E-2</v>
      </c>
      <c r="D38" s="82">
        <v>5.5140904027548156E-2</v>
      </c>
      <c r="E38" s="82">
        <v>6.3318936561388053E-2</v>
      </c>
      <c r="F38" s="82">
        <v>5.0607394714283598E-2</v>
      </c>
      <c r="G38" s="82">
        <v>4.9172936261168289E-2</v>
      </c>
      <c r="H38" s="82">
        <v>4.8574897867256564E-2</v>
      </c>
      <c r="I38" s="82">
        <v>4.8683943427815381E-2</v>
      </c>
      <c r="J38" s="82">
        <v>4.8347198897653543E-2</v>
      </c>
      <c r="K38" s="82">
        <v>4.9108540949714508E-2</v>
      </c>
      <c r="L38" s="82">
        <v>4.8743358861474878E-2</v>
      </c>
      <c r="M38" s="82">
        <v>5.0484441329468943E-2</v>
      </c>
      <c r="N38" s="82">
        <v>5.3510015357635339E-2</v>
      </c>
      <c r="O38" s="202">
        <v>0.62318350597906269</v>
      </c>
    </row>
    <row r="39" spans="1:15" s="72" customFormat="1" ht="12" x14ac:dyDescent="0.35">
      <c r="A39" s="73"/>
      <c r="B39" s="83" t="s">
        <v>31</v>
      </c>
      <c r="C39" s="82">
        <v>2.9253104717572004E-2</v>
      </c>
      <c r="D39" s="82">
        <v>3.2813225310510667E-2</v>
      </c>
      <c r="E39" s="82">
        <v>5.2117691187847488E-2</v>
      </c>
      <c r="F39" s="82">
        <v>5.9276006069199777E-2</v>
      </c>
      <c r="G39" s="82">
        <v>6.6473830979402265E-2</v>
      </c>
      <c r="H39" s="82">
        <v>9.8279753132706746E-2</v>
      </c>
      <c r="I39" s="82">
        <v>8.6277875200770043E-2</v>
      </c>
      <c r="J39" s="82">
        <v>6.7960816693883583E-2</v>
      </c>
      <c r="K39" s="82">
        <v>8.5372137950747967E-2</v>
      </c>
      <c r="L39" s="82">
        <v>7.9617135808741954E-2</v>
      </c>
      <c r="M39" s="82">
        <v>5.8333689825215487E-2</v>
      </c>
      <c r="N39" s="82">
        <v>3.447770400910824E-2</v>
      </c>
      <c r="O39" s="202">
        <v>0.75025297088570619</v>
      </c>
    </row>
    <row r="40" spans="1:15" s="72" customFormat="1" ht="12" x14ac:dyDescent="0.35">
      <c r="A40" s="73"/>
      <c r="B40" s="83" t="s">
        <v>32</v>
      </c>
      <c r="C40" s="82">
        <v>7.7519210924372759E-3</v>
      </c>
      <c r="D40" s="82">
        <v>6.6806372459518731E-3</v>
      </c>
      <c r="E40" s="82">
        <v>7.0567209040282219E-3</v>
      </c>
      <c r="F40" s="82">
        <v>5.1848590987561343E-3</v>
      </c>
      <c r="G40" s="82">
        <v>4.1661061567864772E-3</v>
      </c>
      <c r="H40" s="82">
        <v>3.9675328550414267E-3</v>
      </c>
      <c r="I40" s="82">
        <v>3.9093169616688933E-3</v>
      </c>
      <c r="J40" s="82">
        <v>3.8553237847965744E-3</v>
      </c>
      <c r="K40" s="82">
        <v>4.2031881024267338E-3</v>
      </c>
      <c r="L40" s="82">
        <v>4.3536325076538665E-3</v>
      </c>
      <c r="M40" s="82">
        <v>5.425812963753808E-3</v>
      </c>
      <c r="N40" s="82">
        <v>6.7516287036767037E-3</v>
      </c>
      <c r="O40" s="202">
        <v>6.3306680376977995E-2</v>
      </c>
    </row>
    <row r="41" spans="1:15" s="72" customFormat="1" ht="12" x14ac:dyDescent="0.35">
      <c r="A41" s="73"/>
      <c r="B41" s="83" t="s">
        <v>33</v>
      </c>
      <c r="C41" s="82">
        <v>0.1651585343768435</v>
      </c>
      <c r="D41" s="82">
        <v>0.14481234719911573</v>
      </c>
      <c r="E41" s="82">
        <v>0.15010118148879778</v>
      </c>
      <c r="F41" s="82">
        <v>0.15636213643242686</v>
      </c>
      <c r="G41" s="82">
        <v>0.15476446680887629</v>
      </c>
      <c r="H41" s="82">
        <v>0.15423806489844558</v>
      </c>
      <c r="I41" s="82">
        <v>0.1562410255276267</v>
      </c>
      <c r="J41" s="82">
        <v>0.15406408329668633</v>
      </c>
      <c r="K41" s="82">
        <v>0.18861454027472258</v>
      </c>
      <c r="L41" s="82">
        <v>0.15808552281796565</v>
      </c>
      <c r="M41" s="82">
        <v>0.15971060667695908</v>
      </c>
      <c r="N41" s="82">
        <v>0.16197773758541356</v>
      </c>
      <c r="O41" s="202">
        <v>1.9041302473838799</v>
      </c>
    </row>
    <row r="42" spans="1:15" s="72" customFormat="1" ht="12" x14ac:dyDescent="0.35">
      <c r="A42" s="73"/>
      <c r="B42" s="83" t="s">
        <v>34</v>
      </c>
      <c r="C42" s="82">
        <v>0.40385356560342334</v>
      </c>
      <c r="D42" s="82">
        <v>0.54956369050780374</v>
      </c>
      <c r="E42" s="82">
        <v>0.57872635162656028</v>
      </c>
      <c r="F42" s="82">
        <v>0.50969312343040962</v>
      </c>
      <c r="G42" s="82">
        <v>0.5353940743907496</v>
      </c>
      <c r="H42" s="82">
        <v>0.56353299729627127</v>
      </c>
      <c r="I42" s="82">
        <v>0.51547588668274757</v>
      </c>
      <c r="J42" s="82">
        <v>0.19445788013305934</v>
      </c>
      <c r="K42" s="82">
        <v>0.56688080688353482</v>
      </c>
      <c r="L42" s="82">
        <v>0.55827140332409875</v>
      </c>
      <c r="M42" s="82">
        <v>0.49096456498116825</v>
      </c>
      <c r="N42" s="82">
        <v>0.43075080220758399</v>
      </c>
      <c r="O42" s="202">
        <v>5.8975651470674109</v>
      </c>
    </row>
    <row r="43" spans="1:15" s="72" customFormat="1" ht="12" x14ac:dyDescent="0.35">
      <c r="A43" s="73"/>
      <c r="B43" s="83" t="s">
        <v>35</v>
      </c>
      <c r="C43" s="82">
        <v>1.9604847741422778E-3</v>
      </c>
      <c r="D43" s="82">
        <v>1.7255920180267504E-3</v>
      </c>
      <c r="E43" s="82">
        <v>1.7319636606420005E-3</v>
      </c>
      <c r="F43" s="82">
        <v>1.4449195787260038E-3</v>
      </c>
      <c r="G43" s="82">
        <v>1.2289517447629452E-3</v>
      </c>
      <c r="H43" s="82">
        <v>1.1876841533474166E-3</v>
      </c>
      <c r="I43" s="82">
        <v>1.1751005296651265E-3</v>
      </c>
      <c r="J43" s="82">
        <v>1.1567802517107961E-3</v>
      </c>
      <c r="K43" s="82">
        <v>1.2270117264978864E-3</v>
      </c>
      <c r="L43" s="82">
        <v>1.2638509356333002E-3</v>
      </c>
      <c r="M43" s="82">
        <v>1.4995572756631571E-3</v>
      </c>
      <c r="N43" s="82">
        <v>1.7722624347101487E-3</v>
      </c>
      <c r="O43" s="202">
        <v>1.737415908352781E-2</v>
      </c>
    </row>
    <row r="44" spans="1:15" s="72" customFormat="1" ht="12" x14ac:dyDescent="0.35">
      <c r="A44" s="73"/>
      <c r="B44" s="83" t="s">
        <v>36</v>
      </c>
      <c r="C44" s="82">
        <v>0.10061037495181956</v>
      </c>
      <c r="D44" s="82">
        <v>0.10292147974685503</v>
      </c>
      <c r="E44" s="82">
        <v>0.11559561425331444</v>
      </c>
      <c r="F44" s="82">
        <v>0.10263871350843635</v>
      </c>
      <c r="G44" s="82">
        <v>0.10288809143705908</v>
      </c>
      <c r="H44" s="82">
        <v>0.10245992824989653</v>
      </c>
      <c r="I44" s="82">
        <v>0.10150061018393228</v>
      </c>
      <c r="J44" s="82">
        <v>9.2765017049517118E-2</v>
      </c>
      <c r="K44" s="82">
        <v>0.100149220252423</v>
      </c>
      <c r="L44" s="82">
        <v>0.10343555958496101</v>
      </c>
      <c r="M44" s="82">
        <v>0.1004726238930625</v>
      </c>
      <c r="N44" s="82">
        <v>9.7490612543735852E-2</v>
      </c>
      <c r="O44" s="202">
        <v>1.2229278456550128</v>
      </c>
    </row>
    <row r="45" spans="1:15" s="72" customFormat="1" ht="12" x14ac:dyDescent="0.35">
      <c r="A45" s="73"/>
      <c r="B45" s="83" t="s">
        <v>37</v>
      </c>
      <c r="C45" s="82">
        <v>8.1932964217141843E-2</v>
      </c>
      <c r="D45" s="82">
        <v>7.9421063154919341E-2</v>
      </c>
      <c r="E45" s="82">
        <v>8.9872167368170483E-2</v>
      </c>
      <c r="F45" s="82">
        <v>7.2806265309593943E-2</v>
      </c>
      <c r="G45" s="82">
        <v>7.0508678619646922E-2</v>
      </c>
      <c r="H45" s="82">
        <v>6.9858932991579706E-2</v>
      </c>
      <c r="I45" s="82">
        <v>6.9821944978338282E-2</v>
      </c>
      <c r="J45" s="82">
        <v>6.9574221766764033E-2</v>
      </c>
      <c r="K45" s="82">
        <v>7.0593700380934224E-2</v>
      </c>
      <c r="L45" s="82">
        <v>7.084594858257505E-2</v>
      </c>
      <c r="M45" s="82">
        <v>7.3170785760074825E-2</v>
      </c>
      <c r="N45" s="82">
        <v>7.6619011696917552E-2</v>
      </c>
      <c r="O45" s="202">
        <v>0.89502568482665634</v>
      </c>
    </row>
    <row r="46" spans="1:15" s="72" customFormat="1" ht="12" x14ac:dyDescent="0.35">
      <c r="A46" s="73"/>
      <c r="B46" s="83" t="s">
        <v>38</v>
      </c>
      <c r="C46" s="82">
        <v>0.11645968515414989</v>
      </c>
      <c r="D46" s="82">
        <v>0.11678511317421156</v>
      </c>
      <c r="E46" s="82">
        <v>0.1453324943818522</v>
      </c>
      <c r="F46" s="82">
        <v>0.10668287787131961</v>
      </c>
      <c r="G46" s="82">
        <v>0.10687909476810145</v>
      </c>
      <c r="H46" s="82">
        <v>0.1064073043996628</v>
      </c>
      <c r="I46" s="82">
        <v>0.10670574564917797</v>
      </c>
      <c r="J46" s="82">
        <v>0.1065217930132982</v>
      </c>
      <c r="K46" s="82">
        <v>0.10759661422550715</v>
      </c>
      <c r="L46" s="82">
        <v>0.10683518847643843</v>
      </c>
      <c r="M46" s="82">
        <v>0.10616140938517601</v>
      </c>
      <c r="N46" s="82">
        <v>0.10735332300673291</v>
      </c>
      <c r="O46" s="202">
        <v>1.3397206435056284</v>
      </c>
    </row>
    <row r="47" spans="1:15" s="72" customFormat="1" ht="12" x14ac:dyDescent="0.35">
      <c r="A47" s="73"/>
      <c r="B47" s="110" t="s">
        <v>39</v>
      </c>
      <c r="C47" s="111">
        <v>0.96447157261118499</v>
      </c>
      <c r="D47" s="111">
        <v>1.089864052384943</v>
      </c>
      <c r="E47" s="111">
        <v>1.2038531214326007</v>
      </c>
      <c r="F47" s="111">
        <v>1.0646962960131519</v>
      </c>
      <c r="G47" s="111">
        <v>1.0914762311665533</v>
      </c>
      <c r="H47" s="111">
        <v>1.1485070958442081</v>
      </c>
      <c r="I47" s="111">
        <v>1.0897914491417422</v>
      </c>
      <c r="J47" s="111">
        <v>0.73870311488736951</v>
      </c>
      <c r="K47" s="111">
        <v>1.1737457607465089</v>
      </c>
      <c r="L47" s="111">
        <v>1.1314516008995428</v>
      </c>
      <c r="M47" s="111">
        <v>1.0462234920905422</v>
      </c>
      <c r="N47" s="111">
        <v>0.97070309754551432</v>
      </c>
      <c r="O47" s="111">
        <v>12.713486884763864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184</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9.4282011648312472E-2</v>
      </c>
      <c r="D52" s="82">
        <v>9.4282011648312472E-2</v>
      </c>
      <c r="E52" s="82">
        <v>9.4282011648312472E-2</v>
      </c>
      <c r="F52" s="82">
        <v>9.4282011648312472E-2</v>
      </c>
      <c r="G52" s="82">
        <v>9.4282011648312472E-2</v>
      </c>
      <c r="H52" s="82">
        <v>9.4282011648312472E-2</v>
      </c>
      <c r="I52" s="82">
        <v>9.4282011648312472E-2</v>
      </c>
      <c r="J52" s="82">
        <v>9.4282011648312472E-2</v>
      </c>
      <c r="K52" s="82">
        <v>9.4282011648312472E-2</v>
      </c>
      <c r="L52" s="82">
        <v>9.4282011648312472E-2</v>
      </c>
      <c r="M52" s="82">
        <v>9.4282011648312472E-2</v>
      </c>
      <c r="N52" s="82">
        <v>9.4282011648312472E-2</v>
      </c>
      <c r="O52" s="202">
        <v>1.1313841397797499</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9.4282011648312472E-2</v>
      </c>
      <c r="D55" s="152">
        <v>9.4282011648312472E-2</v>
      </c>
      <c r="E55" s="152">
        <v>9.4282011648312472E-2</v>
      </c>
      <c r="F55" s="152">
        <v>9.4282011648312472E-2</v>
      </c>
      <c r="G55" s="152">
        <v>9.4282011648312472E-2</v>
      </c>
      <c r="H55" s="152">
        <v>9.4282011648312472E-2</v>
      </c>
      <c r="I55" s="152">
        <v>9.4282011648312472E-2</v>
      </c>
      <c r="J55" s="152">
        <v>9.4282011648312472E-2</v>
      </c>
      <c r="K55" s="152">
        <v>9.4282011648312472E-2</v>
      </c>
      <c r="L55" s="152">
        <v>9.4282011648312472E-2</v>
      </c>
      <c r="M55" s="152">
        <v>9.4282011648312472E-2</v>
      </c>
      <c r="N55" s="152">
        <v>9.4282011648312472E-2</v>
      </c>
      <c r="O55" s="152">
        <v>1.1313841397797499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184</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5.6724348063181642</v>
      </c>
      <c r="D59" s="95">
        <v>3.785992827883609</v>
      </c>
      <c r="E59" s="95">
        <v>3.2078203038313564</v>
      </c>
      <c r="F59" s="95">
        <v>2.3422422795828899</v>
      </c>
      <c r="G59" s="95">
        <v>0.65655995638573761</v>
      </c>
      <c r="H59" s="95">
        <v>0.3165622094503146</v>
      </c>
      <c r="I59" s="95">
        <v>0.31605942833556178</v>
      </c>
      <c r="J59" s="95">
        <v>0.31662945383928953</v>
      </c>
      <c r="K59" s="95">
        <v>0.32166922954309646</v>
      </c>
      <c r="L59" s="95">
        <v>0.61464403581531224</v>
      </c>
      <c r="M59" s="95">
        <v>2.7242632930926081</v>
      </c>
      <c r="N59" s="95">
        <v>4.9814270676911923</v>
      </c>
      <c r="O59" s="95">
        <v>25.256304891769133</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1.1650489207035407E-3</v>
      </c>
      <c r="D63" s="95">
        <v>1.2111260135596123E-3</v>
      </c>
      <c r="E63" s="95">
        <v>1.3737759786126721E-3</v>
      </c>
      <c r="F63" s="95">
        <v>1.3866842475774197E-3</v>
      </c>
      <c r="G63" s="95">
        <v>1.4857083451377557E-3</v>
      </c>
      <c r="H63" s="95">
        <v>1.5114592823111783E-3</v>
      </c>
      <c r="I63" s="95">
        <v>1.5786935919236192E-3</v>
      </c>
      <c r="J63" s="95">
        <v>1.6202026100676109E-3</v>
      </c>
      <c r="K63" s="95">
        <v>1.5685272250448388E-3</v>
      </c>
      <c r="L63" s="95">
        <v>1.380693366306995E-3</v>
      </c>
      <c r="M63" s="95">
        <v>1.4074756261344807E-3</v>
      </c>
      <c r="N63" s="95">
        <v>1.4639488979533337E-3</v>
      </c>
      <c r="O63" s="95">
        <v>1.7153344105333056E-2</v>
      </c>
    </row>
    <row r="64" spans="1:15" s="97" customFormat="1" ht="12.5" x14ac:dyDescent="0.35">
      <c r="A64" s="74"/>
      <c r="B64" s="81" t="s">
        <v>372</v>
      </c>
      <c r="C64" s="95">
        <v>4.9636727220327446</v>
      </c>
      <c r="D64" s="95">
        <v>4.9636727220327446</v>
      </c>
      <c r="E64" s="95">
        <v>4.9636727220327446</v>
      </c>
      <c r="F64" s="95">
        <v>4.9636727220327446</v>
      </c>
      <c r="G64" s="95">
        <v>4.9636727220327446</v>
      </c>
      <c r="H64" s="95">
        <v>4.9636727220327446</v>
      </c>
      <c r="I64" s="95">
        <v>4.9636727220327446</v>
      </c>
      <c r="J64" s="95">
        <v>4.9636727220327446</v>
      </c>
      <c r="K64" s="95">
        <v>4.9636727220327446</v>
      </c>
      <c r="L64" s="95">
        <v>4.9636727220327446</v>
      </c>
      <c r="M64" s="95">
        <v>4.9636727220327446</v>
      </c>
      <c r="N64" s="95">
        <v>4.9636727220327446</v>
      </c>
      <c r="O64" s="95">
        <v>59.564072664392945</v>
      </c>
    </row>
    <row r="65" spans="1:15" s="97" customFormat="1" ht="12.5" x14ac:dyDescent="0.35">
      <c r="A65" s="74"/>
      <c r="B65" s="81" t="s">
        <v>373</v>
      </c>
      <c r="C65" s="95">
        <v>3.5570678672576018E-4</v>
      </c>
      <c r="D65" s="95">
        <v>3.4906973891469714E-4</v>
      </c>
      <c r="E65" s="95">
        <v>4.2126175143412486E-4</v>
      </c>
      <c r="F65" s="95">
        <v>3.5684536641951572E-4</v>
      </c>
      <c r="G65" s="95">
        <v>4.1564948091090949E-4</v>
      </c>
      <c r="H65" s="95">
        <v>4.370581400170226E-4</v>
      </c>
      <c r="I65" s="95">
        <v>4.0871956628528243E-4</v>
      </c>
      <c r="J65" s="95">
        <v>4.101946184951813E-4</v>
      </c>
      <c r="K65" s="95">
        <v>3.8611980193854626E-4</v>
      </c>
      <c r="L65" s="95">
        <v>3.7527755446976885E-4</v>
      </c>
      <c r="M65" s="95">
        <v>3.6073641668689095E-4</v>
      </c>
      <c r="N65" s="95">
        <v>3.7043709853926636E-4</v>
      </c>
      <c r="O65" s="95">
        <v>4.6470763208369664E-3</v>
      </c>
    </row>
    <row r="66" spans="1:15" s="72" customFormat="1" ht="12" x14ac:dyDescent="0.35">
      <c r="A66" s="218"/>
      <c r="B66" s="219" t="s">
        <v>374</v>
      </c>
      <c r="C66" s="221">
        <v>10.637628284058339</v>
      </c>
      <c r="D66" s="221">
        <v>8.7512257456688278</v>
      </c>
      <c r="E66" s="221">
        <v>8.1732880635941481</v>
      </c>
      <c r="F66" s="221">
        <v>7.3076585312296318</v>
      </c>
      <c r="G66" s="221">
        <v>5.6221340362445309</v>
      </c>
      <c r="H66" s="221">
        <v>5.2821834489053874</v>
      </c>
      <c r="I66" s="221">
        <v>5.2817195635265151</v>
      </c>
      <c r="J66" s="221">
        <v>5.2823325731005966</v>
      </c>
      <c r="K66" s="221">
        <v>5.2872965986028246</v>
      </c>
      <c r="L66" s="221">
        <v>5.5800727287688341</v>
      </c>
      <c r="M66" s="221">
        <v>7.6897042271681739</v>
      </c>
      <c r="N66" s="221">
        <v>9.946934175720429</v>
      </c>
      <c r="O66" s="222">
        <v>84.842177976588246</v>
      </c>
    </row>
    <row r="67" spans="1:15" s="72" customFormat="1" ht="12" x14ac:dyDescent="0.35">
      <c r="A67" s="218"/>
      <c r="B67" s="81" t="s">
        <v>375</v>
      </c>
      <c r="C67" s="95">
        <v>0.14059442670157246</v>
      </c>
      <c r="D67" s="95">
        <v>9.5715942815837202E-2</v>
      </c>
      <c r="E67" s="95">
        <v>8.1715756092717043E-2</v>
      </c>
      <c r="F67" s="95">
        <v>5.8316842768893221E-2</v>
      </c>
      <c r="G67" s="95">
        <v>1.8025735495454685E-2</v>
      </c>
      <c r="H67" s="95">
        <v>1.0044608346800814E-2</v>
      </c>
      <c r="I67" s="95">
        <v>9.7079207251736747E-3</v>
      </c>
      <c r="J67" s="95">
        <v>9.578030799594274E-3</v>
      </c>
      <c r="K67" s="95">
        <v>1.2075848785033325E-2</v>
      </c>
      <c r="L67" s="95">
        <v>1.8363581729248877E-2</v>
      </c>
      <c r="M67" s="95">
        <v>6.7923893209699368E-2</v>
      </c>
      <c r="N67" s="95">
        <v>0.12195043890351465</v>
      </c>
      <c r="O67" s="223">
        <v>0.64401302637353963</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1.4056605404908521E-3</v>
      </c>
      <c r="D71" s="95">
        <v>1.3325705488671763E-3</v>
      </c>
      <c r="E71" s="95">
        <v>1.3260245017350349E-3</v>
      </c>
      <c r="F71" s="95">
        <v>1.1380836482478656E-3</v>
      </c>
      <c r="G71" s="95">
        <v>1.0526750190286282E-3</v>
      </c>
      <c r="H71" s="95">
        <v>1.0401375362942239E-3</v>
      </c>
      <c r="I71" s="95">
        <v>1.0656686343242991E-3</v>
      </c>
      <c r="J71" s="95">
        <v>1.153189584491344E-3</v>
      </c>
      <c r="K71" s="95">
        <v>1.331267166781104E-3</v>
      </c>
      <c r="L71" s="95">
        <v>1.1776382724153437E-3</v>
      </c>
      <c r="M71" s="95">
        <v>1.2060915115700071E-3</v>
      </c>
      <c r="N71" s="95">
        <v>1.3510588471957866E-3</v>
      </c>
      <c r="O71" s="223">
        <v>1.4580065811441662E-2</v>
      </c>
    </row>
    <row r="72" spans="1:15" s="72" customFormat="1" ht="12" x14ac:dyDescent="0.35">
      <c r="A72" s="218"/>
      <c r="B72" s="219" t="s">
        <v>380</v>
      </c>
      <c r="C72" s="221">
        <v>0.14200008724206331</v>
      </c>
      <c r="D72" s="221">
        <v>9.7048513364704381E-2</v>
      </c>
      <c r="E72" s="221">
        <v>8.304178059445208E-2</v>
      </c>
      <c r="F72" s="221">
        <v>5.9454926417141084E-2</v>
      </c>
      <c r="G72" s="221">
        <v>1.9078410514483314E-2</v>
      </c>
      <c r="H72" s="221">
        <v>1.1084745883095038E-2</v>
      </c>
      <c r="I72" s="221">
        <v>1.0773589359497973E-2</v>
      </c>
      <c r="J72" s="221">
        <v>1.0731220384085617E-2</v>
      </c>
      <c r="K72" s="221">
        <v>1.3407115951814428E-2</v>
      </c>
      <c r="L72" s="221">
        <v>1.9541220001664222E-2</v>
      </c>
      <c r="M72" s="221">
        <v>6.9129984721269369E-2</v>
      </c>
      <c r="N72" s="221">
        <v>0.12330149775071043</v>
      </c>
      <c r="O72" s="222">
        <v>0.6585930921849813</v>
      </c>
    </row>
    <row r="73" spans="1:15" s="72" customFormat="1" ht="12" x14ac:dyDescent="0.35">
      <c r="A73" s="74"/>
      <c r="B73" s="220" t="s">
        <v>381</v>
      </c>
      <c r="C73" s="135">
        <v>10.779628371300403</v>
      </c>
      <c r="D73" s="135">
        <v>8.8482742590335324</v>
      </c>
      <c r="E73" s="135">
        <v>8.2563298441886008</v>
      </c>
      <c r="F73" s="135">
        <v>7.3671134576467727</v>
      </c>
      <c r="G73" s="135">
        <v>5.6412124467590141</v>
      </c>
      <c r="H73" s="135">
        <v>5.2932681947884825</v>
      </c>
      <c r="I73" s="135">
        <v>5.2924931528860126</v>
      </c>
      <c r="J73" s="135">
        <v>5.2930637934846825</v>
      </c>
      <c r="K73" s="135">
        <v>5.300703714554639</v>
      </c>
      <c r="L73" s="135">
        <v>5.5996139487704983</v>
      </c>
      <c r="M73" s="135">
        <v>7.7588342118894431</v>
      </c>
      <c r="N73" s="135">
        <v>10.070235673471139</v>
      </c>
      <c r="O73" s="224">
        <v>85.500771068773219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184</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0.53602540975084567</v>
      </c>
      <c r="D85" s="82">
        <v>0.53602540975084567</v>
      </c>
      <c r="E85" s="82">
        <v>0.35749064299087563</v>
      </c>
      <c r="F85" s="82">
        <v>4.2110947093539124E-4</v>
      </c>
      <c r="G85" s="82">
        <v>4.2110947093539124E-4</v>
      </c>
      <c r="H85" s="82">
        <v>4.2110947093539124E-4</v>
      </c>
      <c r="I85" s="82">
        <v>1.4657515055625904E-2</v>
      </c>
      <c r="J85" s="82">
        <v>2.3520591432582588E-2</v>
      </c>
      <c r="K85" s="82">
        <v>4.377909726869559E-2</v>
      </c>
      <c r="L85" s="82">
        <v>1.2532651372463312E-2</v>
      </c>
      <c r="M85" s="82">
        <v>1.6228253511070559E-2</v>
      </c>
      <c r="N85" s="82">
        <v>0.35786658969666513</v>
      </c>
      <c r="O85" s="202">
        <v>1.8993894892424761</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0.53602540975084567</v>
      </c>
      <c r="D87" s="121">
        <v>0.53602540975084567</v>
      </c>
      <c r="E87" s="121">
        <v>0.35749064299087563</v>
      </c>
      <c r="F87" s="121">
        <v>4.2110947093539124E-4</v>
      </c>
      <c r="G87" s="121">
        <v>4.2110947093539124E-4</v>
      </c>
      <c r="H87" s="121">
        <v>4.2110947093539124E-4</v>
      </c>
      <c r="I87" s="121">
        <v>1.4657515055625904E-2</v>
      </c>
      <c r="J87" s="121">
        <v>2.3520591432582588E-2</v>
      </c>
      <c r="K87" s="121">
        <v>4.377909726869559E-2</v>
      </c>
      <c r="L87" s="121">
        <v>1.2532651372463312E-2</v>
      </c>
      <c r="M87" s="121">
        <v>1.6228253511070559E-2</v>
      </c>
      <c r="N87" s="121">
        <v>0.35786658969666513</v>
      </c>
      <c r="O87" s="121">
        <v>1.8993894892424761</v>
      </c>
    </row>
    <row r="88" spans="1:15" s="72" customFormat="1" ht="12" x14ac:dyDescent="0.35">
      <c r="A88" s="75"/>
      <c r="B88" s="83" t="s">
        <v>382</v>
      </c>
      <c r="C88" s="82">
        <v>6.8575171949368241E-2</v>
      </c>
      <c r="D88" s="82">
        <v>5.7641400566605043E-2</v>
      </c>
      <c r="E88" s="82">
        <v>6.01063159000087E-2</v>
      </c>
      <c r="F88" s="82">
        <v>4.5771540525307956E-2</v>
      </c>
      <c r="G88" s="82">
        <v>3.5065826349366648E-2</v>
      </c>
      <c r="H88" s="82">
        <v>3.3377598367393194E-2</v>
      </c>
      <c r="I88" s="82">
        <v>3.405023020433421E-2</v>
      </c>
      <c r="J88" s="82">
        <v>2.8180141458481286E-2</v>
      </c>
      <c r="K88" s="82">
        <v>4.1007494387996814E-2</v>
      </c>
      <c r="L88" s="82">
        <v>3.8300082715895231E-2</v>
      </c>
      <c r="M88" s="82">
        <v>4.9558933995795043E-2</v>
      </c>
      <c r="N88" s="82">
        <v>5.9612460411139365E-2</v>
      </c>
      <c r="O88" s="202">
        <v>0.55124719683169177</v>
      </c>
    </row>
    <row r="89" spans="1:15" s="72" customFormat="1" ht="12" x14ac:dyDescent="0.35">
      <c r="A89" s="75"/>
      <c r="B89" s="83" t="s">
        <v>383</v>
      </c>
      <c r="C89" s="82">
        <v>8.7416426407808891E-4</v>
      </c>
      <c r="D89" s="82">
        <v>1.033840493689426E-3</v>
      </c>
      <c r="E89" s="82">
        <v>1.481720376534455E-3</v>
      </c>
      <c r="F89" s="82">
        <v>1.2278757968589642E-3</v>
      </c>
      <c r="G89" s="82">
        <v>1.3682229160675212E-3</v>
      </c>
      <c r="H89" s="82">
        <v>1.4050913119325065E-3</v>
      </c>
      <c r="I89" s="82">
        <v>1.5046347929106954E-3</v>
      </c>
      <c r="J89" s="82">
        <v>1.2199617055680685E-3</v>
      </c>
      <c r="K89" s="82">
        <v>1.7492480715663146E-3</v>
      </c>
      <c r="L89" s="82">
        <v>1.4389557506724784E-3</v>
      </c>
      <c r="M89" s="82">
        <v>1.2778171260789692E-3</v>
      </c>
      <c r="N89" s="82">
        <v>9.2039923420777733E-4</v>
      </c>
      <c r="O89" s="202">
        <v>1.5501931840165262E-2</v>
      </c>
    </row>
    <row r="90" spans="1:15" s="72" customFormat="1" ht="12" x14ac:dyDescent="0.35">
      <c r="A90" s="75"/>
      <c r="B90" s="120" t="s">
        <v>390</v>
      </c>
      <c r="C90" s="163">
        <v>6.944933621344633E-2</v>
      </c>
      <c r="D90" s="163">
        <v>5.8675241060294467E-2</v>
      </c>
      <c r="E90" s="163">
        <v>6.1588036276543155E-2</v>
      </c>
      <c r="F90" s="163">
        <v>4.699941632216692E-2</v>
      </c>
      <c r="G90" s="163">
        <v>3.6434049265434171E-2</v>
      </c>
      <c r="H90" s="163">
        <v>3.4782689679325698E-2</v>
      </c>
      <c r="I90" s="163">
        <v>3.5554864997244903E-2</v>
      </c>
      <c r="J90" s="163">
        <v>2.9400103164049354E-2</v>
      </c>
      <c r="K90" s="163">
        <v>4.2756742459563131E-2</v>
      </c>
      <c r="L90" s="163">
        <v>3.9739038466567712E-2</v>
      </c>
      <c r="M90" s="163">
        <v>5.083675112187401E-2</v>
      </c>
      <c r="N90" s="163">
        <v>6.0532859645347145E-2</v>
      </c>
      <c r="O90" s="202">
        <v>0.56674912867185701</v>
      </c>
    </row>
    <row r="91" spans="1:15" s="72" customFormat="1" ht="12" x14ac:dyDescent="0.35">
      <c r="A91" s="75"/>
      <c r="B91" s="112" t="s">
        <v>57</v>
      </c>
      <c r="C91" s="113">
        <v>0.60547474596429196</v>
      </c>
      <c r="D91" s="113">
        <v>0.5947006508111401</v>
      </c>
      <c r="E91" s="113">
        <v>0.41907867926741876</v>
      </c>
      <c r="F91" s="113">
        <v>4.7420525793102311E-2</v>
      </c>
      <c r="G91" s="113">
        <v>3.6855158736369562E-2</v>
      </c>
      <c r="H91" s="113">
        <v>3.5203799150261089E-2</v>
      </c>
      <c r="I91" s="113">
        <v>5.0212380052870806E-2</v>
      </c>
      <c r="J91" s="113">
        <v>5.2920694596631943E-2</v>
      </c>
      <c r="K91" s="113">
        <v>8.6535839728258721E-2</v>
      </c>
      <c r="L91" s="113">
        <v>5.2271689839031021E-2</v>
      </c>
      <c r="M91" s="113">
        <v>6.7065004632944569E-2</v>
      </c>
      <c r="N91" s="113">
        <v>0.41839944934201229</v>
      </c>
      <c r="O91" s="113">
        <v>2.4661386179143334</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184</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0.5451558780691943</v>
      </c>
      <c r="D95" s="82">
        <v>0.55724081008849535</v>
      </c>
      <c r="E95" s="82">
        <v>0.60734248484538533</v>
      </c>
      <c r="F95" s="82">
        <v>0.58404271233491412</v>
      </c>
      <c r="G95" s="82">
        <v>0.61158775163949175</v>
      </c>
      <c r="H95" s="82">
        <v>0.61204932181960503</v>
      </c>
      <c r="I95" s="82">
        <v>0.60904979576210083</v>
      </c>
      <c r="J95" s="82">
        <v>0.57169752365217008</v>
      </c>
      <c r="K95" s="82">
        <v>0.63587572867605013</v>
      </c>
      <c r="L95" s="82">
        <v>0.61145966364746618</v>
      </c>
      <c r="M95" s="82">
        <v>0.58764980621299956</v>
      </c>
      <c r="N95" s="82">
        <v>0.58640973308666378</v>
      </c>
      <c r="O95" s="202">
        <v>7.1195612098345356</v>
      </c>
    </row>
    <row r="96" spans="1:15" s="72" customFormat="1" ht="12" x14ac:dyDescent="0.35">
      <c r="A96" s="78"/>
      <c r="B96" s="83" t="s">
        <v>60</v>
      </c>
      <c r="C96" s="82">
        <v>9.1658530540640784E-2</v>
      </c>
      <c r="D96" s="82">
        <v>9.493145927957837E-2</v>
      </c>
      <c r="E96" s="82">
        <v>0.10679620106965333</v>
      </c>
      <c r="F96" s="82">
        <v>0.10851636421472621</v>
      </c>
      <c r="G96" s="82">
        <v>0.11609583307270362</v>
      </c>
      <c r="H96" s="82">
        <v>0.1180658530459633</v>
      </c>
      <c r="I96" s="82">
        <v>0.1232006391938959</v>
      </c>
      <c r="J96" s="82">
        <v>0.12730194443526582</v>
      </c>
      <c r="K96" s="82">
        <v>0.12172563582958697</v>
      </c>
      <c r="L96" s="82">
        <v>0.10746709600988123</v>
      </c>
      <c r="M96" s="82">
        <v>0.11005269014261103</v>
      </c>
      <c r="N96" s="82">
        <v>0.11555214983351077</v>
      </c>
      <c r="O96" s="202">
        <v>1.3413643966680175</v>
      </c>
    </row>
    <row r="97" spans="1:15" s="72" customFormat="1" ht="12" x14ac:dyDescent="0.35">
      <c r="A97" s="78"/>
      <c r="B97" s="83" t="s">
        <v>61</v>
      </c>
      <c r="C97" s="82">
        <v>3.5418910879386008E-4</v>
      </c>
      <c r="D97" s="82">
        <v>3.5640541143671761E-4</v>
      </c>
      <c r="E97" s="82">
        <v>3.6491449816467995E-4</v>
      </c>
      <c r="F97" s="82">
        <v>2.448098376794336E-4</v>
      </c>
      <c r="G97" s="82">
        <v>1.8666314885451527E-4</v>
      </c>
      <c r="H97" s="82">
        <v>1.7090277450530625E-4</v>
      </c>
      <c r="I97" s="82">
        <v>1.6909374115152081E-4</v>
      </c>
      <c r="J97" s="82">
        <v>1.7205828272081318E-4</v>
      </c>
      <c r="K97" s="82">
        <v>2.2292337551227482E-4</v>
      </c>
      <c r="L97" s="82">
        <v>2.4300838142870073E-4</v>
      </c>
      <c r="M97" s="82">
        <v>2.2540866531349624E-4</v>
      </c>
      <c r="N97" s="82">
        <v>3.1671086282041044E-4</v>
      </c>
      <c r="O97" s="202">
        <v>3.0270880883817288E-3</v>
      </c>
    </row>
    <row r="98" spans="1:15" s="72" customFormat="1" ht="12" x14ac:dyDescent="0.35">
      <c r="A98" s="78"/>
      <c r="B98" s="83" t="s">
        <v>62</v>
      </c>
      <c r="C98" s="160">
        <v>1.8333310596736816E-5</v>
      </c>
      <c r="D98" s="160">
        <v>1.8319957819099373E-5</v>
      </c>
      <c r="E98" s="160">
        <v>1.836521512505302E-5</v>
      </c>
      <c r="F98" s="160">
        <v>1.8363667102120648E-5</v>
      </c>
      <c r="G98" s="160">
        <v>1.8375701750830435E-5</v>
      </c>
      <c r="H98" s="160">
        <v>1.8361325758345523E-5</v>
      </c>
      <c r="I98" s="160">
        <v>1.8381035845565312E-5</v>
      </c>
      <c r="J98" s="160">
        <v>1.8387395844202704E-5</v>
      </c>
      <c r="K98" s="160">
        <v>1.8398066549122938E-5</v>
      </c>
      <c r="L98" s="160">
        <v>1.8420099299760227E-5</v>
      </c>
      <c r="M98" s="160">
        <v>1.8411305166762012E-5</v>
      </c>
      <c r="N98" s="160">
        <v>1.8435973345414209E-5</v>
      </c>
      <c r="O98" s="211">
        <v>2.2055305420301321E-4</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8.6366571503517106E-2</v>
      </c>
      <c r="D100" s="82">
        <v>8.828457784949463E-2</v>
      </c>
      <c r="E100" s="82">
        <v>9.6236242780198475E-2</v>
      </c>
      <c r="F100" s="82">
        <v>9.2538322803193851E-2</v>
      </c>
      <c r="G100" s="82">
        <v>9.6910011456634498E-2</v>
      </c>
      <c r="H100" s="82">
        <v>9.6983267519072991E-2</v>
      </c>
      <c r="I100" s="82">
        <v>9.6507211054375541E-2</v>
      </c>
      <c r="J100" s="82">
        <v>9.0579010976037849E-2</v>
      </c>
      <c r="K100" s="82">
        <v>0.10076476992881077</v>
      </c>
      <c r="L100" s="82">
        <v>9.6889682539503946E-2</v>
      </c>
      <c r="M100" s="82">
        <v>9.3110806697820236E-2</v>
      </c>
      <c r="N100" s="82">
        <v>9.291399399568924E-2</v>
      </c>
      <c r="O100" s="202">
        <v>1.1280844691043492</v>
      </c>
    </row>
    <row r="101" spans="1:15" s="72" customFormat="1" ht="12" x14ac:dyDescent="0.35">
      <c r="A101" s="78"/>
      <c r="B101" s="83" t="s">
        <v>65</v>
      </c>
      <c r="C101" s="82">
        <v>8.5190016068826709E-3</v>
      </c>
      <c r="D101" s="82">
        <v>8.8233164569157876E-3</v>
      </c>
      <c r="E101" s="82">
        <v>9.9264926659096628E-3</v>
      </c>
      <c r="F101" s="82">
        <v>1.0086432350296212E-2</v>
      </c>
      <c r="G101" s="82">
        <v>1.0791166584624446E-2</v>
      </c>
      <c r="H101" s="82">
        <v>1.097433779932048E-2</v>
      </c>
      <c r="I101" s="82">
        <v>1.1451766977038367E-2</v>
      </c>
      <c r="J101" s="82">
        <v>1.1833103751841677E-2</v>
      </c>
      <c r="K101" s="82">
        <v>1.1314622094454179E-2</v>
      </c>
      <c r="L101" s="82">
        <v>9.9888720543437979E-3</v>
      </c>
      <c r="M101" s="82">
        <v>1.0229278966167845E-2</v>
      </c>
      <c r="N101" s="82">
        <v>1.0740615259924905E-2</v>
      </c>
      <c r="O101" s="202">
        <v>0.12467900656772003</v>
      </c>
    </row>
    <row r="102" spans="1:15" s="72" customFormat="1" ht="12" x14ac:dyDescent="0.35">
      <c r="A102" s="78"/>
      <c r="B102" s="83" t="s">
        <v>386</v>
      </c>
      <c r="C102" s="95">
        <v>3.6509212562003141E-3</v>
      </c>
      <c r="D102" s="95">
        <v>3.6737875558703185E-3</v>
      </c>
      <c r="E102" s="95">
        <v>3.7615785115264395E-3</v>
      </c>
      <c r="F102" s="95">
        <v>2.5224205078709025E-3</v>
      </c>
      <c r="G102" s="95">
        <v>1.9225026149901638E-3</v>
      </c>
      <c r="H102" s="95">
        <v>1.7598978173367973E-3</v>
      </c>
      <c r="I102" s="95">
        <v>1.7412334445292292E-3</v>
      </c>
      <c r="J102" s="95">
        <v>1.7718195633185945E-3</v>
      </c>
      <c r="K102" s="95">
        <v>2.2966109126681383E-3</v>
      </c>
      <c r="L102" s="95">
        <v>2.5038343104468218E-3</v>
      </c>
      <c r="M102" s="95">
        <v>2.3222524384519379E-3</v>
      </c>
      <c r="N102" s="95">
        <v>3.2642462656267733E-3</v>
      </c>
      <c r="O102" s="203">
        <v>3.119110519883643E-2</v>
      </c>
    </row>
    <row r="103" spans="1:15" s="72" customFormat="1" ht="12" x14ac:dyDescent="0.35">
      <c r="A103" s="78"/>
      <c r="B103" s="83" t="s">
        <v>387</v>
      </c>
      <c r="C103" s="95">
        <v>1.8890007200790982E-4</v>
      </c>
      <c r="D103" s="95">
        <v>1.8876231412359964E-4</v>
      </c>
      <c r="E103" s="95">
        <v>1.8922922452134874E-4</v>
      </c>
      <c r="F103" s="95">
        <v>1.8921325388439084E-4</v>
      </c>
      <c r="G103" s="95">
        <v>1.8933741290131533E-4</v>
      </c>
      <c r="H103" s="95">
        <v>1.89189098718053E-4</v>
      </c>
      <c r="I103" s="95">
        <v>1.8939244366909555E-4</v>
      </c>
      <c r="J103" s="95">
        <v>1.894580584782605E-4</v>
      </c>
      <c r="K103" s="95">
        <v>1.8956814596521063E-4</v>
      </c>
      <c r="L103" s="95">
        <v>1.8979545336115014E-4</v>
      </c>
      <c r="M103" s="95">
        <v>1.8970472608409436E-4</v>
      </c>
      <c r="N103" s="95">
        <v>1.8995922265351101E-4</v>
      </c>
      <c r="O103" s="203">
        <v>2.2725094263679399E-3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1.0599907548506317E-2</v>
      </c>
      <c r="D105" s="82">
        <v>1.0835434544791873E-2</v>
      </c>
      <c r="E105" s="82">
        <v>1.1811881656411508E-2</v>
      </c>
      <c r="F105" s="82">
        <v>1.1357785148068433E-2</v>
      </c>
      <c r="G105" s="82">
        <v>1.1894618980448565E-2</v>
      </c>
      <c r="H105" s="82">
        <v>1.1903614665151085E-2</v>
      </c>
      <c r="I105" s="82">
        <v>1.1845155969522856E-2</v>
      </c>
      <c r="J105" s="82">
        <v>1.1117185928777723E-2</v>
      </c>
      <c r="K105" s="82">
        <v>1.2367974913947973E-2</v>
      </c>
      <c r="L105" s="82">
        <v>1.1892122633760487E-2</v>
      </c>
      <c r="M105" s="82">
        <v>1.1428084921792323E-2</v>
      </c>
      <c r="N105" s="82">
        <v>1.1403916751201556E-2</v>
      </c>
      <c r="O105" s="202">
        <v>0.1384576836623807</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2.3889727446790446E-3</v>
      </c>
      <c r="D109" s="82">
        <v>2.4420807057414172E-3</v>
      </c>
      <c r="E109" s="82">
        <v>2.6622555307134559E-3</v>
      </c>
      <c r="F109" s="82">
        <v>2.5598632781735184E-3</v>
      </c>
      <c r="G109" s="82">
        <v>2.6809116111316746E-3</v>
      </c>
      <c r="H109" s="82">
        <v>2.6829400090667113E-3</v>
      </c>
      <c r="I109" s="82">
        <v>2.6697584112875031E-3</v>
      </c>
      <c r="J109" s="82">
        <v>2.5056116035407018E-3</v>
      </c>
      <c r="K109" s="82">
        <v>2.7876465879342958E-3</v>
      </c>
      <c r="L109" s="82">
        <v>2.6803487207420406E-3</v>
      </c>
      <c r="M109" s="82">
        <v>2.575714869305328E-3</v>
      </c>
      <c r="N109" s="82">
        <v>2.570265293320727E-3</v>
      </c>
      <c r="O109" s="202">
        <v>3.1206369365636418E-2</v>
      </c>
    </row>
    <row r="110" spans="1:15" s="72" customFormat="1" ht="12" x14ac:dyDescent="0.35">
      <c r="A110" s="78"/>
      <c r="B110" s="83" t="s">
        <v>405</v>
      </c>
      <c r="C110" s="160">
        <v>1.5905467330585201E-6</v>
      </c>
      <c r="D110" s="160">
        <v>1.6475864243760498E-6</v>
      </c>
      <c r="E110" s="160">
        <v>1.85436184273965E-6</v>
      </c>
      <c r="F110" s="160">
        <v>1.884340367369122E-6</v>
      </c>
      <c r="G110" s="160">
        <v>2.016433241517735E-6</v>
      </c>
      <c r="H110" s="160">
        <v>2.0507662014221947E-6</v>
      </c>
      <c r="I110" s="160">
        <v>2.1402538255721409E-6</v>
      </c>
      <c r="J110" s="160">
        <v>2.2117302320650745E-6</v>
      </c>
      <c r="K110" s="160">
        <v>2.1145478773821997E-6</v>
      </c>
      <c r="L110" s="160">
        <v>1.8660540130707137E-6</v>
      </c>
      <c r="M110" s="160">
        <v>1.9111150281330817E-6</v>
      </c>
      <c r="N110" s="160">
        <v>2.0069580813136232E-6</v>
      </c>
      <c r="O110" s="211">
        <v>2.3294693868020106E-5</v>
      </c>
    </row>
    <row r="111" spans="1:15" s="72" customFormat="1" ht="12" x14ac:dyDescent="0.35">
      <c r="A111" s="78"/>
      <c r="B111" s="83" t="s">
        <v>406</v>
      </c>
      <c r="C111" s="160">
        <v>3.8037037848726095E-4</v>
      </c>
      <c r="D111" s="160">
        <v>3.800926840442608E-4</v>
      </c>
      <c r="E111" s="160">
        <v>3.8103388914103746E-4</v>
      </c>
      <c r="F111" s="160">
        <v>3.8100169528762143E-4</v>
      </c>
      <c r="G111" s="160">
        <v>3.8125197692646159E-4</v>
      </c>
      <c r="H111" s="160">
        <v>3.8095300293512676E-4</v>
      </c>
      <c r="I111" s="160">
        <v>3.8136290878697265E-4</v>
      </c>
      <c r="J111" s="160">
        <v>3.8149517611943683E-4</v>
      </c>
      <c r="K111" s="160">
        <v>3.8171709215366589E-4</v>
      </c>
      <c r="L111" s="160">
        <v>3.8217530186718848E-4</v>
      </c>
      <c r="M111" s="160">
        <v>3.8199241243916707E-4</v>
      </c>
      <c r="N111" s="160">
        <v>3.8250543050302233E-4</v>
      </c>
      <c r="O111" s="211">
        <v>4.5759519486912219E-3</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1.0192500628061754E-2</v>
      </c>
      <c r="D113" s="82">
        <v>1.0554837716288965E-2</v>
      </c>
      <c r="E113" s="82">
        <v>1.1868351188684002E-2</v>
      </c>
      <c r="F113" s="82">
        <v>1.2058785797860306E-2</v>
      </c>
      <c r="G113" s="82">
        <v>1.2897888294543386E-2</v>
      </c>
      <c r="H113" s="82">
        <v>1.3115983877367489E-2</v>
      </c>
      <c r="I113" s="82">
        <v>1.3684442163481973E-2</v>
      </c>
      <c r="J113" s="82">
        <v>1.413848657374046E-2</v>
      </c>
      <c r="K113" s="82">
        <v>1.352114853053764E-2</v>
      </c>
      <c r="L113" s="82">
        <v>1.1942624152912199E-2</v>
      </c>
      <c r="M113" s="82">
        <v>1.2228868285955798E-2</v>
      </c>
      <c r="N113" s="82">
        <v>1.2837698593660676E-2</v>
      </c>
      <c r="O113" s="202">
        <v>0.14904161580309463</v>
      </c>
    </row>
    <row r="114" spans="1:15" s="72" customFormat="1" ht="12" x14ac:dyDescent="0.35">
      <c r="A114" s="78"/>
      <c r="B114" s="83" t="s">
        <v>68</v>
      </c>
      <c r="C114" s="95">
        <v>5.1204824866367795E-3</v>
      </c>
      <c r="D114" s="82">
        <v>5.2343539899538565E-3</v>
      </c>
      <c r="E114" s="82">
        <v>5.7064421253408314E-3</v>
      </c>
      <c r="F114" s="82">
        <v>5.4868976447863876E-3</v>
      </c>
      <c r="G114" s="82">
        <v>5.746443584269594E-3</v>
      </c>
      <c r="H114" s="82">
        <v>5.7507927763222983E-3</v>
      </c>
      <c r="I114" s="82">
        <v>5.7225294364159412E-3</v>
      </c>
      <c r="J114" s="82">
        <v>5.3705738465397923E-3</v>
      </c>
      <c r="K114" s="82">
        <v>5.975299522661826E-3</v>
      </c>
      <c r="L114" s="82">
        <v>5.7452366621135141E-3</v>
      </c>
      <c r="M114" s="82">
        <v>5.5208858543888423E-3</v>
      </c>
      <c r="N114" s="82">
        <v>5.5092011390016609E-3</v>
      </c>
      <c r="O114" s="202">
        <v>6.688913906843133E-2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0.76459614980093804</v>
      </c>
      <c r="D116" s="115">
        <v>0.78296588614097851</v>
      </c>
      <c r="E116" s="115">
        <v>0.85706732756261805</v>
      </c>
      <c r="F116" s="115">
        <v>0.83000485687421088</v>
      </c>
      <c r="G116" s="115">
        <v>0.87130477251251226</v>
      </c>
      <c r="H116" s="115">
        <v>0.87404746629732422</v>
      </c>
      <c r="I116" s="115">
        <v>0.87663290279592687</v>
      </c>
      <c r="J116" s="115">
        <v>0.83707887097462752</v>
      </c>
      <c r="K116" s="115">
        <v>0.90744415822470947</v>
      </c>
      <c r="L116" s="115">
        <v>0.86140474602114026</v>
      </c>
      <c r="M116" s="115">
        <v>0.83593581661352456</v>
      </c>
      <c r="N116" s="115">
        <v>0.84211143866600369</v>
      </c>
      <c r="O116" s="115">
        <v>10.140594392484514</v>
      </c>
    </row>
    <row r="117" spans="1:15" s="72" customFormat="1" ht="12" x14ac:dyDescent="0.35">
      <c r="A117" s="78"/>
      <c r="B117" s="83" t="s">
        <v>71</v>
      </c>
      <c r="C117" s="82">
        <v>1.7552980450439271E-3</v>
      </c>
      <c r="D117" s="82">
        <v>2.1006197905508641E-3</v>
      </c>
      <c r="E117" s="82">
        <v>3.0642732344778661E-3</v>
      </c>
      <c r="F117" s="82">
        <v>2.502537735144215E-3</v>
      </c>
      <c r="G117" s="82">
        <v>2.7973890192893214E-3</v>
      </c>
      <c r="H117" s="82">
        <v>2.8748836139972709E-3</v>
      </c>
      <c r="I117" s="82">
        <v>3.0844560690333187E-3</v>
      </c>
      <c r="J117" s="82">
        <v>2.4504957144316454E-3</v>
      </c>
      <c r="K117" s="82">
        <v>3.6254269224774123E-3</v>
      </c>
      <c r="L117" s="82">
        <v>2.9689364255240749E-3</v>
      </c>
      <c r="M117" s="82">
        <v>2.6095977081058625E-3</v>
      </c>
      <c r="N117" s="82">
        <v>1.81299099193256E-3</v>
      </c>
      <c r="O117" s="202">
        <v>3.1646905270008338E-2</v>
      </c>
    </row>
    <row r="118" spans="1:15" s="72" customFormat="1" ht="12" x14ac:dyDescent="0.35">
      <c r="A118" s="78"/>
      <c r="B118" s="83" t="s">
        <v>123</v>
      </c>
      <c r="C118" s="87">
        <v>4.4374992711743454E-4</v>
      </c>
      <c r="D118" s="87">
        <v>5.3104934605852593E-4</v>
      </c>
      <c r="E118" s="87">
        <v>7.7466674580238017E-4</v>
      </c>
      <c r="F118" s="87">
        <v>6.326566253032457E-4</v>
      </c>
      <c r="G118" s="87">
        <v>7.0719680736480467E-4</v>
      </c>
      <c r="H118" s="87">
        <v>7.2678790806177313E-4</v>
      </c>
      <c r="I118" s="87">
        <v>7.7976908804465233E-4</v>
      </c>
      <c r="J118" s="87">
        <v>6.1950008874613418E-4</v>
      </c>
      <c r="K118" s="87">
        <v>9.1652978088896375E-4</v>
      </c>
      <c r="L118" s="87">
        <v>7.5056502578719315E-4</v>
      </c>
      <c r="M118" s="87">
        <v>6.5972203184948069E-4</v>
      </c>
      <c r="N118" s="87">
        <v>4.5833505187690537E-4</v>
      </c>
      <c r="O118" s="210">
        <v>8.0005284269014931E-3</v>
      </c>
    </row>
    <row r="119" spans="1:15" s="72" customFormat="1" ht="12" x14ac:dyDescent="0.35">
      <c r="A119" s="78"/>
      <c r="B119" s="83" t="s">
        <v>72</v>
      </c>
      <c r="C119" s="82">
        <v>3.3794619227536372E-3</v>
      </c>
      <c r="D119" s="82">
        <v>3.4710244548426554E-3</v>
      </c>
      <c r="E119" s="82">
        <v>3.7315993261214037E-3</v>
      </c>
      <c r="F119" s="82">
        <v>3.9417217351831908E-3</v>
      </c>
      <c r="G119" s="82">
        <v>4.861155270029888E-3</v>
      </c>
      <c r="H119" s="82">
        <v>4.7448698502795487E-3</v>
      </c>
      <c r="I119" s="82">
        <v>4.2465825846928163E-3</v>
      </c>
      <c r="J119" s="82">
        <v>4.9702250850338541E-3</v>
      </c>
      <c r="K119" s="82">
        <v>4.5144336103042993E-3</v>
      </c>
      <c r="L119" s="82">
        <v>4.1092957387783586E-3</v>
      </c>
      <c r="M119" s="82">
        <v>4.0452336633284205E-3</v>
      </c>
      <c r="N119" s="82">
        <v>3.7887390899989069E-3</v>
      </c>
      <c r="O119" s="202">
        <v>4.9804342331346979E-2</v>
      </c>
    </row>
    <row r="120" spans="1:15" s="72" customFormat="1" ht="12" x14ac:dyDescent="0.35">
      <c r="A120" s="78"/>
      <c r="B120" s="83" t="s">
        <v>124</v>
      </c>
      <c r="C120" s="87">
        <v>2.1794703333646564E-3</v>
      </c>
      <c r="D120" s="87">
        <v>2.3088292717120922E-3</v>
      </c>
      <c r="E120" s="87">
        <v>2.724615177082093E-3</v>
      </c>
      <c r="F120" s="87">
        <v>2.6555125662572972E-3</v>
      </c>
      <c r="G120" s="87">
        <v>2.8619624854875074E-3</v>
      </c>
      <c r="H120" s="87">
        <v>2.9157802828048908E-3</v>
      </c>
      <c r="I120" s="87">
        <v>3.0574536146206043E-3</v>
      </c>
      <c r="J120" s="87">
        <v>3.022800842697636E-3</v>
      </c>
      <c r="K120" s="87">
        <v>3.1276446755811598E-3</v>
      </c>
      <c r="L120" s="87">
        <v>2.7204899541553216E-3</v>
      </c>
      <c r="M120" s="87">
        <v>2.7060827437763147E-3</v>
      </c>
      <c r="N120" s="87">
        <v>2.669480045076552E-3</v>
      </c>
      <c r="O120" s="210">
        <v>3.295012199261612E-2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7.757980228279655E-3</v>
      </c>
      <c r="D122" s="115">
        <v>8.4115228631641385E-3</v>
      </c>
      <c r="E122" s="115">
        <v>1.0295154483483743E-2</v>
      </c>
      <c r="F122" s="115">
        <v>9.7324286618879485E-3</v>
      </c>
      <c r="G122" s="115">
        <v>1.1227703582171521E-2</v>
      </c>
      <c r="H122" s="115">
        <v>1.1262321655143483E-2</v>
      </c>
      <c r="I122" s="115">
        <v>1.1168261356391393E-2</v>
      </c>
      <c r="J122" s="115">
        <v>1.106302173090927E-2</v>
      </c>
      <c r="K122" s="115">
        <v>1.2184034989251835E-2</v>
      </c>
      <c r="L122" s="115">
        <v>1.0549287144244949E-2</v>
      </c>
      <c r="M122" s="115">
        <v>1.0020636147060079E-2</v>
      </c>
      <c r="N122" s="115">
        <v>8.7295451788849242E-3</v>
      </c>
      <c r="O122" s="115">
        <v>0.12240189802087294</v>
      </c>
    </row>
    <row r="123" spans="1:15" s="72" customFormat="1" ht="12" x14ac:dyDescent="0.35">
      <c r="A123" s="78"/>
      <c r="B123" s="117" t="s">
        <v>75</v>
      </c>
      <c r="C123" s="118">
        <v>0.77235413002921771</v>
      </c>
      <c r="D123" s="118">
        <v>0.79137740900414266</v>
      </c>
      <c r="E123" s="118">
        <v>0.86736248204610178</v>
      </c>
      <c r="F123" s="118">
        <v>0.83973728553609883</v>
      </c>
      <c r="G123" s="118">
        <v>0.88253247609468377</v>
      </c>
      <c r="H123" s="118">
        <v>0.88530978795246773</v>
      </c>
      <c r="I123" s="118">
        <v>0.88780116415231825</v>
      </c>
      <c r="J123" s="118">
        <v>0.84814189270553675</v>
      </c>
      <c r="K123" s="118">
        <v>0.91962819321396128</v>
      </c>
      <c r="L123" s="118">
        <v>0.87195403316538522</v>
      </c>
      <c r="M123" s="118">
        <v>0.84595645276058462</v>
      </c>
      <c r="N123" s="118">
        <v>0.8508409838448886</v>
      </c>
      <c r="O123" s="118">
        <v>10.262996290505386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3.3485294057541283E-2</v>
      </c>
      <c r="D126" s="102">
        <v>2.3619284723863376E-2</v>
      </c>
      <c r="E126" s="102">
        <v>3.8007334909356684E-2</v>
      </c>
      <c r="F126" s="102">
        <v>3.7450937993556289E-2</v>
      </c>
      <c r="G126" s="102">
        <v>4.1511371632473544E-2</v>
      </c>
      <c r="H126" s="102">
        <v>4.995591223471945E-2</v>
      </c>
      <c r="I126" s="102">
        <v>5.0501695835206049E-2</v>
      </c>
      <c r="J126" s="102">
        <v>5.8515574026900191E-2</v>
      </c>
      <c r="K126" s="102">
        <v>4.6155111564745402E-2</v>
      </c>
      <c r="L126" s="102">
        <v>4.0130531445680788E-2</v>
      </c>
      <c r="M126" s="102">
        <v>3.6499089152156286E-2</v>
      </c>
      <c r="N126" s="102">
        <v>5.1223974418725525E-2</v>
      </c>
      <c r="O126" s="215">
        <v>0.50705611199492484</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3.3485294057541283E-2</v>
      </c>
      <c r="D129" s="90">
        <v>2.3619284723863376E-2</v>
      </c>
      <c r="E129" s="90">
        <v>3.8007334909356684E-2</v>
      </c>
      <c r="F129" s="90">
        <v>3.7450937993556289E-2</v>
      </c>
      <c r="G129" s="90">
        <v>4.1511371632473544E-2</v>
      </c>
      <c r="H129" s="90">
        <v>4.995591223471945E-2</v>
      </c>
      <c r="I129" s="90">
        <v>5.0501695835206049E-2</v>
      </c>
      <c r="J129" s="90">
        <v>5.8515574026900191E-2</v>
      </c>
      <c r="K129" s="90">
        <v>4.6155111564745402E-2</v>
      </c>
      <c r="L129" s="90">
        <v>4.0130531445680788E-2</v>
      </c>
      <c r="M129" s="90">
        <v>3.6499089152156286E-2</v>
      </c>
      <c r="N129" s="90">
        <v>5.1223974418725525E-2</v>
      </c>
      <c r="O129" s="90">
        <v>0.50705611199492484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184</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184</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184</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14.418613993619974</v>
      </c>
      <c r="D154" s="146">
        <v>12.459774311099771</v>
      </c>
      <c r="E154" s="146">
        <v>11.837738318164297</v>
      </c>
      <c r="F154" s="146">
        <v>10.309612468303449</v>
      </c>
      <c r="G154" s="146">
        <v>8.521231636691061</v>
      </c>
      <c r="H154" s="146">
        <v>8.2048375606243322</v>
      </c>
      <c r="I154" s="146">
        <v>8.165225013964065</v>
      </c>
      <c r="J154" s="146">
        <v>7.7761063549167737</v>
      </c>
      <c r="K154" s="146">
        <v>8.3243567182634983</v>
      </c>
      <c r="L154" s="146">
        <v>8.5198456942877652</v>
      </c>
      <c r="M154" s="146">
        <v>10.752597007782283</v>
      </c>
      <c r="N154" s="146">
        <v>13.553930755071276</v>
      </c>
      <c r="O154" s="146">
        <v>122.84386983278856</v>
      </c>
    </row>
    <row r="155" spans="1:15" s="72" customFormat="1" ht="12" x14ac:dyDescent="0.35">
      <c r="A155" s="80"/>
      <c r="B155" s="94" t="s">
        <v>94</v>
      </c>
      <c r="C155" s="146">
        <v>14.418613993619974</v>
      </c>
      <c r="D155" s="146">
        <v>12.459774311099771</v>
      </c>
      <c r="E155" s="146">
        <v>11.837738318164297</v>
      </c>
      <c r="F155" s="146">
        <v>10.309612468303449</v>
      </c>
      <c r="G155" s="146">
        <v>8.521231636691061</v>
      </c>
      <c r="H155" s="146">
        <v>8.2048375606243322</v>
      </c>
      <c r="I155" s="146">
        <v>8.165225013964065</v>
      </c>
      <c r="J155" s="146">
        <v>7.7761063549167737</v>
      </c>
      <c r="K155" s="146">
        <v>8.3243567182634983</v>
      </c>
      <c r="L155" s="146">
        <v>8.5198456942877652</v>
      </c>
      <c r="M155" s="146">
        <v>10.752597007782283</v>
      </c>
      <c r="N155" s="146">
        <v>13.553930755071276</v>
      </c>
      <c r="O155" s="146">
        <v>122.84386983278856</v>
      </c>
    </row>
    <row r="156" spans="1:15" s="72" customFormat="1" ht="12" x14ac:dyDescent="0.35">
      <c r="A156" s="76"/>
      <c r="B156" s="91" t="s">
        <v>95</v>
      </c>
      <c r="C156" s="90">
        <v>3.3485294057541283E-2</v>
      </c>
      <c r="D156" s="90">
        <v>2.3619284723863376E-2</v>
      </c>
      <c r="E156" s="90">
        <v>3.8007334909356684E-2</v>
      </c>
      <c r="F156" s="90">
        <v>3.7450937993556289E-2</v>
      </c>
      <c r="G156" s="90">
        <v>4.1511371632473544E-2</v>
      </c>
      <c r="H156" s="90">
        <v>4.995591223471945E-2</v>
      </c>
      <c r="I156" s="90">
        <v>5.0501695835206049E-2</v>
      </c>
      <c r="J156" s="90">
        <v>5.8515574026900191E-2</v>
      </c>
      <c r="K156" s="90">
        <v>4.6155111564745402E-2</v>
      </c>
      <c r="L156" s="90">
        <v>4.0130531445680788E-2</v>
      </c>
      <c r="M156" s="90">
        <v>3.6499089152156286E-2</v>
      </c>
      <c r="N156" s="90">
        <v>5.1223974418725525E-2</v>
      </c>
      <c r="O156" s="90">
        <v>0.50705611199492484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FFD5-AFBE-4C09-B6A0-5FB8FC8E244C}">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0.2754461306100725</v>
      </c>
      <c r="D7" s="71">
        <v>0.26317625457497795</v>
      </c>
      <c r="E7" s="71">
        <v>0.25949191421890161</v>
      </c>
      <c r="F7" s="71">
        <v>0.25237024745499531</v>
      </c>
      <c r="G7" s="71">
        <v>0.24268715462960755</v>
      </c>
      <c r="H7" s="71">
        <v>0.24055888813095966</v>
      </c>
      <c r="I7" s="71">
        <v>0.24057940882854628</v>
      </c>
      <c r="J7" s="71">
        <v>0.24052667834804617</v>
      </c>
      <c r="K7" s="71">
        <v>0.24053089719572207</v>
      </c>
      <c r="L7" s="71">
        <v>0.24225784998607988</v>
      </c>
      <c r="M7" s="71">
        <v>0.25546207971612112</v>
      </c>
      <c r="N7" s="71">
        <v>0.27125752956728921</v>
      </c>
      <c r="O7" s="198">
        <v>3.0243450332613184</v>
      </c>
    </row>
    <row r="8" spans="1:15" s="72" customFormat="1" ht="12" x14ac:dyDescent="0.35">
      <c r="A8" s="73"/>
      <c r="B8" s="70" t="s">
        <v>154</v>
      </c>
      <c r="C8" s="141">
        <v>0.12469863094854933</v>
      </c>
      <c r="D8" s="141">
        <v>0.13016470802436506</v>
      </c>
      <c r="E8" s="141">
        <v>0.13763559120008323</v>
      </c>
      <c r="F8" s="71">
        <v>0.12849492908263863</v>
      </c>
      <c r="G8" s="71">
        <v>0.12968681985129538</v>
      </c>
      <c r="H8" s="71">
        <v>0.13069135045724217</v>
      </c>
      <c r="I8" s="71">
        <v>0.12870632884928337</v>
      </c>
      <c r="J8" s="71">
        <v>0.11305255840302658</v>
      </c>
      <c r="K8" s="71">
        <v>0.13300750620339263</v>
      </c>
      <c r="L8" s="71">
        <v>0.13102784851683691</v>
      </c>
      <c r="M8" s="71">
        <v>0.12732890923039569</v>
      </c>
      <c r="N8" s="71">
        <v>0.12427711884097609</v>
      </c>
      <c r="O8" s="198">
        <v>1.538772299608085</v>
      </c>
    </row>
    <row r="9" spans="1:15" s="72" customFormat="1" ht="12" x14ac:dyDescent="0.35">
      <c r="A9" s="148"/>
      <c r="B9" s="70" t="s">
        <v>14</v>
      </c>
      <c r="C9" s="71">
        <v>0.18066932465745467</v>
      </c>
      <c r="D9" s="71">
        <v>0.18066932465745467</v>
      </c>
      <c r="E9" s="71">
        <v>0.18066932465745467</v>
      </c>
      <c r="F9" s="71">
        <v>0.18066932465745467</v>
      </c>
      <c r="G9" s="71">
        <v>0.18066932465745467</v>
      </c>
      <c r="H9" s="71">
        <v>0.18066932465745467</v>
      </c>
      <c r="I9" s="71">
        <v>0.18066932465745467</v>
      </c>
      <c r="J9" s="71">
        <v>0.18066932465745467</v>
      </c>
      <c r="K9" s="71">
        <v>0.18066932465745467</v>
      </c>
      <c r="L9" s="71">
        <v>0.18066932465745467</v>
      </c>
      <c r="M9" s="71">
        <v>0.18066932465745467</v>
      </c>
      <c r="N9" s="71">
        <v>0.18066932465745467</v>
      </c>
      <c r="O9" s="198">
        <v>2.168031895889456</v>
      </c>
    </row>
    <row r="10" spans="1:15" s="72" customFormat="1" ht="12" x14ac:dyDescent="0.35">
      <c r="A10" s="74"/>
      <c r="B10" s="70" t="s">
        <v>15</v>
      </c>
      <c r="C10" s="71">
        <v>0.19693920918229713</v>
      </c>
      <c r="D10" s="71">
        <v>0.13119848023216538</v>
      </c>
      <c r="E10" s="71">
        <v>0.11109278629264455</v>
      </c>
      <c r="F10" s="71">
        <v>8.1071382379299617E-2</v>
      </c>
      <c r="G10" s="71">
        <v>2.2383085351780772E-2</v>
      </c>
      <c r="H10" s="71">
        <v>1.052960487925641E-2</v>
      </c>
      <c r="I10" s="71">
        <v>1.0525159232380583E-2</v>
      </c>
      <c r="J10" s="71">
        <v>1.0529366560462246E-2</v>
      </c>
      <c r="K10" s="71">
        <v>1.0519615750905941E-2</v>
      </c>
      <c r="L10" s="71">
        <v>2.0792650354937419E-2</v>
      </c>
      <c r="M10" s="71">
        <v>9.435575479479251E-2</v>
      </c>
      <c r="N10" s="71">
        <v>0.17300421467496033</v>
      </c>
      <c r="O10" s="198">
        <v>0.8729413096858829</v>
      </c>
    </row>
    <row r="11" spans="1:15" s="72" customFormat="1" ht="12" x14ac:dyDescent="0.35">
      <c r="A11" s="75"/>
      <c r="B11" s="70" t="s">
        <v>16</v>
      </c>
      <c r="C11" s="71">
        <v>3.0191204598608676E-2</v>
      </c>
      <c r="D11" s="71">
        <v>2.9063123769606524E-2</v>
      </c>
      <c r="E11" s="71">
        <v>2.8614792809396848E-2</v>
      </c>
      <c r="F11" s="71">
        <v>2.7837294356829842E-2</v>
      </c>
      <c r="G11" s="71">
        <v>2.6773889931756244E-2</v>
      </c>
      <c r="H11" s="71">
        <v>2.6588064002177812E-2</v>
      </c>
      <c r="I11" s="71">
        <v>2.6502663516883632E-2</v>
      </c>
      <c r="J11" s="71">
        <v>2.644075032380383E-2</v>
      </c>
      <c r="K11" s="71">
        <v>2.6699283238839994E-2</v>
      </c>
      <c r="L11" s="71">
        <v>2.6911273321142529E-2</v>
      </c>
      <c r="M11" s="71">
        <v>2.808287472101249E-2</v>
      </c>
      <c r="N11" s="71">
        <v>2.9417246509941628E-2</v>
      </c>
      <c r="O11" s="198">
        <v>0.3331224611000001</v>
      </c>
    </row>
    <row r="12" spans="1:15" s="72" customFormat="1" ht="12" x14ac:dyDescent="0.35">
      <c r="A12" s="78"/>
      <c r="B12" s="70" t="s">
        <v>17</v>
      </c>
      <c r="C12" s="71">
        <v>2.4711194634598282E-3</v>
      </c>
      <c r="D12" s="71">
        <v>2.6836214230213295E-3</v>
      </c>
      <c r="E12" s="71">
        <v>3.071341802233736E-3</v>
      </c>
      <c r="F12" s="71">
        <v>3.0664297503359044E-3</v>
      </c>
      <c r="G12" s="71">
        <v>3.7370144071299668E-3</v>
      </c>
      <c r="H12" s="71">
        <v>3.6450079327995143E-3</v>
      </c>
      <c r="I12" s="71">
        <v>3.396654620423357E-3</v>
      </c>
      <c r="J12" s="71">
        <v>3.6270669599321255E-3</v>
      </c>
      <c r="K12" s="71">
        <v>3.8010381916503888E-3</v>
      </c>
      <c r="L12" s="71">
        <v>3.3160381418510104E-3</v>
      </c>
      <c r="M12" s="71">
        <v>3.1930654577937809E-3</v>
      </c>
      <c r="N12" s="71">
        <v>2.7759726371603529E-3</v>
      </c>
      <c r="O12" s="198">
        <v>3.8784370787791303E-2</v>
      </c>
    </row>
    <row r="13" spans="1:15" s="101" customFormat="1" ht="12" x14ac:dyDescent="0.35">
      <c r="A13" s="99"/>
      <c r="B13" s="77" t="s">
        <v>18</v>
      </c>
      <c r="C13" s="100">
        <v>1.0446213830176417E-2</v>
      </c>
      <c r="D13" s="100">
        <v>7.5471963905026675E-3</v>
      </c>
      <c r="E13" s="100">
        <v>1.2079130838891398E-2</v>
      </c>
      <c r="F13" s="100">
        <v>1.1694997894597371E-2</v>
      </c>
      <c r="G13" s="100">
        <v>1.2871572731108952E-2</v>
      </c>
      <c r="H13" s="100">
        <v>1.5443221279849768E-2</v>
      </c>
      <c r="I13" s="100">
        <v>1.5476548538024311E-2</v>
      </c>
      <c r="J13" s="100">
        <v>1.7868603829988533E-2</v>
      </c>
      <c r="K13" s="100">
        <v>1.4309938224323679E-2</v>
      </c>
      <c r="L13" s="100">
        <v>1.2402646625068585E-2</v>
      </c>
      <c r="M13" s="100">
        <v>1.1417909206638604E-2</v>
      </c>
      <c r="N13" s="100">
        <v>1.5784515380249386E-2</v>
      </c>
      <c r="O13" s="201">
        <v>0.15734249476941967</v>
      </c>
    </row>
    <row r="14" spans="1:15" s="72" customFormat="1" ht="12" x14ac:dyDescent="0.35">
      <c r="A14" s="80"/>
      <c r="B14" s="104" t="s">
        <v>432</v>
      </c>
      <c r="C14" s="146">
        <v>0.81041561946044205</v>
      </c>
      <c r="D14" s="146">
        <v>0.73695551268159099</v>
      </c>
      <c r="E14" s="146">
        <v>0.72057575098071469</v>
      </c>
      <c r="F14" s="146">
        <v>0.67350960768155388</v>
      </c>
      <c r="G14" s="146">
        <v>0.60593728882902453</v>
      </c>
      <c r="H14" s="146">
        <v>0.59268224005989023</v>
      </c>
      <c r="I14" s="146">
        <v>0.59037953970497203</v>
      </c>
      <c r="J14" s="146">
        <v>0.57484574525272558</v>
      </c>
      <c r="K14" s="146">
        <v>0.59522766523796566</v>
      </c>
      <c r="L14" s="146">
        <v>0.60497498497830238</v>
      </c>
      <c r="M14" s="146">
        <v>0.68909200857757025</v>
      </c>
      <c r="N14" s="146">
        <v>0.78140140688778226</v>
      </c>
      <c r="O14" s="146">
        <v>7.975997370332534</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46">
        <v>0.81041561946044205</v>
      </c>
      <c r="D17" s="146">
        <v>0.73695551268159099</v>
      </c>
      <c r="E17" s="146">
        <v>0.72057575098071469</v>
      </c>
      <c r="F17" s="146">
        <v>0.67350960768155388</v>
      </c>
      <c r="G17" s="146">
        <v>0.60593728882902453</v>
      </c>
      <c r="H17" s="146">
        <v>0.59268224005989023</v>
      </c>
      <c r="I17" s="146">
        <v>0.59037953970497203</v>
      </c>
      <c r="J17" s="146">
        <v>0.57484574525272558</v>
      </c>
      <c r="K17" s="146">
        <v>0.59522766523796566</v>
      </c>
      <c r="L17" s="146">
        <v>0.60497498497830238</v>
      </c>
      <c r="M17" s="146">
        <v>0.68909200857757025</v>
      </c>
      <c r="N17" s="146">
        <v>0.78140140688778226</v>
      </c>
      <c r="O17" s="146">
        <v>7.975997370332534</v>
      </c>
    </row>
    <row r="18" spans="1:15" s="101" customFormat="1" ht="12" x14ac:dyDescent="0.35">
      <c r="A18" s="99"/>
      <c r="B18" s="77" t="s">
        <v>21</v>
      </c>
      <c r="C18" s="100">
        <v>1.0446213830176417E-2</v>
      </c>
      <c r="D18" s="100">
        <v>7.5471963905026675E-3</v>
      </c>
      <c r="E18" s="100">
        <v>1.2079130838891398E-2</v>
      </c>
      <c r="F18" s="100">
        <v>1.1694997894597371E-2</v>
      </c>
      <c r="G18" s="100">
        <v>1.2871572731108952E-2</v>
      </c>
      <c r="H18" s="100">
        <v>1.5443221279849768E-2</v>
      </c>
      <c r="I18" s="100">
        <v>1.5476548538024311E-2</v>
      </c>
      <c r="J18" s="100">
        <v>1.7868603829988533E-2</v>
      </c>
      <c r="K18" s="100">
        <v>1.4309938224323679E-2</v>
      </c>
      <c r="L18" s="100">
        <v>1.2402646625068585E-2</v>
      </c>
      <c r="M18" s="100">
        <v>1.1417909206638604E-2</v>
      </c>
      <c r="N18" s="100">
        <v>1.5784515380249386E-2</v>
      </c>
      <c r="O18" s="201">
        <v>0.15734249476941967</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5.6568908682703414E-3</v>
      </c>
      <c r="D25" s="82">
        <v>4.1424553704897341E-3</v>
      </c>
      <c r="E25" s="82">
        <v>3.7484610707875393E-3</v>
      </c>
      <c r="F25" s="82">
        <v>1.5307107719378923E-3</v>
      </c>
      <c r="G25" s="82">
        <v>1.4530245597773911E-3</v>
      </c>
      <c r="H25" s="82">
        <v>1.2641510059260188E-3</v>
      </c>
      <c r="I25" s="82">
        <v>1.284671703512641E-3</v>
      </c>
      <c r="J25" s="82">
        <v>1.2319412230125345E-3</v>
      </c>
      <c r="K25" s="82">
        <v>1.2361600706884423E-3</v>
      </c>
      <c r="L25" s="82">
        <v>1.2820042163435772E-3</v>
      </c>
      <c r="M25" s="82">
        <v>2.4506753790653002E-3</v>
      </c>
      <c r="N25" s="82">
        <v>5.3831526249765215E-3</v>
      </c>
      <c r="O25" s="202">
        <v>3.0664298864787932E-2</v>
      </c>
    </row>
    <row r="26" spans="1:15" s="72" customFormat="1" ht="12" x14ac:dyDescent="0.35">
      <c r="A26" s="69"/>
      <c r="B26" s="81" t="s">
        <v>25</v>
      </c>
      <c r="C26" s="82">
        <v>3.0494502616768518E-2</v>
      </c>
      <c r="D26" s="82">
        <v>1.9739062079454587E-2</v>
      </c>
      <c r="E26" s="82">
        <v>1.6448716023080439E-2</v>
      </c>
      <c r="F26" s="82">
        <v>1.1544799558023771E-2</v>
      </c>
      <c r="G26" s="82">
        <v>1.9393929447965226E-3</v>
      </c>
      <c r="H26" s="82">
        <v>0</v>
      </c>
      <c r="I26" s="82">
        <v>0</v>
      </c>
      <c r="J26" s="82">
        <v>0</v>
      </c>
      <c r="K26" s="82">
        <v>0</v>
      </c>
      <c r="L26" s="82">
        <v>1.6811086447026833E-3</v>
      </c>
      <c r="M26" s="82">
        <v>1.371666721202219E-2</v>
      </c>
      <c r="N26" s="82">
        <v>2.6579639817279073E-2</v>
      </c>
      <c r="O26" s="202">
        <v>0.12214388889612779</v>
      </c>
    </row>
    <row r="27" spans="1:15" s="72" customFormat="1" ht="12" x14ac:dyDescent="0.35">
      <c r="A27" s="69"/>
      <c r="B27" s="81" t="s">
        <v>26</v>
      </c>
      <c r="C27" s="95">
        <v>0</v>
      </c>
      <c r="D27" s="95">
        <v>0</v>
      </c>
      <c r="E27" s="95">
        <v>0</v>
      </c>
      <c r="F27" s="95">
        <v>0</v>
      </c>
      <c r="G27" s="95">
        <v>0</v>
      </c>
      <c r="H27" s="95">
        <v>0</v>
      </c>
      <c r="I27" s="95">
        <v>0</v>
      </c>
      <c r="J27" s="95">
        <v>0</v>
      </c>
      <c r="K27" s="95">
        <v>0</v>
      </c>
      <c r="L27" s="95">
        <v>0</v>
      </c>
      <c r="M27" s="95">
        <v>0</v>
      </c>
      <c r="N27" s="95">
        <v>0</v>
      </c>
      <c r="O27" s="203">
        <v>0</v>
      </c>
    </row>
    <row r="28" spans="1:15" s="72" customFormat="1" ht="12" x14ac:dyDescent="0.35">
      <c r="A28" s="69"/>
      <c r="B28" s="81" t="s">
        <v>121</v>
      </c>
      <c r="C28" s="87">
        <v>0</v>
      </c>
      <c r="D28" s="87">
        <v>0</v>
      </c>
      <c r="E28" s="87">
        <v>0</v>
      </c>
      <c r="F28" s="87">
        <v>0</v>
      </c>
      <c r="G28" s="87">
        <v>0</v>
      </c>
      <c r="H28" s="87">
        <v>0</v>
      </c>
      <c r="I28" s="87">
        <v>0</v>
      </c>
      <c r="J28" s="87">
        <v>0</v>
      </c>
      <c r="K28" s="87">
        <v>0</v>
      </c>
      <c r="L28" s="87">
        <v>0</v>
      </c>
      <c r="M28" s="87">
        <v>0</v>
      </c>
      <c r="N28" s="87">
        <v>0</v>
      </c>
      <c r="O28" s="210">
        <v>0</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95">
        <v>0</v>
      </c>
      <c r="D31" s="95">
        <v>0</v>
      </c>
      <c r="E31" s="95">
        <v>0</v>
      </c>
      <c r="F31" s="95">
        <v>0</v>
      </c>
      <c r="G31" s="95">
        <v>0</v>
      </c>
      <c r="H31" s="95">
        <v>0</v>
      </c>
      <c r="I31" s="95">
        <v>0</v>
      </c>
      <c r="J31" s="95">
        <v>0</v>
      </c>
      <c r="K31" s="95">
        <v>0</v>
      </c>
      <c r="L31" s="95">
        <v>0</v>
      </c>
      <c r="M31" s="95">
        <v>0</v>
      </c>
      <c r="N31" s="95">
        <v>0</v>
      </c>
      <c r="O31" s="203">
        <v>0</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0.23929473712503363</v>
      </c>
      <c r="D33" s="82">
        <v>0.23929473712503363</v>
      </c>
      <c r="E33" s="82">
        <v>0.23929473712503363</v>
      </c>
      <c r="F33" s="82">
        <v>0.23929473712503363</v>
      </c>
      <c r="G33" s="82">
        <v>0.23929473712503363</v>
      </c>
      <c r="H33" s="82">
        <v>0.23929473712503363</v>
      </c>
      <c r="I33" s="82">
        <v>0.23929473712503363</v>
      </c>
      <c r="J33" s="82">
        <v>0.23929473712503363</v>
      </c>
      <c r="K33" s="82">
        <v>0.23929473712503363</v>
      </c>
      <c r="L33" s="82">
        <v>0.23929473712503363</v>
      </c>
      <c r="M33" s="82">
        <v>0.23929473712503363</v>
      </c>
      <c r="N33" s="82">
        <v>0.23929473712503363</v>
      </c>
      <c r="O33" s="202">
        <v>2.8715368455004033</v>
      </c>
    </row>
    <row r="34" spans="1:15" s="72" customFormat="1" ht="12" x14ac:dyDescent="0.35">
      <c r="A34" s="69"/>
      <c r="B34" s="108" t="s">
        <v>122</v>
      </c>
      <c r="C34" s="109">
        <v>0.2754461306100725</v>
      </c>
      <c r="D34" s="109">
        <v>0.26317625457497795</v>
      </c>
      <c r="E34" s="109">
        <v>0.25949191421890161</v>
      </c>
      <c r="F34" s="109">
        <v>0.25237024745499531</v>
      </c>
      <c r="G34" s="109">
        <v>0.24268715462960755</v>
      </c>
      <c r="H34" s="109">
        <v>0.24055888813095966</v>
      </c>
      <c r="I34" s="109">
        <v>0.24057940882854628</v>
      </c>
      <c r="J34" s="109">
        <v>0.24052667834804617</v>
      </c>
      <c r="K34" s="109">
        <v>0.24053089719572207</v>
      </c>
      <c r="L34" s="109">
        <v>0.24225784998607988</v>
      </c>
      <c r="M34" s="109">
        <v>0.25546207971612112</v>
      </c>
      <c r="N34" s="109">
        <v>0.27125752956728921</v>
      </c>
      <c r="O34" s="109">
        <v>3.0243450332613184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7">
        <v>2.6078166815353136E-3</v>
      </c>
      <c r="D38" s="87">
        <v>2.6088850392459425E-3</v>
      </c>
      <c r="E38" s="87">
        <v>3.2260777069218045E-3</v>
      </c>
      <c r="F38" s="87">
        <v>2.3868374479616757E-3</v>
      </c>
      <c r="G38" s="87">
        <v>2.3867097953840046E-3</v>
      </c>
      <c r="H38" s="87">
        <v>2.3756370433012015E-3</v>
      </c>
      <c r="I38" s="87">
        <v>2.3811336835697556E-3</v>
      </c>
      <c r="J38" s="87">
        <v>2.3763261230823774E-3</v>
      </c>
      <c r="K38" s="87">
        <v>2.3964564352408958E-3</v>
      </c>
      <c r="L38" s="87">
        <v>2.3837201569270484E-3</v>
      </c>
      <c r="M38" s="87">
        <v>2.3759480105430756E-3</v>
      </c>
      <c r="N38" s="87">
        <v>2.4072488537928692E-3</v>
      </c>
      <c r="O38" s="210">
        <v>2.9912796977505964E-2</v>
      </c>
    </row>
    <row r="39" spans="1:15" s="72" customFormat="1" ht="12" x14ac:dyDescent="0.35">
      <c r="A39" s="73"/>
      <c r="B39" s="83" t="s">
        <v>31</v>
      </c>
      <c r="C39" s="95">
        <v>0</v>
      </c>
      <c r="D39" s="95">
        <v>0</v>
      </c>
      <c r="E39" s="95">
        <v>0</v>
      </c>
      <c r="F39" s="95">
        <v>0</v>
      </c>
      <c r="G39" s="95">
        <v>0</v>
      </c>
      <c r="H39" s="95">
        <v>0</v>
      </c>
      <c r="I39" s="95">
        <v>0</v>
      </c>
      <c r="J39" s="95">
        <v>0</v>
      </c>
      <c r="K39" s="95">
        <v>0</v>
      </c>
      <c r="L39" s="95">
        <v>0</v>
      </c>
      <c r="M39" s="95">
        <v>0</v>
      </c>
      <c r="N39" s="95">
        <v>0</v>
      </c>
      <c r="O39" s="203">
        <v>0</v>
      </c>
    </row>
    <row r="40" spans="1:15" s="72" customFormat="1" ht="12" x14ac:dyDescent="0.35">
      <c r="A40" s="73"/>
      <c r="B40" s="83" t="s">
        <v>32</v>
      </c>
      <c r="C40" s="160">
        <v>2.5503755937058523E-4</v>
      </c>
      <c r="D40" s="160">
        <v>2.5671767050769294E-4</v>
      </c>
      <c r="E40" s="160">
        <v>3.2060629164769441E-4</v>
      </c>
      <c r="F40" s="160">
        <v>2.356637047979013E-4</v>
      </c>
      <c r="G40" s="160">
        <v>2.3713117321807323E-4</v>
      </c>
      <c r="H40" s="160">
        <v>2.3625489828564577E-4</v>
      </c>
      <c r="I40" s="160">
        <v>2.3693722436636262E-4</v>
      </c>
      <c r="J40" s="160">
        <v>2.3653063279771629E-4</v>
      </c>
      <c r="K40" s="160">
        <v>2.3823411126635532E-4</v>
      </c>
      <c r="L40" s="160">
        <v>2.3663344905645441E-4</v>
      </c>
      <c r="M40" s="160">
        <v>2.3420558331034195E-4</v>
      </c>
      <c r="N40" s="160">
        <v>2.3555621507285684E-4</v>
      </c>
      <c r="O40" s="211">
        <v>2.9595085136976799E-3</v>
      </c>
    </row>
    <row r="41" spans="1:15" s="72" customFormat="1" ht="12" x14ac:dyDescent="0.35">
      <c r="A41" s="73"/>
      <c r="B41" s="83" t="s">
        <v>33</v>
      </c>
      <c r="C41" s="87">
        <v>3.1576935123810361E-3</v>
      </c>
      <c r="D41" s="87">
        <v>1.8095243162071051E-3</v>
      </c>
      <c r="E41" s="87">
        <v>2.2598156903737795E-3</v>
      </c>
      <c r="F41" s="87">
        <v>2.808750991903326E-3</v>
      </c>
      <c r="G41" s="87">
        <v>2.8190938097584399E-3</v>
      </c>
      <c r="H41" s="87">
        <v>2.8129177640647011E-3</v>
      </c>
      <c r="I41" s="87">
        <v>2.9615164543397264E-3</v>
      </c>
      <c r="J41" s="87">
        <v>2.8148611597763312E-3</v>
      </c>
      <c r="K41" s="87">
        <v>5.337195001947694E-3</v>
      </c>
      <c r="L41" s="87">
        <v>3.0279800833573453E-3</v>
      </c>
      <c r="M41" s="87">
        <v>3.0108683194218938E-3</v>
      </c>
      <c r="N41" s="87">
        <v>3.0203876645178429E-3</v>
      </c>
      <c r="O41" s="210">
        <v>3.5840604768049227E-2</v>
      </c>
    </row>
    <row r="42" spans="1:15" s="72" customFormat="1" ht="12" x14ac:dyDescent="0.35">
      <c r="A42" s="73"/>
      <c r="B42" s="83" t="s">
        <v>34</v>
      </c>
      <c r="C42" s="82">
        <v>1.6899686152018336E-2</v>
      </c>
      <c r="D42" s="82">
        <v>2.3109035578009907E-2</v>
      </c>
      <c r="E42" s="82">
        <v>2.4344351647088876E-2</v>
      </c>
      <c r="F42" s="82">
        <v>2.14385344933937E-2</v>
      </c>
      <c r="G42" s="82">
        <v>2.252741558249979E-2</v>
      </c>
      <c r="H42" s="82">
        <v>2.3730841524679653E-2</v>
      </c>
      <c r="I42" s="82">
        <v>2.1711603304270022E-2</v>
      </c>
      <c r="J42" s="82">
        <v>8.127867896797189E-3</v>
      </c>
      <c r="K42" s="82">
        <v>2.3920182184125401E-2</v>
      </c>
      <c r="L42" s="82">
        <v>2.3523039461798446E-2</v>
      </c>
      <c r="M42" s="82">
        <v>2.0685406646261409E-2</v>
      </c>
      <c r="N42" s="82">
        <v>1.8160750886308585E-2</v>
      </c>
      <c r="O42" s="202">
        <v>0.24817871535725133</v>
      </c>
    </row>
    <row r="43" spans="1:15" s="72" customFormat="1" ht="12" x14ac:dyDescent="0.35">
      <c r="A43" s="73"/>
      <c r="B43" s="83" t="s">
        <v>35</v>
      </c>
      <c r="C43" s="95">
        <v>8.0889356892515737E-2</v>
      </c>
      <c r="D43" s="95">
        <v>8.0889351587253772E-2</v>
      </c>
      <c r="E43" s="95">
        <v>8.0889360355573675E-2</v>
      </c>
      <c r="F43" s="82">
        <v>8.088935920598124E-2</v>
      </c>
      <c r="G43" s="82">
        <v>8.0889361676533919E-2</v>
      </c>
      <c r="H43" s="82">
        <v>8.0889361319517628E-2</v>
      </c>
      <c r="I43" s="82">
        <v>8.0889355443029623E-2</v>
      </c>
      <c r="J43" s="82">
        <v>8.0889339148806499E-2</v>
      </c>
      <c r="K43" s="82">
        <v>8.0889354493366317E-2</v>
      </c>
      <c r="L43" s="82">
        <v>8.0889353315212589E-2</v>
      </c>
      <c r="M43" s="82">
        <v>8.0889349887856274E-2</v>
      </c>
      <c r="N43" s="82">
        <v>8.0889333543650868E-2</v>
      </c>
      <c r="O43" s="202">
        <v>0.97067223686929816</v>
      </c>
    </row>
    <row r="44" spans="1:15" s="72" customFormat="1" ht="12" x14ac:dyDescent="0.35">
      <c r="A44" s="73"/>
      <c r="B44" s="83" t="s">
        <v>36</v>
      </c>
      <c r="C44" s="82">
        <v>6.5958392964374944E-3</v>
      </c>
      <c r="D44" s="82">
        <v>7.2783197631726788E-3</v>
      </c>
      <c r="E44" s="82">
        <v>9.1369575266219017E-3</v>
      </c>
      <c r="F44" s="82">
        <v>7.7963142582792508E-3</v>
      </c>
      <c r="G44" s="82">
        <v>7.9693902743484275E-3</v>
      </c>
      <c r="H44" s="82">
        <v>7.861627590931888E-3</v>
      </c>
      <c r="I44" s="82">
        <v>7.7183744400988151E-3</v>
      </c>
      <c r="J44" s="82">
        <v>5.8304924696700993E-3</v>
      </c>
      <c r="K44" s="82">
        <v>7.3222612777379169E-3</v>
      </c>
      <c r="L44" s="82">
        <v>8.114817287667369E-3</v>
      </c>
      <c r="M44" s="82">
        <v>7.2328048311939789E-3</v>
      </c>
      <c r="N44" s="82">
        <v>6.3954533085358953E-3</v>
      </c>
      <c r="O44" s="202">
        <v>8.925265232469573E-2</v>
      </c>
    </row>
    <row r="45" spans="1:15" s="72" customFormat="1" ht="12" x14ac:dyDescent="0.35">
      <c r="A45" s="73"/>
      <c r="B45" s="83" t="s">
        <v>37</v>
      </c>
      <c r="C45" s="82">
        <v>4.8909296760099048E-3</v>
      </c>
      <c r="D45" s="82">
        <v>4.7483821009934148E-3</v>
      </c>
      <c r="E45" s="82">
        <v>5.6278957453515218E-3</v>
      </c>
      <c r="F45" s="82">
        <v>4.2546839990373082E-3</v>
      </c>
      <c r="G45" s="82">
        <v>4.1185867216126121E-3</v>
      </c>
      <c r="H45" s="82">
        <v>4.0780312321932423E-3</v>
      </c>
      <c r="I45" s="82">
        <v>4.0754601320550053E-3</v>
      </c>
      <c r="J45" s="82">
        <v>4.0602504089660724E-3</v>
      </c>
      <c r="K45" s="82">
        <v>4.1238459663195818E-3</v>
      </c>
      <c r="L45" s="82">
        <v>4.1316065296031932E-3</v>
      </c>
      <c r="M45" s="82">
        <v>4.2695406553545255E-3</v>
      </c>
      <c r="N45" s="82">
        <v>4.4875841338100205E-3</v>
      </c>
      <c r="O45" s="202">
        <v>5.2866797301306397E-2</v>
      </c>
    </row>
    <row r="46" spans="1:15" s="72" customFormat="1" ht="12" x14ac:dyDescent="0.35">
      <c r="A46" s="73"/>
      <c r="B46" s="83" t="s">
        <v>38</v>
      </c>
      <c r="C46" s="82">
        <v>9.4022711782809215E-3</v>
      </c>
      <c r="D46" s="82">
        <v>9.4644919689745206E-3</v>
      </c>
      <c r="E46" s="82">
        <v>1.1830526236503979E-2</v>
      </c>
      <c r="F46" s="82">
        <v>8.6847849812842232E-3</v>
      </c>
      <c r="G46" s="82">
        <v>8.7391308179401075E-3</v>
      </c>
      <c r="H46" s="82">
        <v>8.7066790842682019E-3</v>
      </c>
      <c r="I46" s="82">
        <v>8.731948167554059E-3</v>
      </c>
      <c r="J46" s="82">
        <v>8.7168905631302956E-3</v>
      </c>
      <c r="K46" s="82">
        <v>8.7799767333884785E-3</v>
      </c>
      <c r="L46" s="82">
        <v>8.7206982332144658E-3</v>
      </c>
      <c r="M46" s="82">
        <v>8.6307852964541739E-3</v>
      </c>
      <c r="N46" s="82">
        <v>8.6808042352871373E-3</v>
      </c>
      <c r="O46" s="202">
        <v>0.10908898749628056</v>
      </c>
    </row>
    <row r="47" spans="1:15" s="72" customFormat="1" ht="12" x14ac:dyDescent="0.35">
      <c r="A47" s="73"/>
      <c r="B47" s="110" t="s">
        <v>39</v>
      </c>
      <c r="C47" s="161">
        <v>0.12469863094854933</v>
      </c>
      <c r="D47" s="161">
        <v>0.13016470802436506</v>
      </c>
      <c r="E47" s="161">
        <v>0.13763559120008323</v>
      </c>
      <c r="F47" s="111">
        <v>0.12849492908263863</v>
      </c>
      <c r="G47" s="111">
        <v>0.12968681985129538</v>
      </c>
      <c r="H47" s="111">
        <v>0.13069135045724217</v>
      </c>
      <c r="I47" s="111">
        <v>0.12870632884928337</v>
      </c>
      <c r="J47" s="111">
        <v>0.11305255840302658</v>
      </c>
      <c r="K47" s="111">
        <v>0.13300750620339263</v>
      </c>
      <c r="L47" s="111">
        <v>0.13102784851683691</v>
      </c>
      <c r="M47" s="111">
        <v>0.12732890923039569</v>
      </c>
      <c r="N47" s="111">
        <v>0.12427711884097609</v>
      </c>
      <c r="O47" s="111">
        <v>1.538772299608085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0.18066932465745467</v>
      </c>
      <c r="D52" s="82">
        <v>0.18066932465745467</v>
      </c>
      <c r="E52" s="82">
        <v>0.18066932465745467</v>
      </c>
      <c r="F52" s="82">
        <v>0.18066932465745467</v>
      </c>
      <c r="G52" s="82">
        <v>0.18066932465745467</v>
      </c>
      <c r="H52" s="82">
        <v>0.18066932465745467</v>
      </c>
      <c r="I52" s="82">
        <v>0.18066932465745467</v>
      </c>
      <c r="J52" s="82">
        <v>0.18066932465745467</v>
      </c>
      <c r="K52" s="82">
        <v>0.18066932465745467</v>
      </c>
      <c r="L52" s="82">
        <v>0.18066932465745467</v>
      </c>
      <c r="M52" s="82">
        <v>0.18066932465745467</v>
      </c>
      <c r="N52" s="82">
        <v>0.18066932465745467</v>
      </c>
      <c r="O52" s="202">
        <v>2.168031895889456</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0.18066932465745467</v>
      </c>
      <c r="D55" s="152">
        <v>0.18066932465745467</v>
      </c>
      <c r="E55" s="152">
        <v>0.18066932465745467</v>
      </c>
      <c r="F55" s="152">
        <v>0.18066932465745467</v>
      </c>
      <c r="G55" s="152">
        <v>0.18066932465745467</v>
      </c>
      <c r="H55" s="152">
        <v>0.18066932465745467</v>
      </c>
      <c r="I55" s="152">
        <v>0.18066932465745467</v>
      </c>
      <c r="J55" s="152">
        <v>0.18066932465745467</v>
      </c>
      <c r="K55" s="152">
        <v>0.18066932465745467</v>
      </c>
      <c r="L55" s="152">
        <v>0.18066932465745467</v>
      </c>
      <c r="M55" s="152">
        <v>0.18066932465745467</v>
      </c>
      <c r="N55" s="152">
        <v>0.18066932465745467</v>
      </c>
      <c r="O55" s="152">
        <v>2.168031895889456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0.18752845961040523</v>
      </c>
      <c r="D59" s="95">
        <v>0.12500803083188491</v>
      </c>
      <c r="E59" s="95">
        <v>0.10588370991938018</v>
      </c>
      <c r="F59" s="95">
        <v>7.7360443084180067E-2</v>
      </c>
      <c r="G59" s="95">
        <v>2.1533492486556262E-2</v>
      </c>
      <c r="H59" s="95">
        <v>1.0260232613182577E-2</v>
      </c>
      <c r="I59" s="95">
        <v>1.0258599766934186E-2</v>
      </c>
      <c r="J59" s="95">
        <v>1.0260135094144217E-2</v>
      </c>
      <c r="K59" s="95">
        <v>1.0256572475547537E-2</v>
      </c>
      <c r="L59" s="95">
        <v>2.0027829511865269E-2</v>
      </c>
      <c r="M59" s="95">
        <v>8.9988688907705172E-2</v>
      </c>
      <c r="N59" s="95">
        <v>0.16476945345185551</v>
      </c>
      <c r="O59" s="95">
        <v>0.83313564775364113</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0</v>
      </c>
      <c r="D63" s="95">
        <v>0</v>
      </c>
      <c r="E63" s="95">
        <v>0</v>
      </c>
      <c r="F63" s="95">
        <v>0</v>
      </c>
      <c r="G63" s="95">
        <v>0</v>
      </c>
      <c r="H63" s="95">
        <v>0</v>
      </c>
      <c r="I63" s="95">
        <v>0</v>
      </c>
      <c r="J63" s="95">
        <v>0</v>
      </c>
      <c r="K63" s="95">
        <v>0</v>
      </c>
      <c r="L63" s="95">
        <v>0</v>
      </c>
      <c r="M63" s="95">
        <v>0</v>
      </c>
      <c r="N63" s="95">
        <v>0</v>
      </c>
      <c r="O63" s="95">
        <v>0</v>
      </c>
    </row>
    <row r="64" spans="1:15" s="97" customFormat="1" ht="12.5" x14ac:dyDescent="0.35">
      <c r="A64" s="74"/>
      <c r="B64" s="81" t="s">
        <v>372</v>
      </c>
      <c r="C64" s="95">
        <v>0</v>
      </c>
      <c r="D64" s="95">
        <v>0</v>
      </c>
      <c r="E64" s="95">
        <v>0</v>
      </c>
      <c r="F64" s="95">
        <v>0</v>
      </c>
      <c r="G64" s="95">
        <v>0</v>
      </c>
      <c r="H64" s="95">
        <v>0</v>
      </c>
      <c r="I64" s="95">
        <v>0</v>
      </c>
      <c r="J64" s="95">
        <v>0</v>
      </c>
      <c r="K64" s="95">
        <v>0</v>
      </c>
      <c r="L64" s="95">
        <v>0</v>
      </c>
      <c r="M64" s="95">
        <v>0</v>
      </c>
      <c r="N64" s="95">
        <v>0</v>
      </c>
      <c r="O64" s="95">
        <v>0</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0.18752845961040523</v>
      </c>
      <c r="D66" s="221">
        <v>0.12500803083188491</v>
      </c>
      <c r="E66" s="221">
        <v>0.10588370991938018</v>
      </c>
      <c r="F66" s="221">
        <v>7.7360443084180067E-2</v>
      </c>
      <c r="G66" s="221">
        <v>2.1533492486556262E-2</v>
      </c>
      <c r="H66" s="221">
        <v>1.0260232613182577E-2</v>
      </c>
      <c r="I66" s="221">
        <v>1.0258599766934186E-2</v>
      </c>
      <c r="J66" s="221">
        <v>1.0260135094144217E-2</v>
      </c>
      <c r="K66" s="221">
        <v>1.0256572475547537E-2</v>
      </c>
      <c r="L66" s="221">
        <v>2.0027829511865269E-2</v>
      </c>
      <c r="M66" s="221">
        <v>8.9988688907705172E-2</v>
      </c>
      <c r="N66" s="221">
        <v>0.16476945345185551</v>
      </c>
      <c r="O66" s="222">
        <v>0.83313564775364113</v>
      </c>
    </row>
    <row r="67" spans="1:15" s="72" customFormat="1" ht="12" x14ac:dyDescent="0.35">
      <c r="A67" s="218"/>
      <c r="B67" s="81" t="s">
        <v>375</v>
      </c>
      <c r="C67" s="95">
        <v>9.2047492686178501E-3</v>
      </c>
      <c r="D67" s="95">
        <v>5.984439130936387E-3</v>
      </c>
      <c r="E67" s="95">
        <v>5.0030299757742635E-3</v>
      </c>
      <c r="F67" s="95">
        <v>3.5048876597316152E-3</v>
      </c>
      <c r="G67" s="95">
        <v>6.435181503492536E-4</v>
      </c>
      <c r="H67" s="95">
        <v>6.3291552486550027E-5</v>
      </c>
      <c r="I67" s="95">
        <v>6.0463116432140669E-5</v>
      </c>
      <c r="J67" s="95">
        <v>6.3122628826798083E-5</v>
      </c>
      <c r="K67" s="95">
        <v>5.6951417730298503E-5</v>
      </c>
      <c r="L67" s="95">
        <v>5.587724027065437E-4</v>
      </c>
      <c r="M67" s="95">
        <v>4.1610095735860166E-3</v>
      </c>
      <c r="N67" s="95">
        <v>8.0286881637453532E-3</v>
      </c>
      <c r="O67" s="223">
        <v>3.7332923040923068E-2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2.0600030327405099E-4</v>
      </c>
      <c r="D71" s="95">
        <v>2.0601026934406939E-4</v>
      </c>
      <c r="E71" s="95">
        <v>2.0604639749010058E-4</v>
      </c>
      <c r="F71" s="95">
        <v>2.0605163538793287E-4</v>
      </c>
      <c r="G71" s="95">
        <v>2.0607471487525634E-4</v>
      </c>
      <c r="H71" s="95">
        <v>2.0608071358728375E-4</v>
      </c>
      <c r="I71" s="95">
        <v>2.0609634901425504E-4</v>
      </c>
      <c r="J71" s="95">
        <v>2.0610883749123162E-4</v>
      </c>
      <c r="K71" s="95">
        <v>2.0609185762810559E-4</v>
      </c>
      <c r="L71" s="95">
        <v>2.0604844036560527E-4</v>
      </c>
      <c r="M71" s="95">
        <v>2.0605631350132601E-4</v>
      </c>
      <c r="N71" s="95">
        <v>2.0607305935945935E-4</v>
      </c>
      <c r="O71" s="223">
        <v>2.4727388913186768E-3</v>
      </c>
    </row>
    <row r="72" spans="1:15" s="72" customFormat="1" ht="12" x14ac:dyDescent="0.35">
      <c r="A72" s="218"/>
      <c r="B72" s="219" t="s">
        <v>380</v>
      </c>
      <c r="C72" s="221">
        <v>9.4107495718919014E-3</v>
      </c>
      <c r="D72" s="221">
        <v>6.1904494002804561E-3</v>
      </c>
      <c r="E72" s="221">
        <v>5.2090763732643638E-3</v>
      </c>
      <c r="F72" s="221">
        <v>3.7109392951195481E-3</v>
      </c>
      <c r="G72" s="221">
        <v>8.4959286522450991E-4</v>
      </c>
      <c r="H72" s="221">
        <v>2.6937226607383379E-4</v>
      </c>
      <c r="I72" s="221">
        <v>2.6655946544639571E-4</v>
      </c>
      <c r="J72" s="221">
        <v>2.6923146631802969E-4</v>
      </c>
      <c r="K72" s="221">
        <v>2.6304327535840407E-4</v>
      </c>
      <c r="L72" s="221">
        <v>7.6482084307214902E-4</v>
      </c>
      <c r="M72" s="221">
        <v>4.3670658870873427E-3</v>
      </c>
      <c r="N72" s="221">
        <v>8.2347612231048126E-3</v>
      </c>
      <c r="O72" s="222">
        <v>3.9805661932241748E-2</v>
      </c>
    </row>
    <row r="73" spans="1:15" s="72" customFormat="1" ht="12" x14ac:dyDescent="0.35">
      <c r="A73" s="74"/>
      <c r="B73" s="220" t="s">
        <v>381</v>
      </c>
      <c r="C73" s="135">
        <v>0.19693920918229713</v>
      </c>
      <c r="D73" s="135">
        <v>0.13119848023216538</v>
      </c>
      <c r="E73" s="135">
        <v>0.11109278629264455</v>
      </c>
      <c r="F73" s="135">
        <v>8.1071382379299617E-2</v>
      </c>
      <c r="G73" s="135">
        <v>2.2383085351780772E-2</v>
      </c>
      <c r="H73" s="135">
        <v>1.052960487925641E-2</v>
      </c>
      <c r="I73" s="135">
        <v>1.0525159232380583E-2</v>
      </c>
      <c r="J73" s="135">
        <v>1.0529366560462246E-2</v>
      </c>
      <c r="K73" s="135">
        <v>1.0519615750905941E-2</v>
      </c>
      <c r="L73" s="135">
        <v>2.0792650354937419E-2</v>
      </c>
      <c r="M73" s="135">
        <v>9.435575479479251E-2</v>
      </c>
      <c r="N73" s="135">
        <v>0.17300421467496033</v>
      </c>
      <c r="O73" s="224">
        <v>0.8729413096858829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2.5978344258333338E-2</v>
      </c>
      <c r="D82" s="95">
        <v>2.5978344258333338E-2</v>
      </c>
      <c r="E82" s="95">
        <v>2.5978344258333338E-2</v>
      </c>
      <c r="F82" s="95">
        <v>2.5978344258333338E-2</v>
      </c>
      <c r="G82" s="95">
        <v>2.5978344258333338E-2</v>
      </c>
      <c r="H82" s="95">
        <v>2.5978344258333338E-2</v>
      </c>
      <c r="I82" s="95">
        <v>2.5978344258333338E-2</v>
      </c>
      <c r="J82" s="95">
        <v>2.5978344258333338E-2</v>
      </c>
      <c r="K82" s="95">
        <v>2.5978344258333338E-2</v>
      </c>
      <c r="L82" s="95">
        <v>2.5978344258333338E-2</v>
      </c>
      <c r="M82" s="95">
        <v>2.5978344258333338E-2</v>
      </c>
      <c r="N82" s="95">
        <v>2.5978344258333338E-2</v>
      </c>
      <c r="O82" s="203">
        <v>0.31174013110000004</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2.5978344258333338E-2</v>
      </c>
      <c r="D87" s="133">
        <v>2.5978344258333338E-2</v>
      </c>
      <c r="E87" s="133">
        <v>2.5978344258333338E-2</v>
      </c>
      <c r="F87" s="133">
        <v>2.5978344258333338E-2</v>
      </c>
      <c r="G87" s="133">
        <v>2.5978344258333338E-2</v>
      </c>
      <c r="H87" s="133">
        <v>2.5978344258333338E-2</v>
      </c>
      <c r="I87" s="133">
        <v>2.5978344258333338E-2</v>
      </c>
      <c r="J87" s="133">
        <v>2.5978344258333338E-2</v>
      </c>
      <c r="K87" s="133">
        <v>2.5978344258333338E-2</v>
      </c>
      <c r="L87" s="133">
        <v>2.5978344258333338E-2</v>
      </c>
      <c r="M87" s="133">
        <v>2.5978344258333338E-2</v>
      </c>
      <c r="N87" s="133">
        <v>2.5978344258333338E-2</v>
      </c>
      <c r="O87" s="133">
        <v>0.31174013110000004</v>
      </c>
    </row>
    <row r="88" spans="1:15" s="72" customFormat="1" ht="12" x14ac:dyDescent="0.35">
      <c r="A88" s="75"/>
      <c r="B88" s="83" t="s">
        <v>382</v>
      </c>
      <c r="C88" s="87">
        <v>4.212860340275338E-3</v>
      </c>
      <c r="D88" s="87">
        <v>3.0847795112731854E-3</v>
      </c>
      <c r="E88" s="87">
        <v>2.6364485510635117E-3</v>
      </c>
      <c r="F88" s="87">
        <v>1.8589500984965048E-3</v>
      </c>
      <c r="G88" s="87">
        <v>7.9554567342290494E-4</v>
      </c>
      <c r="H88" s="87">
        <v>6.097197438444731E-4</v>
      </c>
      <c r="I88" s="87">
        <v>5.2431925855029617E-4</v>
      </c>
      <c r="J88" s="87">
        <v>4.6240606547049345E-4</v>
      </c>
      <c r="K88" s="87">
        <v>7.2093898050665727E-4</v>
      </c>
      <c r="L88" s="87">
        <v>9.329290628091898E-4</v>
      </c>
      <c r="M88" s="87">
        <v>2.1045304626791531E-3</v>
      </c>
      <c r="N88" s="87">
        <v>3.4389022516082913E-3</v>
      </c>
      <c r="O88" s="210">
        <v>2.1382329999999998E-2</v>
      </c>
    </row>
    <row r="89" spans="1:15" s="72" customFormat="1" ht="12" x14ac:dyDescent="0.35">
      <c r="A89" s="75"/>
      <c r="B89" s="83" t="s">
        <v>383</v>
      </c>
      <c r="C89" s="87">
        <v>0</v>
      </c>
      <c r="D89" s="87">
        <v>0</v>
      </c>
      <c r="E89" s="87">
        <v>0</v>
      </c>
      <c r="F89" s="87">
        <v>0</v>
      </c>
      <c r="G89" s="87">
        <v>0</v>
      </c>
      <c r="H89" s="87">
        <v>0</v>
      </c>
      <c r="I89" s="87">
        <v>0</v>
      </c>
      <c r="J89" s="87">
        <v>0</v>
      </c>
      <c r="K89" s="87">
        <v>0</v>
      </c>
      <c r="L89" s="87">
        <v>0</v>
      </c>
      <c r="M89" s="87">
        <v>0</v>
      </c>
      <c r="N89" s="87">
        <v>0</v>
      </c>
      <c r="O89" s="210">
        <v>0</v>
      </c>
    </row>
    <row r="90" spans="1:15" s="72" customFormat="1" ht="12" x14ac:dyDescent="0.35">
      <c r="A90" s="75"/>
      <c r="B90" s="120" t="s">
        <v>390</v>
      </c>
      <c r="C90" s="163">
        <v>4.212860340275338E-3</v>
      </c>
      <c r="D90" s="163">
        <v>3.0847795112731854E-3</v>
      </c>
      <c r="E90" s="163">
        <v>2.6364485510635117E-3</v>
      </c>
      <c r="F90" s="163">
        <v>1.8589500984965048E-3</v>
      </c>
      <c r="G90" s="163">
        <v>7.9554567342290494E-4</v>
      </c>
      <c r="H90" s="163">
        <v>6.097197438444731E-4</v>
      </c>
      <c r="I90" s="163">
        <v>5.2431925855029617E-4</v>
      </c>
      <c r="J90" s="163">
        <v>4.6240606547049345E-4</v>
      </c>
      <c r="K90" s="163">
        <v>7.2093898050665727E-4</v>
      </c>
      <c r="L90" s="163">
        <v>9.329290628091898E-4</v>
      </c>
      <c r="M90" s="163">
        <v>2.1045304626791531E-3</v>
      </c>
      <c r="N90" s="163">
        <v>3.4389022516082913E-3</v>
      </c>
      <c r="O90" s="210">
        <v>2.1382329999999998E-2</v>
      </c>
    </row>
    <row r="91" spans="1:15" s="72" customFormat="1" ht="12" x14ac:dyDescent="0.35">
      <c r="A91" s="75"/>
      <c r="B91" s="112" t="s">
        <v>57</v>
      </c>
      <c r="C91" s="169">
        <v>3.0191204598608676E-2</v>
      </c>
      <c r="D91" s="169">
        <v>2.9063123769606524E-2</v>
      </c>
      <c r="E91" s="169">
        <v>2.8614792809396848E-2</v>
      </c>
      <c r="F91" s="169">
        <v>2.7837294356829842E-2</v>
      </c>
      <c r="G91" s="169">
        <v>2.6773889931756244E-2</v>
      </c>
      <c r="H91" s="169">
        <v>2.6588064002177812E-2</v>
      </c>
      <c r="I91" s="169">
        <v>2.6502663516883632E-2</v>
      </c>
      <c r="J91" s="169">
        <v>2.644075032380383E-2</v>
      </c>
      <c r="K91" s="169">
        <v>2.6699283238839994E-2</v>
      </c>
      <c r="L91" s="169">
        <v>2.6911273321142529E-2</v>
      </c>
      <c r="M91" s="169">
        <v>2.808287472101249E-2</v>
      </c>
      <c r="N91" s="169">
        <v>2.9417246509941628E-2</v>
      </c>
      <c r="O91" s="169">
        <v>0.3331224611000001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95">
        <v>0</v>
      </c>
      <c r="D95" s="95">
        <v>0</v>
      </c>
      <c r="E95" s="95">
        <v>0</v>
      </c>
      <c r="F95" s="95">
        <v>0</v>
      </c>
      <c r="G95" s="95">
        <v>0</v>
      </c>
      <c r="H95" s="95">
        <v>0</v>
      </c>
      <c r="I95" s="95">
        <v>0</v>
      </c>
      <c r="J95" s="95">
        <v>0</v>
      </c>
      <c r="K95" s="95">
        <v>0</v>
      </c>
      <c r="L95" s="95">
        <v>0</v>
      </c>
      <c r="M95" s="95">
        <v>0</v>
      </c>
      <c r="N95" s="95">
        <v>0</v>
      </c>
      <c r="O95" s="203">
        <v>0</v>
      </c>
    </row>
    <row r="96" spans="1:15" s="72" customFormat="1" ht="12" x14ac:dyDescent="0.35">
      <c r="A96" s="78"/>
      <c r="B96" s="83" t="s">
        <v>60</v>
      </c>
      <c r="C96" s="95">
        <v>0</v>
      </c>
      <c r="D96" s="95">
        <v>0</v>
      </c>
      <c r="E96" s="95">
        <v>0</v>
      </c>
      <c r="F96" s="95">
        <v>0</v>
      </c>
      <c r="G96" s="95">
        <v>0</v>
      </c>
      <c r="H96" s="95">
        <v>0</v>
      </c>
      <c r="I96" s="95">
        <v>0</v>
      </c>
      <c r="J96" s="95">
        <v>0</v>
      </c>
      <c r="K96" s="95">
        <v>0</v>
      </c>
      <c r="L96" s="95">
        <v>0</v>
      </c>
      <c r="M96" s="95">
        <v>0</v>
      </c>
      <c r="N96" s="95">
        <v>0</v>
      </c>
      <c r="O96" s="203">
        <v>0</v>
      </c>
    </row>
    <row r="97" spans="1:15" s="72" customFormat="1" ht="12" x14ac:dyDescent="0.35">
      <c r="A97" s="78"/>
      <c r="B97" s="83" t="s">
        <v>61</v>
      </c>
      <c r="C97" s="95">
        <v>0</v>
      </c>
      <c r="D97" s="95">
        <v>0</v>
      </c>
      <c r="E97" s="95">
        <v>0</v>
      </c>
      <c r="F97" s="95">
        <v>0</v>
      </c>
      <c r="G97" s="95">
        <v>0</v>
      </c>
      <c r="H97" s="95">
        <v>0</v>
      </c>
      <c r="I97" s="95">
        <v>0</v>
      </c>
      <c r="J97" s="95">
        <v>0</v>
      </c>
      <c r="K97" s="95">
        <v>0</v>
      </c>
      <c r="L97" s="95">
        <v>0</v>
      </c>
      <c r="M97" s="95">
        <v>0</v>
      </c>
      <c r="N97" s="95">
        <v>0</v>
      </c>
      <c r="O97" s="203">
        <v>0</v>
      </c>
    </row>
    <row r="98" spans="1:15" s="72" customFormat="1" ht="12" x14ac:dyDescent="0.35">
      <c r="A98" s="78"/>
      <c r="B98" s="83" t="s">
        <v>62</v>
      </c>
      <c r="C98" s="95">
        <v>0</v>
      </c>
      <c r="D98" s="95">
        <v>0</v>
      </c>
      <c r="E98" s="95">
        <v>0</v>
      </c>
      <c r="F98" s="95">
        <v>0</v>
      </c>
      <c r="G98" s="95">
        <v>0</v>
      </c>
      <c r="H98" s="95">
        <v>0</v>
      </c>
      <c r="I98" s="95">
        <v>0</v>
      </c>
      <c r="J98" s="95">
        <v>0</v>
      </c>
      <c r="K98" s="95">
        <v>0</v>
      </c>
      <c r="L98" s="95">
        <v>0</v>
      </c>
      <c r="M98" s="95">
        <v>0</v>
      </c>
      <c r="N98" s="95">
        <v>0</v>
      </c>
      <c r="O98" s="203">
        <v>0</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95">
        <v>0</v>
      </c>
      <c r="D100" s="95">
        <v>0</v>
      </c>
      <c r="E100" s="95">
        <v>0</v>
      </c>
      <c r="F100" s="95">
        <v>0</v>
      </c>
      <c r="G100" s="95">
        <v>0</v>
      </c>
      <c r="H100" s="95">
        <v>0</v>
      </c>
      <c r="I100" s="95">
        <v>0</v>
      </c>
      <c r="J100" s="95">
        <v>0</v>
      </c>
      <c r="K100" s="95">
        <v>0</v>
      </c>
      <c r="L100" s="95">
        <v>0</v>
      </c>
      <c r="M100" s="95">
        <v>0</v>
      </c>
      <c r="N100" s="95">
        <v>0</v>
      </c>
      <c r="O100" s="203">
        <v>0</v>
      </c>
    </row>
    <row r="101" spans="1:15" s="72" customFormat="1" ht="12" x14ac:dyDescent="0.35">
      <c r="A101" s="78"/>
      <c r="B101" s="83" t="s">
        <v>65</v>
      </c>
      <c r="C101" s="95">
        <v>0</v>
      </c>
      <c r="D101" s="95">
        <v>0</v>
      </c>
      <c r="E101" s="95">
        <v>0</v>
      </c>
      <c r="F101" s="95">
        <v>0</v>
      </c>
      <c r="G101" s="95">
        <v>0</v>
      </c>
      <c r="H101" s="95">
        <v>0</v>
      </c>
      <c r="I101" s="95">
        <v>0</v>
      </c>
      <c r="J101" s="95">
        <v>0</v>
      </c>
      <c r="K101" s="95">
        <v>0</v>
      </c>
      <c r="L101" s="95">
        <v>0</v>
      </c>
      <c r="M101" s="95">
        <v>0</v>
      </c>
      <c r="N101" s="95">
        <v>0</v>
      </c>
      <c r="O101" s="203">
        <v>0</v>
      </c>
    </row>
    <row r="102" spans="1:15" s="72" customFormat="1" ht="12" x14ac:dyDescent="0.35">
      <c r="A102" s="78"/>
      <c r="B102" s="83" t="s">
        <v>386</v>
      </c>
      <c r="C102" s="95">
        <v>0</v>
      </c>
      <c r="D102" s="95">
        <v>0</v>
      </c>
      <c r="E102" s="95">
        <v>0</v>
      </c>
      <c r="F102" s="95">
        <v>0</v>
      </c>
      <c r="G102" s="95">
        <v>0</v>
      </c>
      <c r="H102" s="95">
        <v>0</v>
      </c>
      <c r="I102" s="95">
        <v>0</v>
      </c>
      <c r="J102" s="95">
        <v>0</v>
      </c>
      <c r="K102" s="95">
        <v>0</v>
      </c>
      <c r="L102" s="95">
        <v>0</v>
      </c>
      <c r="M102" s="95">
        <v>0</v>
      </c>
      <c r="N102" s="95">
        <v>0</v>
      </c>
      <c r="O102" s="203">
        <v>0</v>
      </c>
    </row>
    <row r="103" spans="1:15" s="72" customFormat="1" ht="12" x14ac:dyDescent="0.35">
      <c r="A103" s="78"/>
      <c r="B103" s="83" t="s">
        <v>387</v>
      </c>
      <c r="C103" s="95">
        <v>0</v>
      </c>
      <c r="D103" s="95">
        <v>0</v>
      </c>
      <c r="E103" s="95">
        <v>0</v>
      </c>
      <c r="F103" s="95">
        <v>0</v>
      </c>
      <c r="G103" s="95">
        <v>0</v>
      </c>
      <c r="H103" s="95">
        <v>0</v>
      </c>
      <c r="I103" s="95">
        <v>0</v>
      </c>
      <c r="J103" s="95">
        <v>0</v>
      </c>
      <c r="K103" s="95">
        <v>0</v>
      </c>
      <c r="L103" s="95">
        <v>0</v>
      </c>
      <c r="M103" s="95">
        <v>0</v>
      </c>
      <c r="N103" s="95">
        <v>0</v>
      </c>
      <c r="O103" s="203">
        <v>0</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95">
        <v>0</v>
      </c>
      <c r="D105" s="95">
        <v>0</v>
      </c>
      <c r="E105" s="95">
        <v>0</v>
      </c>
      <c r="F105" s="95">
        <v>0</v>
      </c>
      <c r="G105" s="95">
        <v>0</v>
      </c>
      <c r="H105" s="95">
        <v>0</v>
      </c>
      <c r="I105" s="95">
        <v>0</v>
      </c>
      <c r="J105" s="95">
        <v>0</v>
      </c>
      <c r="K105" s="95">
        <v>0</v>
      </c>
      <c r="L105" s="95">
        <v>0</v>
      </c>
      <c r="M105" s="95">
        <v>0</v>
      </c>
      <c r="N105" s="95">
        <v>0</v>
      </c>
      <c r="O105" s="203">
        <v>0</v>
      </c>
    </row>
    <row r="106" spans="1:15" s="72" customFormat="1" ht="12" x14ac:dyDescent="0.35">
      <c r="A106" s="78"/>
      <c r="B106" s="83" t="s">
        <v>401</v>
      </c>
      <c r="C106" s="95">
        <v>0</v>
      </c>
      <c r="D106" s="95">
        <v>0</v>
      </c>
      <c r="E106" s="95">
        <v>0</v>
      </c>
      <c r="F106" s="95">
        <v>0</v>
      </c>
      <c r="G106" s="95">
        <v>0</v>
      </c>
      <c r="H106" s="95">
        <v>0</v>
      </c>
      <c r="I106" s="95">
        <v>0</v>
      </c>
      <c r="J106" s="95">
        <v>0</v>
      </c>
      <c r="K106" s="95">
        <v>0</v>
      </c>
      <c r="L106" s="95">
        <v>0</v>
      </c>
      <c r="M106" s="95">
        <v>0</v>
      </c>
      <c r="N106" s="95">
        <v>0</v>
      </c>
      <c r="O106" s="203">
        <v>0</v>
      </c>
    </row>
    <row r="107" spans="1:15" s="72" customFormat="1" ht="12" x14ac:dyDescent="0.35">
      <c r="A107" s="78"/>
      <c r="B107" s="83" t="s">
        <v>402</v>
      </c>
      <c r="C107" s="95">
        <v>0</v>
      </c>
      <c r="D107" s="95">
        <v>0</v>
      </c>
      <c r="E107" s="95">
        <v>0</v>
      </c>
      <c r="F107" s="95">
        <v>0</v>
      </c>
      <c r="G107" s="95">
        <v>0</v>
      </c>
      <c r="H107" s="95">
        <v>0</v>
      </c>
      <c r="I107" s="95">
        <v>0</v>
      </c>
      <c r="J107" s="95">
        <v>0</v>
      </c>
      <c r="K107" s="95">
        <v>0</v>
      </c>
      <c r="L107" s="95">
        <v>0</v>
      </c>
      <c r="M107" s="95">
        <v>0</v>
      </c>
      <c r="N107" s="95">
        <v>0</v>
      </c>
      <c r="O107" s="203">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95">
        <v>0</v>
      </c>
      <c r="D109" s="95">
        <v>0</v>
      </c>
      <c r="E109" s="95">
        <v>0</v>
      </c>
      <c r="F109" s="95">
        <v>0</v>
      </c>
      <c r="G109" s="95">
        <v>0</v>
      </c>
      <c r="H109" s="95">
        <v>0</v>
      </c>
      <c r="I109" s="95">
        <v>0</v>
      </c>
      <c r="J109" s="95">
        <v>0</v>
      </c>
      <c r="K109" s="95">
        <v>0</v>
      </c>
      <c r="L109" s="95">
        <v>0</v>
      </c>
      <c r="M109" s="95">
        <v>0</v>
      </c>
      <c r="N109" s="95">
        <v>0</v>
      </c>
      <c r="O109" s="203">
        <v>0</v>
      </c>
    </row>
    <row r="110" spans="1:15" s="72" customFormat="1" ht="12" x14ac:dyDescent="0.35">
      <c r="A110" s="78"/>
      <c r="B110" s="83" t="s">
        <v>405</v>
      </c>
      <c r="C110" s="95">
        <v>0</v>
      </c>
      <c r="D110" s="95">
        <v>0</v>
      </c>
      <c r="E110" s="95">
        <v>0</v>
      </c>
      <c r="F110" s="95">
        <v>0</v>
      </c>
      <c r="G110" s="95">
        <v>0</v>
      </c>
      <c r="H110" s="95">
        <v>0</v>
      </c>
      <c r="I110" s="95">
        <v>0</v>
      </c>
      <c r="J110" s="95">
        <v>0</v>
      </c>
      <c r="K110" s="95">
        <v>0</v>
      </c>
      <c r="L110" s="95">
        <v>0</v>
      </c>
      <c r="M110" s="95">
        <v>0</v>
      </c>
      <c r="N110" s="95">
        <v>0</v>
      </c>
      <c r="O110" s="203">
        <v>0</v>
      </c>
    </row>
    <row r="111" spans="1:15" s="72" customFormat="1" ht="12" x14ac:dyDescent="0.35">
      <c r="A111" s="78"/>
      <c r="B111" s="83" t="s">
        <v>406</v>
      </c>
      <c r="C111" s="95">
        <v>0</v>
      </c>
      <c r="D111" s="95">
        <v>0</v>
      </c>
      <c r="E111" s="95">
        <v>0</v>
      </c>
      <c r="F111" s="95">
        <v>0</v>
      </c>
      <c r="G111" s="95">
        <v>0</v>
      </c>
      <c r="H111" s="95">
        <v>0</v>
      </c>
      <c r="I111" s="95">
        <v>0</v>
      </c>
      <c r="J111" s="95">
        <v>0</v>
      </c>
      <c r="K111" s="95">
        <v>0</v>
      </c>
      <c r="L111" s="95">
        <v>0</v>
      </c>
      <c r="M111" s="95">
        <v>0</v>
      </c>
      <c r="N111" s="95">
        <v>0</v>
      </c>
      <c r="O111" s="203">
        <v>0</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95">
        <v>0</v>
      </c>
      <c r="D113" s="95">
        <v>0</v>
      </c>
      <c r="E113" s="95">
        <v>0</v>
      </c>
      <c r="F113" s="95">
        <v>0</v>
      </c>
      <c r="G113" s="95">
        <v>0</v>
      </c>
      <c r="H113" s="95">
        <v>0</v>
      </c>
      <c r="I113" s="95">
        <v>0</v>
      </c>
      <c r="J113" s="95">
        <v>0</v>
      </c>
      <c r="K113" s="95">
        <v>0</v>
      </c>
      <c r="L113" s="95">
        <v>0</v>
      </c>
      <c r="M113" s="95">
        <v>0</v>
      </c>
      <c r="N113" s="95">
        <v>0</v>
      </c>
      <c r="O113" s="203">
        <v>0</v>
      </c>
    </row>
    <row r="114" spans="1:15" s="72" customFormat="1" ht="12" x14ac:dyDescent="0.35">
      <c r="A114" s="78"/>
      <c r="B114" s="83" t="s">
        <v>68</v>
      </c>
      <c r="C114" s="95">
        <v>0</v>
      </c>
      <c r="D114" s="95">
        <v>0</v>
      </c>
      <c r="E114" s="95">
        <v>0</v>
      </c>
      <c r="F114" s="95">
        <v>0</v>
      </c>
      <c r="G114" s="95">
        <v>0</v>
      </c>
      <c r="H114" s="95">
        <v>0</v>
      </c>
      <c r="I114" s="95">
        <v>0</v>
      </c>
      <c r="J114" s="95">
        <v>0</v>
      </c>
      <c r="K114" s="95">
        <v>0</v>
      </c>
      <c r="L114" s="95">
        <v>0</v>
      </c>
      <c r="M114" s="95">
        <v>0</v>
      </c>
      <c r="N114" s="95">
        <v>0</v>
      </c>
      <c r="O114" s="203">
        <v>0</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0</v>
      </c>
      <c r="D116" s="139">
        <v>0</v>
      </c>
      <c r="E116" s="139">
        <v>0</v>
      </c>
      <c r="F116" s="139">
        <v>0</v>
      </c>
      <c r="G116" s="139">
        <v>0</v>
      </c>
      <c r="H116" s="139">
        <v>0</v>
      </c>
      <c r="I116" s="139">
        <v>0</v>
      </c>
      <c r="J116" s="139">
        <v>0</v>
      </c>
      <c r="K116" s="139">
        <v>0</v>
      </c>
      <c r="L116" s="139">
        <v>0</v>
      </c>
      <c r="M116" s="139">
        <v>0</v>
      </c>
      <c r="N116" s="139">
        <v>0</v>
      </c>
      <c r="O116" s="139">
        <v>0</v>
      </c>
    </row>
    <row r="117" spans="1:15" s="72" customFormat="1" ht="12" x14ac:dyDescent="0.35">
      <c r="A117" s="78"/>
      <c r="B117" s="83" t="s">
        <v>71</v>
      </c>
      <c r="C117" s="95">
        <v>0</v>
      </c>
      <c r="D117" s="95">
        <v>0</v>
      </c>
      <c r="E117" s="95">
        <v>0</v>
      </c>
      <c r="F117" s="95">
        <v>0</v>
      </c>
      <c r="G117" s="95">
        <v>0</v>
      </c>
      <c r="H117" s="95">
        <v>0</v>
      </c>
      <c r="I117" s="95">
        <v>0</v>
      </c>
      <c r="J117" s="95">
        <v>0</v>
      </c>
      <c r="K117" s="95">
        <v>0</v>
      </c>
      <c r="L117" s="95">
        <v>0</v>
      </c>
      <c r="M117" s="95">
        <v>0</v>
      </c>
      <c r="N117" s="95">
        <v>0</v>
      </c>
      <c r="O117" s="203">
        <v>0</v>
      </c>
    </row>
    <row r="118" spans="1:15" s="72" customFormat="1" ht="12" x14ac:dyDescent="0.35">
      <c r="A118" s="78"/>
      <c r="B118" s="83" t="s">
        <v>123</v>
      </c>
      <c r="C118" s="87">
        <v>2.9633984858869775E-4</v>
      </c>
      <c r="D118" s="87">
        <v>3.5463911808702938E-4</v>
      </c>
      <c r="E118" s="87">
        <v>5.1732881997076756E-4</v>
      </c>
      <c r="F118" s="87">
        <v>4.2249329429497584E-4</v>
      </c>
      <c r="G118" s="87">
        <v>4.7227184053471547E-4</v>
      </c>
      <c r="H118" s="87">
        <v>4.8535493860289659E-4</v>
      </c>
      <c r="I118" s="87">
        <v>5.2073620605721648E-4</v>
      </c>
      <c r="J118" s="87">
        <v>4.137072510462197E-4</v>
      </c>
      <c r="K118" s="87">
        <v>6.1206612079913684E-4</v>
      </c>
      <c r="L118" s="87">
        <v>5.0123349324829693E-4</v>
      </c>
      <c r="M118" s="87">
        <v>4.4056779524194765E-4</v>
      </c>
      <c r="N118" s="87">
        <v>3.0607991478081014E-4</v>
      </c>
      <c r="O118" s="210">
        <v>5.3428186412527107E-3</v>
      </c>
    </row>
    <row r="119" spans="1:15" s="72" customFormat="1" ht="12" x14ac:dyDescent="0.35">
      <c r="A119" s="78"/>
      <c r="B119" s="83" t="s">
        <v>72</v>
      </c>
      <c r="C119" s="87">
        <v>1.9024295087697227E-3</v>
      </c>
      <c r="D119" s="87">
        <v>2.0042114269009023E-3</v>
      </c>
      <c r="E119" s="87">
        <v>2.0827448019901068E-3</v>
      </c>
      <c r="F119" s="87">
        <v>2.2573941904141595E-3</v>
      </c>
      <c r="G119" s="87">
        <v>2.8330694911708966E-3</v>
      </c>
      <c r="H119" s="87">
        <v>2.7161200801533113E-3</v>
      </c>
      <c r="I119" s="87">
        <v>2.4003273291839343E-3</v>
      </c>
      <c r="J119" s="87">
        <v>2.8332203883372621E-3</v>
      </c>
      <c r="K119" s="87">
        <v>2.6317728776857276E-3</v>
      </c>
      <c r="L119" s="87">
        <v>2.3578865797865018E-3</v>
      </c>
      <c r="M119" s="87">
        <v>2.3496628958529324E-3</v>
      </c>
      <c r="N119" s="87">
        <v>2.1869715822568953E-3</v>
      </c>
      <c r="O119" s="210">
        <v>2.8555811152502351E-2</v>
      </c>
    </row>
    <row r="120" spans="1:15" s="72" customFormat="1" ht="12" x14ac:dyDescent="0.35">
      <c r="A120" s="78"/>
      <c r="B120" s="83" t="s">
        <v>124</v>
      </c>
      <c r="C120" s="87">
        <v>2.7235010610140764E-4</v>
      </c>
      <c r="D120" s="87">
        <v>3.2477087803339821E-4</v>
      </c>
      <c r="E120" s="87">
        <v>4.7126818027286147E-4</v>
      </c>
      <c r="F120" s="87">
        <v>3.8654226562676876E-4</v>
      </c>
      <c r="G120" s="87">
        <v>4.316730754243549E-4</v>
      </c>
      <c r="H120" s="87">
        <v>4.4353291404330638E-4</v>
      </c>
      <c r="I120" s="87">
        <v>4.7559108518220627E-4</v>
      </c>
      <c r="J120" s="87">
        <v>3.8013932054864398E-4</v>
      </c>
      <c r="K120" s="87">
        <v>5.5719919316552413E-4</v>
      </c>
      <c r="L120" s="87">
        <v>4.5691806881621147E-4</v>
      </c>
      <c r="M120" s="87">
        <v>4.0283476669890085E-4</v>
      </c>
      <c r="N120" s="87">
        <v>2.8292114012264742E-4</v>
      </c>
      <c r="O120" s="210">
        <v>4.8857409940362313E-3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2.4711194634598282E-3</v>
      </c>
      <c r="D122" s="115">
        <v>2.6836214230213295E-3</v>
      </c>
      <c r="E122" s="115">
        <v>3.071341802233736E-3</v>
      </c>
      <c r="F122" s="115">
        <v>3.0664297503359044E-3</v>
      </c>
      <c r="G122" s="115">
        <v>3.7370144071299668E-3</v>
      </c>
      <c r="H122" s="115">
        <v>3.6450079327995143E-3</v>
      </c>
      <c r="I122" s="115">
        <v>3.396654620423357E-3</v>
      </c>
      <c r="J122" s="115">
        <v>3.6270669599321255E-3</v>
      </c>
      <c r="K122" s="115">
        <v>3.8010381916503888E-3</v>
      </c>
      <c r="L122" s="115">
        <v>3.3160381418510104E-3</v>
      </c>
      <c r="M122" s="115">
        <v>3.1930654577937809E-3</v>
      </c>
      <c r="N122" s="115">
        <v>2.7759726371603529E-3</v>
      </c>
      <c r="O122" s="115">
        <v>3.8784370787791303E-2</v>
      </c>
    </row>
    <row r="123" spans="1:15" s="72" customFormat="1" ht="12" x14ac:dyDescent="0.35">
      <c r="A123" s="78"/>
      <c r="B123" s="117" t="s">
        <v>75</v>
      </c>
      <c r="C123" s="118">
        <v>2.4711194634598282E-3</v>
      </c>
      <c r="D123" s="118">
        <v>2.6836214230213295E-3</v>
      </c>
      <c r="E123" s="118">
        <v>3.071341802233736E-3</v>
      </c>
      <c r="F123" s="118">
        <v>3.0664297503359044E-3</v>
      </c>
      <c r="G123" s="118">
        <v>3.7370144071299668E-3</v>
      </c>
      <c r="H123" s="118">
        <v>3.6450079327995143E-3</v>
      </c>
      <c r="I123" s="118">
        <v>3.396654620423357E-3</v>
      </c>
      <c r="J123" s="118">
        <v>3.6270669599321255E-3</v>
      </c>
      <c r="K123" s="118">
        <v>3.8010381916503888E-3</v>
      </c>
      <c r="L123" s="118">
        <v>3.3160381418510104E-3</v>
      </c>
      <c r="M123" s="118">
        <v>3.1930654577937809E-3</v>
      </c>
      <c r="N123" s="118">
        <v>2.7759726371603529E-3</v>
      </c>
      <c r="O123" s="118">
        <v>3.8784370787791303E-2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1.0446213830176417E-2</v>
      </c>
      <c r="D126" s="102">
        <v>7.5471963905026675E-3</v>
      </c>
      <c r="E126" s="102">
        <v>1.2079130838891398E-2</v>
      </c>
      <c r="F126" s="102">
        <v>1.1694997894597371E-2</v>
      </c>
      <c r="G126" s="102">
        <v>1.2871572731108952E-2</v>
      </c>
      <c r="H126" s="102">
        <v>1.5443221279849768E-2</v>
      </c>
      <c r="I126" s="102">
        <v>1.5476548538024311E-2</v>
      </c>
      <c r="J126" s="102">
        <v>1.7868603829988533E-2</v>
      </c>
      <c r="K126" s="102">
        <v>1.4309938224323679E-2</v>
      </c>
      <c r="L126" s="102">
        <v>1.2402646625068585E-2</v>
      </c>
      <c r="M126" s="102">
        <v>1.1417909206638604E-2</v>
      </c>
      <c r="N126" s="102">
        <v>1.5784515380249386E-2</v>
      </c>
      <c r="O126" s="215">
        <v>0.15734249476941967</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1.0446213830176417E-2</v>
      </c>
      <c r="D129" s="90">
        <v>7.5471963905026675E-3</v>
      </c>
      <c r="E129" s="90">
        <v>1.2079130838891398E-2</v>
      </c>
      <c r="F129" s="90">
        <v>1.1694997894597371E-2</v>
      </c>
      <c r="G129" s="90">
        <v>1.2871572731108952E-2</v>
      </c>
      <c r="H129" s="90">
        <v>1.5443221279849768E-2</v>
      </c>
      <c r="I129" s="90">
        <v>1.5476548538024311E-2</v>
      </c>
      <c r="J129" s="90">
        <v>1.7868603829988533E-2</v>
      </c>
      <c r="K129" s="90">
        <v>1.4309938224323679E-2</v>
      </c>
      <c r="L129" s="90">
        <v>1.2402646625068585E-2</v>
      </c>
      <c r="M129" s="90">
        <v>1.1417909206638604E-2</v>
      </c>
      <c r="N129" s="90">
        <v>1.5784515380249386E-2</v>
      </c>
      <c r="O129" s="90">
        <v>0.15734249476941967</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0.81041561946044205</v>
      </c>
      <c r="D154" s="146">
        <v>0.73695551268159099</v>
      </c>
      <c r="E154" s="146">
        <v>0.72057575098071469</v>
      </c>
      <c r="F154" s="146">
        <v>0.67350960768155388</v>
      </c>
      <c r="G154" s="146">
        <v>0.60593728882902453</v>
      </c>
      <c r="H154" s="146">
        <v>0.59268224005989023</v>
      </c>
      <c r="I154" s="146">
        <v>0.59037953970497203</v>
      </c>
      <c r="J154" s="146">
        <v>0.57484574525272558</v>
      </c>
      <c r="K154" s="146">
        <v>0.59522766523796566</v>
      </c>
      <c r="L154" s="146">
        <v>0.60497498497830238</v>
      </c>
      <c r="M154" s="146">
        <v>0.68909200857757025</v>
      </c>
      <c r="N154" s="146">
        <v>0.78140140688778226</v>
      </c>
      <c r="O154" s="146">
        <v>7.975997370332534</v>
      </c>
    </row>
    <row r="155" spans="1:15" s="72" customFormat="1" ht="12" x14ac:dyDescent="0.35">
      <c r="A155" s="80"/>
      <c r="B155" s="94" t="s">
        <v>94</v>
      </c>
      <c r="C155" s="146">
        <v>0.81041561946044205</v>
      </c>
      <c r="D155" s="146">
        <v>0.73695551268159099</v>
      </c>
      <c r="E155" s="146">
        <v>0.72057575098071469</v>
      </c>
      <c r="F155" s="146">
        <v>0.67350960768155388</v>
      </c>
      <c r="G155" s="146">
        <v>0.60593728882902453</v>
      </c>
      <c r="H155" s="146">
        <v>0.59268224005989023</v>
      </c>
      <c r="I155" s="146">
        <v>0.59037953970497203</v>
      </c>
      <c r="J155" s="146">
        <v>0.57484574525272558</v>
      </c>
      <c r="K155" s="146">
        <v>0.59522766523796566</v>
      </c>
      <c r="L155" s="146">
        <v>0.60497498497830238</v>
      </c>
      <c r="M155" s="146">
        <v>0.68909200857757025</v>
      </c>
      <c r="N155" s="146">
        <v>0.78140140688778226</v>
      </c>
      <c r="O155" s="146">
        <v>7.975997370332534</v>
      </c>
    </row>
    <row r="156" spans="1:15" s="72" customFormat="1" ht="12" x14ac:dyDescent="0.35">
      <c r="A156" s="76"/>
      <c r="B156" s="91" t="s">
        <v>95</v>
      </c>
      <c r="C156" s="90">
        <v>1.0446213830176417E-2</v>
      </c>
      <c r="D156" s="90">
        <v>7.5471963905026675E-3</v>
      </c>
      <c r="E156" s="90">
        <v>1.2079130838891398E-2</v>
      </c>
      <c r="F156" s="90">
        <v>1.1694997894597371E-2</v>
      </c>
      <c r="G156" s="90">
        <v>1.2871572731108952E-2</v>
      </c>
      <c r="H156" s="90">
        <v>1.5443221279849768E-2</v>
      </c>
      <c r="I156" s="90">
        <v>1.5476548538024311E-2</v>
      </c>
      <c r="J156" s="90">
        <v>1.7868603829988533E-2</v>
      </c>
      <c r="K156" s="90">
        <v>1.4309938224323679E-2</v>
      </c>
      <c r="L156" s="90">
        <v>1.2402646625068585E-2</v>
      </c>
      <c r="M156" s="90">
        <v>1.1417909206638604E-2</v>
      </c>
      <c r="N156" s="90">
        <v>1.5784515380249386E-2</v>
      </c>
      <c r="O156" s="90">
        <v>0.15734249476941967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5027-A21A-4CB1-9A10-2B493F111B0B}">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0.8690001230415294</v>
      </c>
      <c r="D7" s="71">
        <v>0.57856740041145027</v>
      </c>
      <c r="E7" s="71">
        <v>0.49246421688729092</v>
      </c>
      <c r="F7" s="71">
        <v>0.21062936484849532</v>
      </c>
      <c r="G7" s="71">
        <v>6.4906933031011291E-2</v>
      </c>
      <c r="H7" s="71">
        <v>4.143012375515509E-2</v>
      </c>
      <c r="I7" s="71">
        <v>4.3296907472884283E-2</v>
      </c>
      <c r="J7" s="71">
        <v>3.6821274533971861E-2</v>
      </c>
      <c r="K7" s="71">
        <v>3.2359590307945177E-2</v>
      </c>
      <c r="L7" s="71">
        <v>6.0882044574143333E-2</v>
      </c>
      <c r="M7" s="71">
        <v>0.32862245054702516</v>
      </c>
      <c r="N7" s="71">
        <v>0.7859829425568523</v>
      </c>
      <c r="O7" s="198">
        <v>3.5449633719677545</v>
      </c>
    </row>
    <row r="8" spans="1:15" s="72" customFormat="1" ht="12" x14ac:dyDescent="0.35">
      <c r="A8" s="73"/>
      <c r="B8" s="70" t="s">
        <v>154</v>
      </c>
      <c r="C8" s="71">
        <v>1.3464014163154059</v>
      </c>
      <c r="D8" s="71">
        <v>1.6434627602998653</v>
      </c>
      <c r="E8" s="71">
        <v>1.8101666172292514</v>
      </c>
      <c r="F8" s="71">
        <v>1.5619118000546819</v>
      </c>
      <c r="G8" s="71">
        <v>1.6206220982689115</v>
      </c>
      <c r="H8" s="71">
        <v>1.6777594130240978</v>
      </c>
      <c r="I8" s="71">
        <v>1.5775565330875594</v>
      </c>
      <c r="J8" s="71">
        <v>0.87439093059645268</v>
      </c>
      <c r="K8" s="71">
        <v>1.7164008945739431</v>
      </c>
      <c r="L8" s="71">
        <v>1.6769774290610842</v>
      </c>
      <c r="M8" s="71">
        <v>1.5157377076755107</v>
      </c>
      <c r="N8" s="71">
        <v>1.3785891025719117</v>
      </c>
      <c r="O8" s="198">
        <v>18.399976702758675</v>
      </c>
    </row>
    <row r="9" spans="1:15" s="72" customFormat="1" ht="12" x14ac:dyDescent="0.35">
      <c r="A9" s="148"/>
      <c r="B9" s="70" t="s">
        <v>14</v>
      </c>
      <c r="C9" s="71">
        <v>0.13457374389694357</v>
      </c>
      <c r="D9" s="71">
        <v>0.13457374389694357</v>
      </c>
      <c r="E9" s="71">
        <v>0.13457374389694357</v>
      </c>
      <c r="F9" s="71">
        <v>0.13457374389694357</v>
      </c>
      <c r="G9" s="71">
        <v>0.13457374389694357</v>
      </c>
      <c r="H9" s="71">
        <v>0.13457374389694357</v>
      </c>
      <c r="I9" s="71">
        <v>0.13457374389694357</v>
      </c>
      <c r="J9" s="71">
        <v>0.13457374389694357</v>
      </c>
      <c r="K9" s="71">
        <v>0.13457374389694357</v>
      </c>
      <c r="L9" s="71">
        <v>0.13457374389694357</v>
      </c>
      <c r="M9" s="71">
        <v>0.13457374389694357</v>
      </c>
      <c r="N9" s="71">
        <v>0.13457374389694357</v>
      </c>
      <c r="O9" s="198">
        <v>1.6148849267633232</v>
      </c>
    </row>
    <row r="10" spans="1:15" s="72" customFormat="1" ht="12" x14ac:dyDescent="0.35">
      <c r="A10" s="74"/>
      <c r="B10" s="70" t="s">
        <v>15</v>
      </c>
      <c r="C10" s="71">
        <v>2.016317265483571</v>
      </c>
      <c r="D10" s="71">
        <v>1.3932124708050551</v>
      </c>
      <c r="E10" s="71">
        <v>1.2021192799993501</v>
      </c>
      <c r="F10" s="71">
        <v>0.85744530390000484</v>
      </c>
      <c r="G10" s="71">
        <v>0.29561892047399946</v>
      </c>
      <c r="H10" s="71">
        <v>0.18538514778036325</v>
      </c>
      <c r="I10" s="71">
        <v>0.19322178126345263</v>
      </c>
      <c r="J10" s="71">
        <v>0.21649902109164787</v>
      </c>
      <c r="K10" s="71">
        <v>0.28127281073206967</v>
      </c>
      <c r="L10" s="71">
        <v>0.31985341636044634</v>
      </c>
      <c r="M10" s="71">
        <v>1.0070625561047692</v>
      </c>
      <c r="N10" s="71">
        <v>1.7668467585321255</v>
      </c>
      <c r="O10" s="198">
        <v>9.7348547325268555</v>
      </c>
    </row>
    <row r="11" spans="1:15" s="72" customFormat="1" ht="12" x14ac:dyDescent="0.35">
      <c r="A11" s="75"/>
      <c r="B11" s="70" t="s">
        <v>16</v>
      </c>
      <c r="C11" s="71">
        <v>3.992484542432282E-2</v>
      </c>
      <c r="D11" s="71">
        <v>2.9332367320625007E-2</v>
      </c>
      <c r="E11" s="71">
        <v>2.5585937952831574E-2</v>
      </c>
      <c r="F11" s="71">
        <v>1.830297134688768E-2</v>
      </c>
      <c r="G11" s="71">
        <v>8.3271940556291953E-3</v>
      </c>
      <c r="H11" s="71">
        <v>6.5010102919940008E-3</v>
      </c>
      <c r="I11" s="71">
        <v>5.7704139377228571E-3</v>
      </c>
      <c r="J11" s="71">
        <v>5.2401003552701815E-3</v>
      </c>
      <c r="K11" s="71">
        <v>7.844232333688755E-3</v>
      </c>
      <c r="L11" s="71">
        <v>9.8173568310429195E-3</v>
      </c>
      <c r="M11" s="71">
        <v>2.0465802837421131E-2</v>
      </c>
      <c r="N11" s="71">
        <v>3.3030691979230566E-2</v>
      </c>
      <c r="O11" s="198">
        <v>0.21014292466666668</v>
      </c>
    </row>
    <row r="12" spans="1:15" s="72" customFormat="1" ht="12" x14ac:dyDescent="0.35">
      <c r="A12" s="78"/>
      <c r="B12" s="70" t="s">
        <v>17</v>
      </c>
      <c r="C12" s="71">
        <v>4.1462416973222548E-3</v>
      </c>
      <c r="D12" s="71">
        <v>4.5382823105502403E-3</v>
      </c>
      <c r="E12" s="71">
        <v>6.2495669309647816E-3</v>
      </c>
      <c r="F12" s="71">
        <v>5.3656247088994784E-3</v>
      </c>
      <c r="G12" s="71">
        <v>6.0353992247156995E-3</v>
      </c>
      <c r="H12" s="71">
        <v>6.2456432725344667E-3</v>
      </c>
      <c r="I12" s="71">
        <v>6.4260233247620084E-3</v>
      </c>
      <c r="J12" s="71">
        <v>5.7543112839944319E-3</v>
      </c>
      <c r="K12" s="71">
        <v>7.0949208724636172E-3</v>
      </c>
      <c r="L12" s="71">
        <v>6.0995438866076274E-3</v>
      </c>
      <c r="M12" s="71">
        <v>5.4673263320316919E-3</v>
      </c>
      <c r="N12" s="71">
        <v>4.2630460197018421E-3</v>
      </c>
      <c r="O12" s="198">
        <v>6.7685929864548147E-2</v>
      </c>
    </row>
    <row r="13" spans="1:15" s="101" customFormat="1" ht="12" x14ac:dyDescent="0.35">
      <c r="A13" s="99"/>
      <c r="B13" s="77" t="s">
        <v>18</v>
      </c>
      <c r="C13" s="100">
        <v>3.9631581082625406E-2</v>
      </c>
      <c r="D13" s="100">
        <v>2.745351446407333E-2</v>
      </c>
      <c r="E13" s="100">
        <v>4.436354465294523E-2</v>
      </c>
      <c r="F13" s="100">
        <v>4.4294231494431811E-2</v>
      </c>
      <c r="G13" s="100">
        <v>4.9354774916732944E-2</v>
      </c>
      <c r="H13" s="100">
        <v>5.9523214924017187E-2</v>
      </c>
      <c r="I13" s="100">
        <v>6.055155444056029E-2</v>
      </c>
      <c r="J13" s="100">
        <v>7.0341597269616113E-2</v>
      </c>
      <c r="K13" s="100">
        <v>5.487721355587856E-2</v>
      </c>
      <c r="L13" s="100">
        <v>4.7823859993817046E-2</v>
      </c>
      <c r="M13" s="100">
        <v>4.3111484083904208E-2</v>
      </c>
      <c r="N13" s="100">
        <v>6.1175412407748625E-2</v>
      </c>
      <c r="O13" s="201">
        <v>0.60250198328635063</v>
      </c>
    </row>
    <row r="14" spans="1:15" s="72" customFormat="1" ht="12" x14ac:dyDescent="0.35">
      <c r="A14" s="80"/>
      <c r="B14" s="104" t="s">
        <v>432</v>
      </c>
      <c r="C14" s="105">
        <v>4.4103636358590945</v>
      </c>
      <c r="D14" s="105">
        <v>3.7836870250444896</v>
      </c>
      <c r="E14" s="105">
        <v>3.6711593628966321</v>
      </c>
      <c r="F14" s="105">
        <v>2.7882288087559131</v>
      </c>
      <c r="G14" s="105">
        <v>2.130084288951211</v>
      </c>
      <c r="H14" s="105">
        <v>2.0518950820210886</v>
      </c>
      <c r="I14" s="105">
        <v>1.9608454029833247</v>
      </c>
      <c r="J14" s="105">
        <v>1.2732793817582806</v>
      </c>
      <c r="K14" s="105">
        <v>2.1795461927170536</v>
      </c>
      <c r="L14" s="105">
        <v>2.2082035346102682</v>
      </c>
      <c r="M14" s="105">
        <v>3.0119295873937015</v>
      </c>
      <c r="N14" s="105">
        <v>4.1032862855567656</v>
      </c>
      <c r="O14" s="105">
        <v>33.572508588547819</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05">
        <v>4.4103636358590945</v>
      </c>
      <c r="D17" s="105">
        <v>3.7836870250444896</v>
      </c>
      <c r="E17" s="105">
        <v>3.6711593628966321</v>
      </c>
      <c r="F17" s="105">
        <v>2.7882288087559131</v>
      </c>
      <c r="G17" s="105">
        <v>2.130084288951211</v>
      </c>
      <c r="H17" s="105">
        <v>2.0518950820210886</v>
      </c>
      <c r="I17" s="105">
        <v>1.9608454029833247</v>
      </c>
      <c r="J17" s="105">
        <v>1.2732793817582806</v>
      </c>
      <c r="K17" s="105">
        <v>2.1795461927170536</v>
      </c>
      <c r="L17" s="105">
        <v>2.2082035346102682</v>
      </c>
      <c r="M17" s="105">
        <v>3.0119295873937015</v>
      </c>
      <c r="N17" s="105">
        <v>4.1032862855567656</v>
      </c>
      <c r="O17" s="105">
        <v>33.572508588547819</v>
      </c>
    </row>
    <row r="18" spans="1:15" s="101" customFormat="1" ht="12" x14ac:dyDescent="0.35">
      <c r="A18" s="99"/>
      <c r="B18" s="77" t="s">
        <v>21</v>
      </c>
      <c r="C18" s="100">
        <v>3.9631581082625406E-2</v>
      </c>
      <c r="D18" s="100">
        <v>2.745351446407333E-2</v>
      </c>
      <c r="E18" s="100">
        <v>4.436354465294523E-2</v>
      </c>
      <c r="F18" s="100">
        <v>4.4294231494431811E-2</v>
      </c>
      <c r="G18" s="100">
        <v>4.9354774916732944E-2</v>
      </c>
      <c r="H18" s="100">
        <v>5.9523214924017187E-2</v>
      </c>
      <c r="I18" s="100">
        <v>6.055155444056029E-2</v>
      </c>
      <c r="J18" s="100">
        <v>7.0341597269616113E-2</v>
      </c>
      <c r="K18" s="100">
        <v>5.487721355587856E-2</v>
      </c>
      <c r="L18" s="100">
        <v>4.7823859993817046E-2</v>
      </c>
      <c r="M18" s="100">
        <v>4.3111484083904208E-2</v>
      </c>
      <c r="N18" s="100">
        <v>6.1175412407748625E-2</v>
      </c>
      <c r="O18" s="201">
        <v>0.60250198328635063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0.47597786606481229</v>
      </c>
      <c r="D25" s="82">
        <v>0.32337134731138667</v>
      </c>
      <c r="E25" s="82">
        <v>0.27946371214565574</v>
      </c>
      <c r="F25" s="82">
        <v>6.0321038031496403E-2</v>
      </c>
      <c r="G25" s="82">
        <v>3.7748530101039006E-2</v>
      </c>
      <c r="H25" s="82">
        <v>3.8900831207061531E-2</v>
      </c>
      <c r="I25" s="82">
        <v>4.0382484416226515E-2</v>
      </c>
      <c r="J25" s="82">
        <v>3.3695650875843398E-2</v>
      </c>
      <c r="K25" s="82">
        <v>2.953213220483417E-2</v>
      </c>
      <c r="L25" s="82">
        <v>3.7041488348758617E-2</v>
      </c>
      <c r="M25" s="82">
        <v>0.15027092547055426</v>
      </c>
      <c r="N25" s="82">
        <v>0.44264333406765605</v>
      </c>
      <c r="O25" s="202">
        <v>1.949349340245325</v>
      </c>
    </row>
    <row r="26" spans="1:15" s="72" customFormat="1" ht="12" x14ac:dyDescent="0.35">
      <c r="A26" s="69"/>
      <c r="B26" s="81" t="s">
        <v>25</v>
      </c>
      <c r="C26" s="82">
        <v>0.39025691669756801</v>
      </c>
      <c r="D26" s="82">
        <v>0.25261292510453626</v>
      </c>
      <c r="E26" s="82">
        <v>0.21050434169965468</v>
      </c>
      <c r="F26" s="82">
        <v>0.14774590476279229</v>
      </c>
      <c r="G26" s="82">
        <v>2.4819605042028778E-2</v>
      </c>
      <c r="H26" s="82">
        <v>0</v>
      </c>
      <c r="I26" s="82">
        <v>0</v>
      </c>
      <c r="J26" s="82">
        <v>0</v>
      </c>
      <c r="K26" s="82">
        <v>0</v>
      </c>
      <c r="L26" s="82">
        <v>2.1514181902233594E-2</v>
      </c>
      <c r="M26" s="82">
        <v>0.17554063172641643</v>
      </c>
      <c r="N26" s="82">
        <v>0.34015600819536984</v>
      </c>
      <c r="O26" s="202">
        <v>1.5631505151306</v>
      </c>
    </row>
    <row r="27" spans="1:15" s="72" customFormat="1" ht="12" x14ac:dyDescent="0.35">
      <c r="A27" s="69"/>
      <c r="B27" s="81" t="s">
        <v>26</v>
      </c>
      <c r="C27" s="82">
        <v>1.4701218337666079E-3</v>
      </c>
      <c r="D27" s="82">
        <v>1.287909550144831E-3</v>
      </c>
      <c r="E27" s="82">
        <v>1.2009445965980739E-3</v>
      </c>
      <c r="F27" s="82">
        <v>1.2672036088241746E-3</v>
      </c>
      <c r="G27" s="82">
        <v>1.0435794425610848E-3</v>
      </c>
      <c r="H27" s="82">
        <v>1.2340741027111243E-3</v>
      </c>
      <c r="I27" s="82">
        <v>1.6192046112753343E-3</v>
      </c>
      <c r="J27" s="82">
        <v>1.8304052127460298E-3</v>
      </c>
      <c r="K27" s="82">
        <v>1.5322396577285772E-3</v>
      </c>
      <c r="L27" s="82">
        <v>1.031155877768691E-3</v>
      </c>
      <c r="M27" s="82">
        <v>1.515674904672052E-3</v>
      </c>
      <c r="N27" s="82">
        <v>1.8883818484438681E-3</v>
      </c>
      <c r="O27" s="202">
        <v>1.6920895247240452E-2</v>
      </c>
    </row>
    <row r="28" spans="1:15" s="72" customFormat="1" ht="12" x14ac:dyDescent="0.35">
      <c r="A28" s="69"/>
      <c r="B28" s="81" t="s">
        <v>121</v>
      </c>
      <c r="C28" s="82">
        <v>0</v>
      </c>
      <c r="D28" s="82">
        <v>0</v>
      </c>
      <c r="E28" s="82">
        <v>0</v>
      </c>
      <c r="F28" s="82">
        <v>0</v>
      </c>
      <c r="G28" s="82">
        <v>0</v>
      </c>
      <c r="H28" s="82">
        <v>0</v>
      </c>
      <c r="I28" s="82">
        <v>0</v>
      </c>
      <c r="J28" s="82">
        <v>0</v>
      </c>
      <c r="K28" s="82">
        <v>0</v>
      </c>
      <c r="L28" s="82">
        <v>0</v>
      </c>
      <c r="M28" s="82">
        <v>0</v>
      </c>
      <c r="N28" s="82">
        <v>0</v>
      </c>
      <c r="O28" s="202">
        <v>0</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0</v>
      </c>
      <c r="D31" s="87">
        <v>0</v>
      </c>
      <c r="E31" s="87">
        <v>0</v>
      </c>
      <c r="F31" s="87">
        <v>0</v>
      </c>
      <c r="G31" s="87">
        <v>0</v>
      </c>
      <c r="H31" s="87">
        <v>0</v>
      </c>
      <c r="I31" s="87">
        <v>0</v>
      </c>
      <c r="J31" s="87">
        <v>0</v>
      </c>
      <c r="K31" s="87">
        <v>0</v>
      </c>
      <c r="L31" s="87">
        <v>0</v>
      </c>
      <c r="M31" s="87">
        <v>0</v>
      </c>
      <c r="N31" s="87">
        <v>0</v>
      </c>
      <c r="O31" s="210">
        <v>0</v>
      </c>
    </row>
    <row r="32" spans="1:15" s="72" customFormat="1" ht="12" x14ac:dyDescent="0.35">
      <c r="A32" s="69"/>
      <c r="B32" s="81" t="s">
        <v>384</v>
      </c>
      <c r="C32" s="95">
        <v>5.3030262643847246E-4</v>
      </c>
      <c r="D32" s="95">
        <v>5.3030262643847246E-4</v>
      </c>
      <c r="E32" s="95">
        <v>5.3030262643847246E-4</v>
      </c>
      <c r="F32" s="95">
        <v>5.3030262643847246E-4</v>
      </c>
      <c r="G32" s="95">
        <v>5.3030262643847246E-4</v>
      </c>
      <c r="H32" s="95">
        <v>5.3030262643847246E-4</v>
      </c>
      <c r="I32" s="95">
        <v>5.3030262643847246E-4</v>
      </c>
      <c r="J32" s="95">
        <v>5.3030262643847246E-4</v>
      </c>
      <c r="K32" s="95">
        <v>5.3030262643847246E-4</v>
      </c>
      <c r="L32" s="95">
        <v>5.3030262643847246E-4</v>
      </c>
      <c r="M32" s="95">
        <v>5.3030262643847246E-4</v>
      </c>
      <c r="N32" s="95">
        <v>5.3030262643847246E-4</v>
      </c>
      <c r="O32" s="203">
        <v>6.3636315172616682E-3</v>
      </c>
    </row>
    <row r="33" spans="1:15" s="72" customFormat="1" ht="12" x14ac:dyDescent="0.35">
      <c r="A33" s="69"/>
      <c r="B33" s="81" t="s">
        <v>385</v>
      </c>
      <c r="C33" s="82">
        <v>7.6491581894396203E-4</v>
      </c>
      <c r="D33" s="82">
        <v>7.6491581894396203E-4</v>
      </c>
      <c r="E33" s="82">
        <v>7.6491581894396203E-4</v>
      </c>
      <c r="F33" s="82">
        <v>7.6491581894396203E-4</v>
      </c>
      <c r="G33" s="82">
        <v>7.6491581894396203E-4</v>
      </c>
      <c r="H33" s="82">
        <v>7.6491581894396203E-4</v>
      </c>
      <c r="I33" s="82">
        <v>7.6491581894396203E-4</v>
      </c>
      <c r="J33" s="82">
        <v>7.6491581894396203E-4</v>
      </c>
      <c r="K33" s="82">
        <v>7.6491581894396203E-4</v>
      </c>
      <c r="L33" s="82">
        <v>7.6491581894396203E-4</v>
      </c>
      <c r="M33" s="82">
        <v>7.6491581894396203E-4</v>
      </c>
      <c r="N33" s="82">
        <v>7.6491581894396203E-4</v>
      </c>
      <c r="O33" s="202">
        <v>9.1789898273275435E-3</v>
      </c>
    </row>
    <row r="34" spans="1:15" s="72" customFormat="1" ht="12" x14ac:dyDescent="0.35">
      <c r="A34" s="69"/>
      <c r="B34" s="108" t="s">
        <v>122</v>
      </c>
      <c r="C34" s="109">
        <v>0.8690001230415294</v>
      </c>
      <c r="D34" s="109">
        <v>0.57856740041145027</v>
      </c>
      <c r="E34" s="109">
        <v>0.49246421688729092</v>
      </c>
      <c r="F34" s="109">
        <v>0.21062936484849532</v>
      </c>
      <c r="G34" s="109">
        <v>6.4906933031011291E-2</v>
      </c>
      <c r="H34" s="109">
        <v>4.143012375515509E-2</v>
      </c>
      <c r="I34" s="109">
        <v>4.3296907472884283E-2</v>
      </c>
      <c r="J34" s="109">
        <v>3.6821274533971861E-2</v>
      </c>
      <c r="K34" s="109">
        <v>3.2359590307945177E-2</v>
      </c>
      <c r="L34" s="109">
        <v>6.0882044574143333E-2</v>
      </c>
      <c r="M34" s="109">
        <v>0.32862245054702516</v>
      </c>
      <c r="N34" s="109">
        <v>0.7859829425568523</v>
      </c>
      <c r="O34" s="109">
        <v>3.5449633719677545</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8.67017139875359E-2</v>
      </c>
      <c r="D38" s="82">
        <v>8.665043780999418E-2</v>
      </c>
      <c r="E38" s="82">
        <v>0.10304802707383451</v>
      </c>
      <c r="F38" s="82">
        <v>8.1297701894658347E-2</v>
      </c>
      <c r="G38" s="82">
        <v>8.1186143880263476E-2</v>
      </c>
      <c r="H38" s="82">
        <v>8.0773335307253433E-2</v>
      </c>
      <c r="I38" s="82">
        <v>8.1085317264169413E-2</v>
      </c>
      <c r="J38" s="82">
        <v>8.1234204973158308E-2</v>
      </c>
      <c r="K38" s="82">
        <v>8.247968504417591E-2</v>
      </c>
      <c r="L38" s="82">
        <v>8.1721875934736427E-2</v>
      </c>
      <c r="M38" s="82">
        <v>8.0969959966113572E-2</v>
      </c>
      <c r="N38" s="82">
        <v>8.2019196719558873E-2</v>
      </c>
      <c r="O38" s="202">
        <v>1.0091675998554523</v>
      </c>
    </row>
    <row r="39" spans="1:15" s="72" customFormat="1" ht="12" x14ac:dyDescent="0.35">
      <c r="A39" s="73"/>
      <c r="B39" s="83" t="s">
        <v>31</v>
      </c>
      <c r="C39" s="82">
        <v>2.4518527515121329E-3</v>
      </c>
      <c r="D39" s="82">
        <v>2.7099425148291996E-3</v>
      </c>
      <c r="E39" s="82">
        <v>4.3875259763901326E-3</v>
      </c>
      <c r="F39" s="82">
        <v>5.2908401479998656E-3</v>
      </c>
      <c r="G39" s="82">
        <v>5.9360645562925333E-3</v>
      </c>
      <c r="H39" s="82">
        <v>9.1621865977558666E-3</v>
      </c>
      <c r="I39" s="82">
        <v>7.871737781170533E-3</v>
      </c>
      <c r="J39" s="82">
        <v>6.1941543196095995E-3</v>
      </c>
      <c r="K39" s="82">
        <v>7.6136480178534659E-3</v>
      </c>
      <c r="L39" s="82">
        <v>7.2265133728778661E-3</v>
      </c>
      <c r="M39" s="82">
        <v>5.1617952663413329E-3</v>
      </c>
      <c r="N39" s="82">
        <v>2.9680322781462667E-3</v>
      </c>
      <c r="O39" s="202">
        <v>6.697429358077879E-2</v>
      </c>
    </row>
    <row r="40" spans="1:15" s="72" customFormat="1" ht="12" x14ac:dyDescent="0.35">
      <c r="A40" s="73"/>
      <c r="B40" s="83" t="s">
        <v>32</v>
      </c>
      <c r="C40" s="82">
        <v>5.1866651826451221E-3</v>
      </c>
      <c r="D40" s="82">
        <v>5.0077454451708673E-3</v>
      </c>
      <c r="E40" s="82">
        <v>5.5670480132468262E-3</v>
      </c>
      <c r="F40" s="82">
        <v>3.8574186830056742E-3</v>
      </c>
      <c r="G40" s="82">
        <v>3.602914399665928E-3</v>
      </c>
      <c r="H40" s="82">
        <v>3.5825079011412952E-3</v>
      </c>
      <c r="I40" s="82">
        <v>3.6730002716558277E-3</v>
      </c>
      <c r="J40" s="82">
        <v>4.0344387664320077E-3</v>
      </c>
      <c r="K40" s="82">
        <v>4.7696089281666267E-3</v>
      </c>
      <c r="L40" s="82">
        <v>4.0927684724194942E-3</v>
      </c>
      <c r="M40" s="82">
        <v>4.1584135845322496E-3</v>
      </c>
      <c r="N40" s="82">
        <v>4.6117191068370767E-3</v>
      </c>
      <c r="O40" s="202">
        <v>5.2144248754919E-2</v>
      </c>
    </row>
    <row r="41" spans="1:15" s="72" customFormat="1" ht="12" x14ac:dyDescent="0.35">
      <c r="A41" s="73"/>
      <c r="B41" s="83" t="s">
        <v>33</v>
      </c>
      <c r="C41" s="82">
        <v>6.1519211445888733E-2</v>
      </c>
      <c r="D41" s="82">
        <v>4.2487354643368266E-2</v>
      </c>
      <c r="E41" s="82">
        <v>5.1816157166611219E-2</v>
      </c>
      <c r="F41" s="82">
        <v>5.4645695482042053E-2</v>
      </c>
      <c r="G41" s="82">
        <v>5.4615058303138682E-2</v>
      </c>
      <c r="H41" s="82">
        <v>5.4475386815189306E-2</v>
      </c>
      <c r="I41" s="82">
        <v>5.6671816604624205E-2</v>
      </c>
      <c r="J41" s="82">
        <v>5.4927366560019814E-2</v>
      </c>
      <c r="K41" s="82">
        <v>9.1090494642029243E-2</v>
      </c>
      <c r="L41" s="82">
        <v>5.7977946566251777E-2</v>
      </c>
      <c r="M41" s="82">
        <v>5.7702895921863534E-2</v>
      </c>
      <c r="N41" s="82">
        <v>5.8304515315953084E-2</v>
      </c>
      <c r="O41" s="202">
        <v>0.69623389946697989</v>
      </c>
    </row>
    <row r="42" spans="1:15" s="72" customFormat="1" ht="12" x14ac:dyDescent="0.35">
      <c r="A42" s="73"/>
      <c r="B42" s="83" t="s">
        <v>34</v>
      </c>
      <c r="C42" s="82">
        <v>0.84168760177574975</v>
      </c>
      <c r="D42" s="82">
        <v>1.1442438169021201</v>
      </c>
      <c r="E42" s="82">
        <v>1.2042043086720502</v>
      </c>
      <c r="F42" s="82">
        <v>1.0596730761867708</v>
      </c>
      <c r="G42" s="82">
        <v>1.1158740938210889</v>
      </c>
      <c r="H42" s="82">
        <v>1.1738870168836315</v>
      </c>
      <c r="I42" s="82">
        <v>1.0744757428505849</v>
      </c>
      <c r="J42" s="82">
        <v>0.41451763050982998</v>
      </c>
      <c r="K42" s="82">
        <v>1.1806298829032664</v>
      </c>
      <c r="L42" s="82">
        <v>1.1612367210767844</v>
      </c>
      <c r="M42" s="82">
        <v>1.0230427351398839</v>
      </c>
      <c r="N42" s="82">
        <v>0.89986974078695492</v>
      </c>
      <c r="O42" s="202">
        <v>12.293342367508716</v>
      </c>
    </row>
    <row r="43" spans="1:15" s="72" customFormat="1" ht="12" x14ac:dyDescent="0.35">
      <c r="A43" s="73"/>
      <c r="B43" s="83" t="s">
        <v>35</v>
      </c>
      <c r="C43" s="82">
        <v>1.5809409866861749E-2</v>
      </c>
      <c r="D43" s="82">
        <v>1.5897983064988082E-2</v>
      </c>
      <c r="E43" s="82">
        <v>1.9819880388494825E-2</v>
      </c>
      <c r="F43" s="82">
        <v>1.4538075653659386E-2</v>
      </c>
      <c r="G43" s="82">
        <v>1.4607185665600788E-2</v>
      </c>
      <c r="H43" s="82">
        <v>1.45529511502254E-2</v>
      </c>
      <c r="I43" s="82">
        <v>1.4600761267659128E-2</v>
      </c>
      <c r="J43" s="82">
        <v>1.4599323597041251E-2</v>
      </c>
      <c r="K43" s="82">
        <v>1.4757904882185506E-2</v>
      </c>
      <c r="L43" s="82">
        <v>1.4611832782486208E-2</v>
      </c>
      <c r="M43" s="82">
        <v>1.4469026060704071E-2</v>
      </c>
      <c r="N43" s="82">
        <v>1.4580807947275199E-2</v>
      </c>
      <c r="O43" s="202">
        <v>0.1828451423271816</v>
      </c>
    </row>
    <row r="44" spans="1:15" s="72" customFormat="1" ht="12" x14ac:dyDescent="0.35">
      <c r="A44" s="73"/>
      <c r="B44" s="83" t="s">
        <v>36</v>
      </c>
      <c r="C44" s="82">
        <v>0.18890994464754257</v>
      </c>
      <c r="D44" s="82">
        <v>0.20373757631055836</v>
      </c>
      <c r="E44" s="82">
        <v>0.24818928784319941</v>
      </c>
      <c r="F44" s="82">
        <v>0.21398174706277978</v>
      </c>
      <c r="G44" s="82">
        <v>0.21777804043665266</v>
      </c>
      <c r="H44" s="82">
        <v>0.21511357490179422</v>
      </c>
      <c r="I44" s="82">
        <v>0.2124672586086814</v>
      </c>
      <c r="J44" s="82">
        <v>0.17141563312346558</v>
      </c>
      <c r="K44" s="82">
        <v>0.20425467622038887</v>
      </c>
      <c r="L44" s="82">
        <v>0.22158081950643557</v>
      </c>
      <c r="M44" s="82">
        <v>0.20121894058402706</v>
      </c>
      <c r="N44" s="82">
        <v>0.18334278702319073</v>
      </c>
      <c r="O44" s="202">
        <v>2.4819902862687164</v>
      </c>
    </row>
    <row r="45" spans="1:15" s="72" customFormat="1" ht="12" x14ac:dyDescent="0.35">
      <c r="A45" s="73"/>
      <c r="B45" s="83" t="s">
        <v>37</v>
      </c>
      <c r="C45" s="82">
        <v>5.1521454676944897E-2</v>
      </c>
      <c r="D45" s="82">
        <v>5.0057317674646405E-2</v>
      </c>
      <c r="E45" s="82">
        <v>5.9009851352587468E-2</v>
      </c>
      <c r="F45" s="82">
        <v>4.5556864246805835E-2</v>
      </c>
      <c r="G45" s="82">
        <v>4.415969783910844E-2</v>
      </c>
      <c r="H45" s="82">
        <v>4.3677166205764208E-2</v>
      </c>
      <c r="I45" s="82">
        <v>4.372510751464697E-2</v>
      </c>
      <c r="J45" s="82">
        <v>4.366289934564134E-2</v>
      </c>
      <c r="K45" s="82">
        <v>4.454114457679436E-2</v>
      </c>
      <c r="L45" s="82">
        <v>4.453872317045382E-2</v>
      </c>
      <c r="M45" s="82">
        <v>4.5611383919538083E-2</v>
      </c>
      <c r="N45" s="82">
        <v>4.7879847723364899E-2</v>
      </c>
      <c r="O45" s="202">
        <v>0.56394145824629671</v>
      </c>
    </row>
    <row r="46" spans="1:15" s="72" customFormat="1" ht="12" x14ac:dyDescent="0.35">
      <c r="A46" s="73"/>
      <c r="B46" s="83" t="s">
        <v>38</v>
      </c>
      <c r="C46" s="82">
        <v>9.2613561980724901E-2</v>
      </c>
      <c r="D46" s="82">
        <v>9.2670585934189656E-2</v>
      </c>
      <c r="E46" s="82">
        <v>0.11412453074283692</v>
      </c>
      <c r="F46" s="82">
        <v>8.3070380696960391E-2</v>
      </c>
      <c r="G46" s="82">
        <v>8.2862899367100215E-2</v>
      </c>
      <c r="H46" s="82">
        <v>8.2535287261342488E-2</v>
      </c>
      <c r="I46" s="82">
        <v>8.2985790924367309E-2</v>
      </c>
      <c r="J46" s="82">
        <v>8.3805279401254595E-2</v>
      </c>
      <c r="K46" s="82">
        <v>8.626384935908249E-2</v>
      </c>
      <c r="L46" s="82">
        <v>8.3990228178638437E-2</v>
      </c>
      <c r="M46" s="82">
        <v>8.340255723250696E-2</v>
      </c>
      <c r="N46" s="82">
        <v>8.5012455670630552E-2</v>
      </c>
      <c r="O46" s="202">
        <v>1.0533374067496351</v>
      </c>
    </row>
    <row r="47" spans="1:15" s="72" customFormat="1" ht="12" x14ac:dyDescent="0.35">
      <c r="A47" s="73"/>
      <c r="B47" s="110" t="s">
        <v>39</v>
      </c>
      <c r="C47" s="111">
        <v>1.3464014163154059</v>
      </c>
      <c r="D47" s="111">
        <v>1.6434627602998653</v>
      </c>
      <c r="E47" s="111">
        <v>1.8101666172292514</v>
      </c>
      <c r="F47" s="111">
        <v>1.5619118000546819</v>
      </c>
      <c r="G47" s="111">
        <v>1.6206220982689115</v>
      </c>
      <c r="H47" s="111">
        <v>1.6777594130240978</v>
      </c>
      <c r="I47" s="111">
        <v>1.5775565330875594</v>
      </c>
      <c r="J47" s="111">
        <v>0.87439093059645268</v>
      </c>
      <c r="K47" s="111">
        <v>1.7164008945739431</v>
      </c>
      <c r="L47" s="111">
        <v>1.6769774290610842</v>
      </c>
      <c r="M47" s="111">
        <v>1.5157377076755107</v>
      </c>
      <c r="N47" s="111">
        <v>1.3785891025719117</v>
      </c>
      <c r="O47" s="111">
        <v>18.399976702758675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0.13457374389694357</v>
      </c>
      <c r="D52" s="82">
        <v>0.13457374389694357</v>
      </c>
      <c r="E52" s="82">
        <v>0.13457374389694357</v>
      </c>
      <c r="F52" s="82">
        <v>0.13457374389694357</v>
      </c>
      <c r="G52" s="82">
        <v>0.13457374389694357</v>
      </c>
      <c r="H52" s="82">
        <v>0.13457374389694357</v>
      </c>
      <c r="I52" s="82">
        <v>0.13457374389694357</v>
      </c>
      <c r="J52" s="82">
        <v>0.13457374389694357</v>
      </c>
      <c r="K52" s="82">
        <v>0.13457374389694357</v>
      </c>
      <c r="L52" s="82">
        <v>0.13457374389694357</v>
      </c>
      <c r="M52" s="82">
        <v>0.13457374389694357</v>
      </c>
      <c r="N52" s="82">
        <v>0.13457374389694357</v>
      </c>
      <c r="O52" s="202">
        <v>1.6148849267633232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0.13457374389694357</v>
      </c>
      <c r="D55" s="152">
        <v>0.13457374389694357</v>
      </c>
      <c r="E55" s="152">
        <v>0.13457374389694357</v>
      </c>
      <c r="F55" s="152">
        <v>0.13457374389694357</v>
      </c>
      <c r="G55" s="152">
        <v>0.13457374389694357</v>
      </c>
      <c r="H55" s="152">
        <v>0.13457374389694357</v>
      </c>
      <c r="I55" s="152">
        <v>0.13457374389694357</v>
      </c>
      <c r="J55" s="152">
        <v>0.13457374389694357</v>
      </c>
      <c r="K55" s="152">
        <v>0.13457374389694357</v>
      </c>
      <c r="L55" s="152">
        <v>0.13457374389694357</v>
      </c>
      <c r="M55" s="152">
        <v>0.13457374389694357</v>
      </c>
      <c r="N55" s="152">
        <v>0.13457374389694357</v>
      </c>
      <c r="O55" s="152">
        <v>1.6148849267633232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1.8665801303881666</v>
      </c>
      <c r="D59" s="95">
        <v>1.2764978909299525</v>
      </c>
      <c r="E59" s="95">
        <v>1.0920896250720011</v>
      </c>
      <c r="F59" s="95">
        <v>0.78363505803948708</v>
      </c>
      <c r="G59" s="95">
        <v>0.25211403428907109</v>
      </c>
      <c r="H59" s="95">
        <v>0.14718617514125043</v>
      </c>
      <c r="I59" s="95">
        <v>0.1521653061653522</v>
      </c>
      <c r="J59" s="95">
        <v>0.17115058095596516</v>
      </c>
      <c r="K59" s="95">
        <v>0.21362412394043195</v>
      </c>
      <c r="L59" s="95">
        <v>0.26585279003168549</v>
      </c>
      <c r="M59" s="95">
        <v>0.91901047309323247</v>
      </c>
      <c r="N59" s="95">
        <v>1.6358223309767677</v>
      </c>
      <c r="O59" s="95">
        <v>8.775728519023362</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0</v>
      </c>
      <c r="D63" s="95">
        <v>0</v>
      </c>
      <c r="E63" s="95">
        <v>0</v>
      </c>
      <c r="F63" s="95">
        <v>0</v>
      </c>
      <c r="G63" s="95">
        <v>0</v>
      </c>
      <c r="H63" s="95">
        <v>0</v>
      </c>
      <c r="I63" s="95">
        <v>0</v>
      </c>
      <c r="J63" s="95">
        <v>0</v>
      </c>
      <c r="K63" s="95">
        <v>0</v>
      </c>
      <c r="L63" s="95">
        <v>0</v>
      </c>
      <c r="M63" s="95">
        <v>0</v>
      </c>
      <c r="N63" s="95">
        <v>0</v>
      </c>
      <c r="O63" s="95">
        <v>0</v>
      </c>
    </row>
    <row r="64" spans="1:15" s="97" customFormat="1" ht="12.5" x14ac:dyDescent="0.35">
      <c r="A64" s="74"/>
      <c r="B64" s="81" t="s">
        <v>372</v>
      </c>
      <c r="C64" s="95">
        <v>2.4113437783083603E-5</v>
      </c>
      <c r="D64" s="95">
        <v>2.4113437783083603E-5</v>
      </c>
      <c r="E64" s="95">
        <v>2.4113437783083603E-5</v>
      </c>
      <c r="F64" s="95">
        <v>2.4113437783083603E-5</v>
      </c>
      <c r="G64" s="95">
        <v>2.4113437783083603E-5</v>
      </c>
      <c r="H64" s="95">
        <v>2.4113437783083603E-5</v>
      </c>
      <c r="I64" s="95">
        <v>2.4113437783083603E-5</v>
      </c>
      <c r="J64" s="95">
        <v>2.4113437783083603E-5</v>
      </c>
      <c r="K64" s="95">
        <v>2.4113437783083603E-5</v>
      </c>
      <c r="L64" s="95">
        <v>2.4113437783083603E-5</v>
      </c>
      <c r="M64" s="95">
        <v>2.4113437783083603E-5</v>
      </c>
      <c r="N64" s="95">
        <v>2.4113437783083603E-5</v>
      </c>
      <c r="O64" s="95">
        <v>2.8936125339700322E-4</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1.8666042438259498</v>
      </c>
      <c r="D66" s="221">
        <v>1.2765220043677357</v>
      </c>
      <c r="E66" s="221">
        <v>1.0921137385097843</v>
      </c>
      <c r="F66" s="221">
        <v>0.78365917147727016</v>
      </c>
      <c r="G66" s="221">
        <v>0.25213814772685417</v>
      </c>
      <c r="H66" s="221">
        <v>0.14721028857903351</v>
      </c>
      <c r="I66" s="221">
        <v>0.15218941960313528</v>
      </c>
      <c r="J66" s="221">
        <v>0.17117469439374824</v>
      </c>
      <c r="K66" s="221">
        <v>0.21364823737821503</v>
      </c>
      <c r="L66" s="221">
        <v>0.26587690346946857</v>
      </c>
      <c r="M66" s="221">
        <v>0.91903458653101555</v>
      </c>
      <c r="N66" s="221">
        <v>1.6358464444145508</v>
      </c>
      <c r="O66" s="222">
        <v>8.7760178802767612</v>
      </c>
    </row>
    <row r="67" spans="1:15" s="72" customFormat="1" ht="12" x14ac:dyDescent="0.35">
      <c r="A67" s="218"/>
      <c r="B67" s="81" t="s">
        <v>375</v>
      </c>
      <c r="C67" s="95">
        <v>0.14087521845889114</v>
      </c>
      <c r="D67" s="95">
        <v>0.1086826320168677</v>
      </c>
      <c r="E67" s="95">
        <v>0.10247943614697695</v>
      </c>
      <c r="F67" s="95">
        <v>6.9152075950571573E-2</v>
      </c>
      <c r="G67" s="95">
        <v>3.9952196955932176E-2</v>
      </c>
      <c r="H67" s="95">
        <v>3.4733371775382237E-2</v>
      </c>
      <c r="I67" s="95">
        <v>3.7243272580817853E-2</v>
      </c>
      <c r="J67" s="95">
        <v>4.0097769408716857E-2</v>
      </c>
      <c r="K67" s="95">
        <v>5.9532305337206881E-2</v>
      </c>
      <c r="L67" s="95">
        <v>4.8430907559586088E-2</v>
      </c>
      <c r="M67" s="95">
        <v>8.2214280186115304E-2</v>
      </c>
      <c r="N67" s="95">
        <v>0.1234008905833345</v>
      </c>
      <c r="O67" s="223">
        <v>0.88679435696039932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8.8378031987300567E-3</v>
      </c>
      <c r="D71" s="95">
        <v>8.0078344204517898E-3</v>
      </c>
      <c r="E71" s="95">
        <v>7.5261053425886943E-3</v>
      </c>
      <c r="F71" s="95">
        <v>4.6340564721631585E-3</v>
      </c>
      <c r="G71" s="95">
        <v>3.5285757912131253E-3</v>
      </c>
      <c r="H71" s="95">
        <v>3.4414874259475125E-3</v>
      </c>
      <c r="I71" s="95">
        <v>3.7890890794994784E-3</v>
      </c>
      <c r="J71" s="95">
        <v>5.2265572891827651E-3</v>
      </c>
      <c r="K71" s="95">
        <v>8.0922680166477332E-3</v>
      </c>
      <c r="L71" s="95">
        <v>5.5456053313916983E-3</v>
      </c>
      <c r="M71" s="95">
        <v>5.8136893876383983E-3</v>
      </c>
      <c r="N71" s="95">
        <v>7.5994235342400421E-3</v>
      </c>
      <c r="O71" s="223">
        <v>7.2042495289694447E-2</v>
      </c>
    </row>
    <row r="72" spans="1:15" s="72" customFormat="1" ht="12" x14ac:dyDescent="0.35">
      <c r="A72" s="218"/>
      <c r="B72" s="219" t="s">
        <v>380</v>
      </c>
      <c r="C72" s="221">
        <v>0.14971302165762121</v>
      </c>
      <c r="D72" s="221">
        <v>0.11669046643731949</v>
      </c>
      <c r="E72" s="221">
        <v>0.11000554148956565</v>
      </c>
      <c r="F72" s="221">
        <v>7.3786132422734726E-2</v>
      </c>
      <c r="G72" s="221">
        <v>4.3480772747145305E-2</v>
      </c>
      <c r="H72" s="221">
        <v>3.817485920132975E-2</v>
      </c>
      <c r="I72" s="221">
        <v>4.1032361660317332E-2</v>
      </c>
      <c r="J72" s="221">
        <v>4.5324326697899625E-2</v>
      </c>
      <c r="K72" s="221">
        <v>6.762457335385462E-2</v>
      </c>
      <c r="L72" s="221">
        <v>5.3976512890977789E-2</v>
      </c>
      <c r="M72" s="221">
        <v>8.8027969573753709E-2</v>
      </c>
      <c r="N72" s="221">
        <v>0.13100031411757454</v>
      </c>
      <c r="O72" s="222">
        <v>0.95883685225009374</v>
      </c>
    </row>
    <row r="73" spans="1:15" s="72" customFormat="1" ht="12" x14ac:dyDescent="0.35">
      <c r="A73" s="74"/>
      <c r="B73" s="220" t="s">
        <v>381</v>
      </c>
      <c r="C73" s="135">
        <v>2.016317265483571</v>
      </c>
      <c r="D73" s="135">
        <v>1.3932124708050551</v>
      </c>
      <c r="E73" s="135">
        <v>1.2021192799993501</v>
      </c>
      <c r="F73" s="135">
        <v>0.85744530390000484</v>
      </c>
      <c r="G73" s="135">
        <v>0.29561892047399946</v>
      </c>
      <c r="H73" s="135">
        <v>0.18538514778036325</v>
      </c>
      <c r="I73" s="135">
        <v>0.19322178126345263</v>
      </c>
      <c r="J73" s="135">
        <v>0.21649902109164787</v>
      </c>
      <c r="K73" s="135">
        <v>0.28127281073206967</v>
      </c>
      <c r="L73" s="135">
        <v>0.31985341636044634</v>
      </c>
      <c r="M73" s="135">
        <v>1.0070625561047692</v>
      </c>
      <c r="N73" s="135">
        <v>1.7668467585321255</v>
      </c>
      <c r="O73" s="224">
        <v>9.7348547325268555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v>
      </c>
      <c r="D87" s="133">
        <v>0</v>
      </c>
      <c r="E87" s="133">
        <v>0</v>
      </c>
      <c r="F87" s="133">
        <v>0</v>
      </c>
      <c r="G87" s="133">
        <v>0</v>
      </c>
      <c r="H87" s="133">
        <v>0</v>
      </c>
      <c r="I87" s="133">
        <v>0</v>
      </c>
      <c r="J87" s="133">
        <v>0</v>
      </c>
      <c r="K87" s="133">
        <v>0</v>
      </c>
      <c r="L87" s="133">
        <v>0</v>
      </c>
      <c r="M87" s="133">
        <v>0</v>
      </c>
      <c r="N87" s="133">
        <v>0</v>
      </c>
      <c r="O87" s="133">
        <v>0</v>
      </c>
    </row>
    <row r="88" spans="1:15" s="72" customFormat="1" ht="12" x14ac:dyDescent="0.35">
      <c r="A88" s="75"/>
      <c r="B88" s="83" t="s">
        <v>382</v>
      </c>
      <c r="C88" s="82">
        <v>3.992484542432282E-2</v>
      </c>
      <c r="D88" s="82">
        <v>2.9332367320625007E-2</v>
      </c>
      <c r="E88" s="82">
        <v>2.5585937952831574E-2</v>
      </c>
      <c r="F88" s="82">
        <v>1.830297134688768E-2</v>
      </c>
      <c r="G88" s="82">
        <v>8.3271940556291953E-3</v>
      </c>
      <c r="H88" s="82">
        <v>6.5010102919940008E-3</v>
      </c>
      <c r="I88" s="82">
        <v>5.7704139377228571E-3</v>
      </c>
      <c r="J88" s="82">
        <v>5.2401003552701815E-3</v>
      </c>
      <c r="K88" s="82">
        <v>7.844232333688755E-3</v>
      </c>
      <c r="L88" s="82">
        <v>9.8173568310429195E-3</v>
      </c>
      <c r="M88" s="82">
        <v>2.0465802837421131E-2</v>
      </c>
      <c r="N88" s="82">
        <v>3.3030691979230566E-2</v>
      </c>
      <c r="O88" s="202">
        <v>0.21014292466666668</v>
      </c>
    </row>
    <row r="89" spans="1:15" s="72" customFormat="1" ht="12" x14ac:dyDescent="0.35">
      <c r="A89" s="75"/>
      <c r="B89" s="83" t="s">
        <v>383</v>
      </c>
      <c r="C89" s="82">
        <v>0</v>
      </c>
      <c r="D89" s="82">
        <v>0</v>
      </c>
      <c r="E89" s="82">
        <v>0</v>
      </c>
      <c r="F89" s="82">
        <v>0</v>
      </c>
      <c r="G89" s="82">
        <v>0</v>
      </c>
      <c r="H89" s="82">
        <v>0</v>
      </c>
      <c r="I89" s="82">
        <v>0</v>
      </c>
      <c r="J89" s="82">
        <v>0</v>
      </c>
      <c r="K89" s="82">
        <v>0</v>
      </c>
      <c r="L89" s="82">
        <v>0</v>
      </c>
      <c r="M89" s="82">
        <v>0</v>
      </c>
      <c r="N89" s="82">
        <v>0</v>
      </c>
      <c r="O89" s="202">
        <v>0</v>
      </c>
    </row>
    <row r="90" spans="1:15" s="72" customFormat="1" ht="12" x14ac:dyDescent="0.35">
      <c r="A90" s="75"/>
      <c r="B90" s="120" t="s">
        <v>390</v>
      </c>
      <c r="C90" s="163">
        <v>3.992484542432282E-2</v>
      </c>
      <c r="D90" s="163">
        <v>2.9332367320625007E-2</v>
      </c>
      <c r="E90" s="163">
        <v>2.5585937952831574E-2</v>
      </c>
      <c r="F90" s="163">
        <v>1.830297134688768E-2</v>
      </c>
      <c r="G90" s="163">
        <v>8.3271940556291953E-3</v>
      </c>
      <c r="H90" s="163">
        <v>6.5010102919940008E-3</v>
      </c>
      <c r="I90" s="163">
        <v>5.7704139377228571E-3</v>
      </c>
      <c r="J90" s="163">
        <v>5.2401003552701815E-3</v>
      </c>
      <c r="K90" s="163">
        <v>7.844232333688755E-3</v>
      </c>
      <c r="L90" s="163">
        <v>9.8173568310429195E-3</v>
      </c>
      <c r="M90" s="163">
        <v>2.0465802837421131E-2</v>
      </c>
      <c r="N90" s="163">
        <v>3.3030691979230566E-2</v>
      </c>
      <c r="O90" s="202">
        <v>0.21014292466666668</v>
      </c>
    </row>
    <row r="91" spans="1:15" s="72" customFormat="1" ht="12" x14ac:dyDescent="0.35">
      <c r="A91" s="75"/>
      <c r="B91" s="112" t="s">
        <v>57</v>
      </c>
      <c r="C91" s="113">
        <v>3.992484542432282E-2</v>
      </c>
      <c r="D91" s="113">
        <v>2.9332367320625007E-2</v>
      </c>
      <c r="E91" s="113">
        <v>2.5585937952831574E-2</v>
      </c>
      <c r="F91" s="113">
        <v>1.830297134688768E-2</v>
      </c>
      <c r="G91" s="113">
        <v>8.3271940556291953E-3</v>
      </c>
      <c r="H91" s="113">
        <v>6.5010102919940008E-3</v>
      </c>
      <c r="I91" s="113">
        <v>5.7704139377228571E-3</v>
      </c>
      <c r="J91" s="113">
        <v>5.2401003552701815E-3</v>
      </c>
      <c r="K91" s="113">
        <v>7.844232333688755E-3</v>
      </c>
      <c r="L91" s="113">
        <v>9.8173568310429195E-3</v>
      </c>
      <c r="M91" s="113">
        <v>2.0465802837421131E-2</v>
      </c>
      <c r="N91" s="113">
        <v>3.3030691979230566E-2</v>
      </c>
      <c r="O91" s="113">
        <v>0.21014292466666668</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160">
        <v>1.0905646775717907E-4</v>
      </c>
      <c r="D95" s="160">
        <v>1.114740156563876E-4</v>
      </c>
      <c r="E95" s="160">
        <v>1.2149667845348896E-4</v>
      </c>
      <c r="F95" s="160">
        <v>1.1683564138726773E-4</v>
      </c>
      <c r="G95" s="160">
        <v>1.2234592905773566E-4</v>
      </c>
      <c r="H95" s="160">
        <v>1.2243826453943205E-4</v>
      </c>
      <c r="I95" s="160">
        <v>1.2183821996265173E-4</v>
      </c>
      <c r="J95" s="160">
        <v>1.1436603006321274E-4</v>
      </c>
      <c r="K95" s="160">
        <v>1.2720465294356121E-4</v>
      </c>
      <c r="L95" s="160">
        <v>1.2232030550805075E-4</v>
      </c>
      <c r="M95" s="160">
        <v>1.1755722775724367E-4</v>
      </c>
      <c r="N95" s="160">
        <v>1.1730915551516155E-4</v>
      </c>
      <c r="O95" s="211">
        <v>1.4242425886013728E-3</v>
      </c>
    </row>
    <row r="96" spans="1:15" s="72" customFormat="1" ht="12" x14ac:dyDescent="0.35">
      <c r="A96" s="78"/>
      <c r="B96" s="83" t="s">
        <v>60</v>
      </c>
      <c r="C96" s="160">
        <v>1.8333373402844969E-5</v>
      </c>
      <c r="D96" s="160">
        <v>1.898801840892663E-5</v>
      </c>
      <c r="E96" s="160">
        <v>2.1361181585049502E-5</v>
      </c>
      <c r="F96" s="160">
        <v>2.1705245358626564E-5</v>
      </c>
      <c r="G96" s="160">
        <v>2.3221276360950499E-5</v>
      </c>
      <c r="H96" s="160">
        <v>2.3615316023969319E-5</v>
      </c>
      <c r="I96" s="160">
        <v>2.4642366221870208E-5</v>
      </c>
      <c r="J96" s="160">
        <v>2.5462701526680691E-5</v>
      </c>
      <c r="K96" s="160">
        <v>2.4347338843207533E-5</v>
      </c>
      <c r="L96" s="160">
        <v>2.1495372720041401E-5</v>
      </c>
      <c r="M96" s="160">
        <v>2.2012538360285387E-5</v>
      </c>
      <c r="N96" s="160">
        <v>2.3112529869408056E-5</v>
      </c>
      <c r="O96" s="211">
        <v>2.6829725868186073E-4</v>
      </c>
    </row>
    <row r="97" spans="1:15" s="72" customFormat="1" ht="12" x14ac:dyDescent="0.35">
      <c r="A97" s="78"/>
      <c r="B97" s="83" t="s">
        <v>61</v>
      </c>
      <c r="C97" s="87">
        <v>7.0845120262850029E-8</v>
      </c>
      <c r="D97" s="87">
        <v>7.1288426314615876E-8</v>
      </c>
      <c r="E97" s="87">
        <v>7.2990418438147685E-8</v>
      </c>
      <c r="F97" s="87">
        <v>4.8967019373051846E-8</v>
      </c>
      <c r="G97" s="87">
        <v>3.7336487266210303E-8</v>
      </c>
      <c r="H97" s="87">
        <v>3.4184088675875347E-8</v>
      </c>
      <c r="I97" s="87">
        <v>3.3822244847297236E-8</v>
      </c>
      <c r="J97" s="87">
        <v>3.4415214053291736E-8</v>
      </c>
      <c r="K97" s="87">
        <v>4.4589277388348713E-8</v>
      </c>
      <c r="L97" s="87">
        <v>4.8606691120719093E-8</v>
      </c>
      <c r="M97" s="87">
        <v>4.5086386396824614E-8</v>
      </c>
      <c r="N97" s="87">
        <v>6.3348701259271062E-8</v>
      </c>
      <c r="O97" s="210">
        <v>6.0548007539650353E-7</v>
      </c>
    </row>
    <row r="98" spans="1:15" s="72" customFormat="1" ht="12" x14ac:dyDescent="0.35">
      <c r="A98" s="78"/>
      <c r="B98" s="83" t="s">
        <v>62</v>
      </c>
      <c r="C98" s="87">
        <v>3.6670409268829328E-9</v>
      </c>
      <c r="D98" s="87">
        <v>3.6643700966391228E-9</v>
      </c>
      <c r="E98" s="87">
        <v>3.6734224889410372E-9</v>
      </c>
      <c r="F98" s="87">
        <v>3.673112852505971E-9</v>
      </c>
      <c r="G98" s="87">
        <v>3.6755200298454327E-9</v>
      </c>
      <c r="H98" s="87">
        <v>3.6726445355807919E-9</v>
      </c>
      <c r="I98" s="87">
        <v>3.6765869585345856E-9</v>
      </c>
      <c r="J98" s="87">
        <v>3.677859089110901E-9</v>
      </c>
      <c r="K98" s="87">
        <v>3.6799934496310536E-9</v>
      </c>
      <c r="L98" s="87">
        <v>3.6844004530541745E-9</v>
      </c>
      <c r="M98" s="87">
        <v>3.6826414455264936E-9</v>
      </c>
      <c r="N98" s="87">
        <v>3.6875755887731569E-9</v>
      </c>
      <c r="O98" s="210">
        <v>4.411516791502565E-8</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160">
        <v>1.7283173825803256E-5</v>
      </c>
      <c r="D100" s="160">
        <v>1.7666994176799475E-5</v>
      </c>
      <c r="E100" s="160">
        <v>1.9258235431609637E-5</v>
      </c>
      <c r="F100" s="160">
        <v>1.8518229046069503E-5</v>
      </c>
      <c r="G100" s="160">
        <v>1.9393066127254773E-5</v>
      </c>
      <c r="H100" s="160">
        <v>1.9407725707321712E-5</v>
      </c>
      <c r="I100" s="160">
        <v>1.9312460037446628E-5</v>
      </c>
      <c r="J100" s="160">
        <v>1.8126142880772276E-5</v>
      </c>
      <c r="K100" s="160">
        <v>2.0164458126504033E-5</v>
      </c>
      <c r="L100" s="160">
        <v>1.9388998021784334E-5</v>
      </c>
      <c r="M100" s="160">
        <v>1.8632791216229162E-5</v>
      </c>
      <c r="N100" s="160">
        <v>1.8593406195125942E-5</v>
      </c>
      <c r="O100" s="211">
        <v>2.2574568079272071E-4</v>
      </c>
    </row>
    <row r="101" spans="1:15" s="72" customFormat="1" ht="12" x14ac:dyDescent="0.35">
      <c r="A101" s="78"/>
      <c r="B101" s="83" t="s">
        <v>65</v>
      </c>
      <c r="C101" s="156">
        <v>1.7039380277000404E-6</v>
      </c>
      <c r="D101" s="156">
        <v>1.7648058848409714E-6</v>
      </c>
      <c r="E101" s="156">
        <v>1.985458843061726E-6</v>
      </c>
      <c r="F101" s="156">
        <v>2.0174493484851273E-6</v>
      </c>
      <c r="G101" s="156">
        <v>2.1584075130069906E-6</v>
      </c>
      <c r="H101" s="156">
        <v>2.1950446975782838E-6</v>
      </c>
      <c r="I101" s="156">
        <v>2.2905382003800107E-6</v>
      </c>
      <c r="J101" s="156">
        <v>2.3668116794060422E-6</v>
      </c>
      <c r="K101" s="156">
        <v>2.26310702138945E-6</v>
      </c>
      <c r="L101" s="156">
        <v>1.9979357225282866E-6</v>
      </c>
      <c r="M101" s="156">
        <v>2.0460209656999754E-6</v>
      </c>
      <c r="N101" s="156">
        <v>2.1482964362397485E-6</v>
      </c>
      <c r="O101" s="212">
        <v>2.4937814340316654E-5</v>
      </c>
    </row>
    <row r="102" spans="1:15" s="72" customFormat="1" ht="12" x14ac:dyDescent="0.35">
      <c r="A102" s="78"/>
      <c r="B102" s="83" t="s">
        <v>386</v>
      </c>
      <c r="C102" s="95">
        <v>7.4177447745022257E-7</v>
      </c>
      <c r="D102" s="95">
        <v>7.4642032881174726E-7</v>
      </c>
      <c r="E102" s="95">
        <v>7.6425722138949875E-7</v>
      </c>
      <c r="F102" s="95">
        <v>5.1249178572615173E-7</v>
      </c>
      <c r="G102" s="95">
        <v>3.9060370590276349E-7</v>
      </c>
      <c r="H102" s="95">
        <v>3.5756654066525411E-7</v>
      </c>
      <c r="I102" s="95">
        <v>3.5377441412657366E-7</v>
      </c>
      <c r="J102" s="95">
        <v>3.5998873667425422E-7</v>
      </c>
      <c r="K102" s="95">
        <v>4.6661301082781227E-7</v>
      </c>
      <c r="L102" s="95">
        <v>5.087155424399893E-7</v>
      </c>
      <c r="M102" s="95">
        <v>4.7182271765372717E-7</v>
      </c>
      <c r="N102" s="95">
        <v>6.6321193968289995E-7</v>
      </c>
      <c r="O102" s="203">
        <v>6.3372404213508945E-6</v>
      </c>
    </row>
    <row r="103" spans="1:15" s="72" customFormat="1" ht="12" x14ac:dyDescent="0.35">
      <c r="A103" s="78"/>
      <c r="B103" s="83" t="s">
        <v>387</v>
      </c>
      <c r="C103" s="95">
        <v>3.8379697169861032E-8</v>
      </c>
      <c r="D103" s="95">
        <v>3.8351708266382139E-8</v>
      </c>
      <c r="E103" s="95">
        <v>3.844657260116291E-8</v>
      </c>
      <c r="F103" s="95">
        <v>3.8443327773336539E-8</v>
      </c>
      <c r="G103" s="95">
        <v>3.8468553732330722E-8</v>
      </c>
      <c r="H103" s="95">
        <v>3.8438420057001232E-8</v>
      </c>
      <c r="I103" s="95">
        <v>3.8479734586736869E-8</v>
      </c>
      <c r="J103" s="95">
        <v>3.8493065849551332E-8</v>
      </c>
      <c r="K103" s="95">
        <v>3.8515432831026906E-8</v>
      </c>
      <c r="L103" s="95">
        <v>3.8561615920995571E-8</v>
      </c>
      <c r="M103" s="95">
        <v>3.8543182442482655E-8</v>
      </c>
      <c r="N103" s="95">
        <v>3.8594889681983181E-8</v>
      </c>
      <c r="O103" s="203">
        <v>4.6171620091285118E-7</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156">
        <v>2.1196874517228661E-6</v>
      </c>
      <c r="D105" s="156">
        <v>2.1667863130115255E-6</v>
      </c>
      <c r="E105" s="156">
        <v>2.3620486302455409E-6</v>
      </c>
      <c r="F105" s="156">
        <v>2.2712419337928571E-6</v>
      </c>
      <c r="G105" s="156">
        <v>2.3785937983565104E-6</v>
      </c>
      <c r="H105" s="156">
        <v>2.3803926855867742E-6</v>
      </c>
      <c r="I105" s="156">
        <v>2.3687025692097459E-6</v>
      </c>
      <c r="J105" s="156">
        <v>2.2231287687024577E-6</v>
      </c>
      <c r="K105" s="156">
        <v>2.4732518452201585E-6</v>
      </c>
      <c r="L105" s="156">
        <v>2.3780945983147124E-6</v>
      </c>
      <c r="M105" s="156">
        <v>2.2852999370938089E-6</v>
      </c>
      <c r="N105" s="156">
        <v>2.2804669738572926E-6</v>
      </c>
      <c r="O105" s="212">
        <v>2.768769550511425E-5</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156">
        <v>3.0468008246267436E-7</v>
      </c>
      <c r="D109" s="156">
        <v>3.1145099176538002E-7</v>
      </c>
      <c r="E109" s="156">
        <v>3.3952180715356438E-7</v>
      </c>
      <c r="F109" s="156">
        <v>3.2646748080815244E-7</v>
      </c>
      <c r="G109" s="156">
        <v>3.4190033244297224E-7</v>
      </c>
      <c r="H109" s="156">
        <v>3.4215893959288326E-7</v>
      </c>
      <c r="I109" s="156">
        <v>3.4047837417025407E-7</v>
      </c>
      <c r="J109" s="156">
        <v>3.195507556861453E-7</v>
      </c>
      <c r="K109" s="156">
        <v>3.5550832704303166E-7</v>
      </c>
      <c r="L109" s="156">
        <v>3.4182856768869928E-7</v>
      </c>
      <c r="M109" s="156">
        <v>3.2848845249883755E-7</v>
      </c>
      <c r="N109" s="156">
        <v>3.2779366806366391E-7</v>
      </c>
      <c r="O109" s="212">
        <v>3.9798277793762585E-6</v>
      </c>
    </row>
    <row r="110" spans="1:15" s="72" customFormat="1" ht="12" x14ac:dyDescent="0.35">
      <c r="A110" s="78"/>
      <c r="B110" s="83" t="s">
        <v>405</v>
      </c>
      <c r="C110" s="87">
        <v>3.1810934661170407E-10</v>
      </c>
      <c r="D110" s="87">
        <v>3.2951728487520995E-10</v>
      </c>
      <c r="E110" s="87">
        <v>3.7087236854792997E-10</v>
      </c>
      <c r="F110" s="87">
        <v>3.7686807347382449E-10</v>
      </c>
      <c r="G110" s="87">
        <v>4.0328664830354699E-10</v>
      </c>
      <c r="H110" s="87">
        <v>4.1015324028443907E-10</v>
      </c>
      <c r="I110" s="87">
        <v>4.2805076511442822E-10</v>
      </c>
      <c r="J110" s="87">
        <v>4.4234604641301488E-10</v>
      </c>
      <c r="K110" s="87">
        <v>4.2290957547643996E-10</v>
      </c>
      <c r="L110" s="87">
        <v>3.7321080261414276E-10</v>
      </c>
      <c r="M110" s="87">
        <v>3.822230056266163E-10</v>
      </c>
      <c r="N110" s="87">
        <v>4.0139161626272461E-10</v>
      </c>
      <c r="O110" s="210">
        <v>4.6589387736040207E-9</v>
      </c>
    </row>
    <row r="111" spans="1:15" s="72" customFormat="1" ht="12" x14ac:dyDescent="0.35">
      <c r="A111" s="78"/>
      <c r="B111" s="83" t="s">
        <v>406</v>
      </c>
      <c r="C111" s="87">
        <v>7.6074678789997939E-8</v>
      </c>
      <c r="D111" s="87">
        <v>7.6019139461939214E-8</v>
      </c>
      <c r="E111" s="87">
        <v>7.6207381970776184E-8</v>
      </c>
      <c r="F111" s="87">
        <v>7.6200943149145363E-8</v>
      </c>
      <c r="G111" s="87">
        <v>7.6250999872990611E-8</v>
      </c>
      <c r="H111" s="87">
        <v>7.6191204601589503E-8</v>
      </c>
      <c r="I111" s="87">
        <v>7.6273186420645386E-8</v>
      </c>
      <c r="J111" s="87">
        <v>7.6299640096454745E-8</v>
      </c>
      <c r="K111" s="87">
        <v>7.6344023654488464E-8</v>
      </c>
      <c r="L111" s="87">
        <v>7.6435666322321808E-8</v>
      </c>
      <c r="M111" s="87">
        <v>7.6399088147290251E-8</v>
      </c>
      <c r="N111" s="87">
        <v>7.6501692571925752E-8</v>
      </c>
      <c r="O111" s="210">
        <v>9.1519764505956523E-7</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156">
        <v>2.038500125612351E-6</v>
      </c>
      <c r="D113" s="156">
        <v>2.1109675432577931E-6</v>
      </c>
      <c r="E113" s="156">
        <v>2.3736702377368011E-6</v>
      </c>
      <c r="F113" s="156">
        <v>2.4117571595720616E-6</v>
      </c>
      <c r="G113" s="156">
        <v>2.5795776589086774E-6</v>
      </c>
      <c r="H113" s="156">
        <v>2.6231967754734982E-6</v>
      </c>
      <c r="I113" s="156">
        <v>2.7368884326963945E-6</v>
      </c>
      <c r="J113" s="156">
        <v>2.8276973147480921E-6</v>
      </c>
      <c r="K113" s="156">
        <v>2.7042297061075286E-6</v>
      </c>
      <c r="L113" s="156">
        <v>2.3885248305824403E-6</v>
      </c>
      <c r="M113" s="156">
        <v>2.4457736571911597E-6</v>
      </c>
      <c r="N113" s="156">
        <v>2.5675397187321353E-6</v>
      </c>
      <c r="O113" s="212">
        <v>2.9808323160618934E-5</v>
      </c>
    </row>
    <row r="114" spans="1:15" s="72" customFormat="1" ht="12" x14ac:dyDescent="0.35">
      <c r="A114" s="78"/>
      <c r="B114" s="83" t="s">
        <v>68</v>
      </c>
      <c r="C114" s="95">
        <v>1.0240964973273562E-6</v>
      </c>
      <c r="D114" s="156">
        <v>1.046870797990771E-6</v>
      </c>
      <c r="E114" s="156">
        <v>1.1412884250681661E-6</v>
      </c>
      <c r="F114" s="156">
        <v>1.0973795289572776E-6</v>
      </c>
      <c r="G114" s="156">
        <v>1.1492887168539186E-6</v>
      </c>
      <c r="H114" s="156">
        <v>1.1501585552644597E-6</v>
      </c>
      <c r="I114" s="156">
        <v>1.144505887283188E-6</v>
      </c>
      <c r="J114" s="156">
        <v>1.0741147693079584E-6</v>
      </c>
      <c r="K114" s="156">
        <v>1.1950599045323653E-6</v>
      </c>
      <c r="L114" s="156">
        <v>1.1490473324227028E-6</v>
      </c>
      <c r="M114" s="156">
        <v>1.1041771708777681E-6</v>
      </c>
      <c r="N114" s="156">
        <v>1.1018402278003321E-6</v>
      </c>
      <c r="O114" s="212">
        <v>1.3377827813686264E-5</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64">
        <v>1.5279497629459905E-4</v>
      </c>
      <c r="D116" s="164">
        <v>1.5646598326321637E-4</v>
      </c>
      <c r="E116" s="164">
        <v>1.7127402930267095E-4</v>
      </c>
      <c r="F116" s="164">
        <v>1.6586356430052691E-4</v>
      </c>
      <c r="G116" s="164">
        <v>1.7411477811896245E-4</v>
      </c>
      <c r="H116" s="164">
        <v>1.7466272097599461E-4</v>
      </c>
      <c r="I116" s="164">
        <v>1.7518061390341309E-4</v>
      </c>
      <c r="J116" s="164">
        <v>1.6727949462032549E-4</v>
      </c>
      <c r="K116" s="164">
        <v>1.8133777136529209E-4</v>
      </c>
      <c r="L116" s="164">
        <v>1.7213648442847306E-4</v>
      </c>
      <c r="M116" s="164">
        <v>1.6704823375621129E-4</v>
      </c>
      <c r="N116" s="164">
        <v>1.6828677479478984E-4</v>
      </c>
      <c r="O116" s="164">
        <v>2.0264454251244755E-3</v>
      </c>
    </row>
    <row r="117" spans="1:15" s="72" customFormat="1" ht="12" x14ac:dyDescent="0.35">
      <c r="A117" s="78"/>
      <c r="B117" s="83" t="s">
        <v>71</v>
      </c>
      <c r="C117" s="87">
        <v>2.8488410935409812E-7</v>
      </c>
      <c r="D117" s="87">
        <v>3.4092967847389071E-7</v>
      </c>
      <c r="E117" s="87">
        <v>4.973302133427612E-7</v>
      </c>
      <c r="F117" s="87">
        <v>4.0616078609244981E-7</v>
      </c>
      <c r="G117" s="87">
        <v>4.5401502128217143E-7</v>
      </c>
      <c r="H117" s="87">
        <v>4.6659236030186966E-7</v>
      </c>
      <c r="I117" s="87">
        <v>5.0060587861385649E-7</v>
      </c>
      <c r="J117" s="87">
        <v>3.9771438876320476E-7</v>
      </c>
      <c r="K117" s="87">
        <v>5.884052128665703E-7</v>
      </c>
      <c r="L117" s="87">
        <v>4.8185709071031249E-7</v>
      </c>
      <c r="M117" s="87">
        <v>4.2353657314512041E-7</v>
      </c>
      <c r="N117" s="87">
        <v>2.9424764954420308E-7</v>
      </c>
      <c r="O117" s="210">
        <v>5.1362789624905091E-6</v>
      </c>
    </row>
    <row r="118" spans="1:15" s="72" customFormat="1" ht="12" x14ac:dyDescent="0.35">
      <c r="A118" s="78"/>
      <c r="B118" s="83" t="s">
        <v>123</v>
      </c>
      <c r="C118" s="87">
        <v>1.3312497813523039E-3</v>
      </c>
      <c r="D118" s="87">
        <v>1.5931480381755781E-3</v>
      </c>
      <c r="E118" s="87">
        <v>2.3240002374071401E-3</v>
      </c>
      <c r="F118" s="87">
        <v>1.8979698759097369E-3</v>
      </c>
      <c r="G118" s="87">
        <v>2.1215904220944141E-3</v>
      </c>
      <c r="H118" s="87">
        <v>2.1803637241853201E-3</v>
      </c>
      <c r="I118" s="87">
        <v>2.3393072641339566E-3</v>
      </c>
      <c r="J118" s="87">
        <v>1.8585002662384025E-3</v>
      </c>
      <c r="K118" s="87">
        <v>2.7495893426668912E-3</v>
      </c>
      <c r="L118" s="87">
        <v>2.25169507736158E-3</v>
      </c>
      <c r="M118" s="87">
        <v>1.9791660955484421E-3</v>
      </c>
      <c r="N118" s="87">
        <v>1.3750051556307165E-3</v>
      </c>
      <c r="O118" s="210">
        <v>2.4001585280704483E-2</v>
      </c>
    </row>
    <row r="119" spans="1:15" s="72" customFormat="1" ht="12" x14ac:dyDescent="0.35">
      <c r="A119" s="78"/>
      <c r="B119" s="83" t="s">
        <v>72</v>
      </c>
      <c r="C119" s="82">
        <v>1.4707003129805186E-3</v>
      </c>
      <c r="D119" s="82">
        <v>1.362767199848212E-3</v>
      </c>
      <c r="E119" s="82">
        <v>1.6742634450232748E-3</v>
      </c>
      <c r="F119" s="82">
        <v>1.6030682068024571E-3</v>
      </c>
      <c r="G119" s="82">
        <v>1.840825858240005E-3</v>
      </c>
      <c r="H119" s="82">
        <v>1.9391453163727075E-3</v>
      </c>
      <c r="I119" s="82">
        <v>1.8178061157894862E-3</v>
      </c>
      <c r="J119" s="82">
        <v>2.0651345942099492E-3</v>
      </c>
      <c r="K119" s="82">
        <v>1.7030533154923757E-3</v>
      </c>
      <c r="L119" s="82">
        <v>1.6603977485429668E-3</v>
      </c>
      <c r="M119" s="82">
        <v>1.5497166120594162E-3</v>
      </c>
      <c r="N119" s="82">
        <v>1.4890954799222161E-3</v>
      </c>
      <c r="O119" s="202">
        <v>2.0175974205283585E-2</v>
      </c>
    </row>
    <row r="120" spans="1:15" s="72" customFormat="1" ht="12" x14ac:dyDescent="0.35">
      <c r="A120" s="78"/>
      <c r="B120" s="83" t="s">
        <v>124</v>
      </c>
      <c r="C120" s="87">
        <v>1.1912117425854785E-3</v>
      </c>
      <c r="D120" s="87">
        <v>1.4255601595847597E-3</v>
      </c>
      <c r="E120" s="87">
        <v>2.0795318890183523E-3</v>
      </c>
      <c r="F120" s="87">
        <v>1.6983169011006646E-3</v>
      </c>
      <c r="G120" s="87">
        <v>1.8984141512410353E-3</v>
      </c>
      <c r="H120" s="87">
        <v>1.9510049186401421E-3</v>
      </c>
      <c r="I120" s="87">
        <v>2.0932287250565386E-3</v>
      </c>
      <c r="J120" s="87">
        <v>1.6629992145369913E-3</v>
      </c>
      <c r="K120" s="87">
        <v>2.4603520377261914E-3</v>
      </c>
      <c r="L120" s="87">
        <v>2.0148327191838976E-3</v>
      </c>
      <c r="M120" s="87">
        <v>1.7709718540944773E-3</v>
      </c>
      <c r="N120" s="87">
        <v>1.2303643617045752E-3</v>
      </c>
      <c r="O120" s="210">
        <v>2.1476788674473102E-2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3.9934467210276554E-3</v>
      </c>
      <c r="D122" s="115">
        <v>4.3818163272870241E-3</v>
      </c>
      <c r="E122" s="115">
        <v>6.0782929016621103E-3</v>
      </c>
      <c r="F122" s="115">
        <v>5.1997611445989515E-3</v>
      </c>
      <c r="G122" s="115">
        <v>5.8612844465967375E-3</v>
      </c>
      <c r="H122" s="115">
        <v>6.0709805515584718E-3</v>
      </c>
      <c r="I122" s="115">
        <v>6.2508427108585955E-3</v>
      </c>
      <c r="J122" s="115">
        <v>5.5870317893741061E-3</v>
      </c>
      <c r="K122" s="115">
        <v>6.9135831010983251E-3</v>
      </c>
      <c r="L122" s="115">
        <v>5.9274074021791546E-3</v>
      </c>
      <c r="M122" s="115">
        <v>5.3002780982754809E-3</v>
      </c>
      <c r="N122" s="115">
        <v>4.094759244907052E-3</v>
      </c>
      <c r="O122" s="115">
        <v>6.5659484439423668E-2</v>
      </c>
    </row>
    <row r="123" spans="1:15" s="72" customFormat="1" ht="12" x14ac:dyDescent="0.35">
      <c r="A123" s="78"/>
      <c r="B123" s="117" t="s">
        <v>75</v>
      </c>
      <c r="C123" s="118">
        <v>4.1462416973222548E-3</v>
      </c>
      <c r="D123" s="118">
        <v>4.5382823105502403E-3</v>
      </c>
      <c r="E123" s="118">
        <v>6.2495669309647816E-3</v>
      </c>
      <c r="F123" s="118">
        <v>5.3656247088994784E-3</v>
      </c>
      <c r="G123" s="118">
        <v>6.0353992247156995E-3</v>
      </c>
      <c r="H123" s="118">
        <v>6.2456432725344667E-3</v>
      </c>
      <c r="I123" s="118">
        <v>6.4260233247620084E-3</v>
      </c>
      <c r="J123" s="118">
        <v>5.7543112839944319E-3</v>
      </c>
      <c r="K123" s="118">
        <v>7.0949208724636172E-3</v>
      </c>
      <c r="L123" s="118">
        <v>6.0995438866076274E-3</v>
      </c>
      <c r="M123" s="118">
        <v>5.4673263320316919E-3</v>
      </c>
      <c r="N123" s="118">
        <v>4.2630460197018421E-3</v>
      </c>
      <c r="O123" s="118">
        <v>6.7685929864548147E-2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3.9631581082625406E-2</v>
      </c>
      <c r="D126" s="102">
        <v>2.745351446407333E-2</v>
      </c>
      <c r="E126" s="102">
        <v>4.436354465294523E-2</v>
      </c>
      <c r="F126" s="102">
        <v>4.4294231494431811E-2</v>
      </c>
      <c r="G126" s="102">
        <v>4.9354774916732944E-2</v>
      </c>
      <c r="H126" s="102">
        <v>5.9523214924017187E-2</v>
      </c>
      <c r="I126" s="102">
        <v>6.055155444056029E-2</v>
      </c>
      <c r="J126" s="102">
        <v>7.0341597269616113E-2</v>
      </c>
      <c r="K126" s="102">
        <v>5.487721355587856E-2</v>
      </c>
      <c r="L126" s="102">
        <v>4.7823859993817046E-2</v>
      </c>
      <c r="M126" s="102">
        <v>4.3111484083904208E-2</v>
      </c>
      <c r="N126" s="102">
        <v>6.1175412407748625E-2</v>
      </c>
      <c r="O126" s="215">
        <v>0.60250198328635063</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3.9631581082625406E-2</v>
      </c>
      <c r="D129" s="90">
        <v>2.745351446407333E-2</v>
      </c>
      <c r="E129" s="90">
        <v>4.436354465294523E-2</v>
      </c>
      <c r="F129" s="90">
        <v>4.4294231494431811E-2</v>
      </c>
      <c r="G129" s="90">
        <v>4.9354774916732944E-2</v>
      </c>
      <c r="H129" s="90">
        <v>5.9523214924017187E-2</v>
      </c>
      <c r="I129" s="90">
        <v>6.055155444056029E-2</v>
      </c>
      <c r="J129" s="90">
        <v>7.0341597269616113E-2</v>
      </c>
      <c r="K129" s="90">
        <v>5.487721355587856E-2</v>
      </c>
      <c r="L129" s="90">
        <v>4.7823859993817046E-2</v>
      </c>
      <c r="M129" s="90">
        <v>4.3111484083904208E-2</v>
      </c>
      <c r="N129" s="90">
        <v>6.1175412407748625E-2</v>
      </c>
      <c r="O129" s="90">
        <v>0.60250198328635063</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4.4103636358590945</v>
      </c>
      <c r="D154" s="105">
        <v>3.7836870250444896</v>
      </c>
      <c r="E154" s="105">
        <v>3.6711593628966321</v>
      </c>
      <c r="F154" s="105">
        <v>2.7882288087559131</v>
      </c>
      <c r="G154" s="105">
        <v>2.130084288951211</v>
      </c>
      <c r="H154" s="105">
        <v>2.0518950820210886</v>
      </c>
      <c r="I154" s="105">
        <v>1.9608454029833247</v>
      </c>
      <c r="J154" s="105">
        <v>1.2732793817582806</v>
      </c>
      <c r="K154" s="105">
        <v>2.1795461927170536</v>
      </c>
      <c r="L154" s="105">
        <v>2.2082035346102682</v>
      </c>
      <c r="M154" s="105">
        <v>3.0119295873937015</v>
      </c>
      <c r="N154" s="105">
        <v>4.1032862855567656</v>
      </c>
      <c r="O154" s="105">
        <v>33.572508588547826</v>
      </c>
    </row>
    <row r="155" spans="1:15" s="72" customFormat="1" ht="12" x14ac:dyDescent="0.35">
      <c r="A155" s="80"/>
      <c r="B155" s="94" t="s">
        <v>94</v>
      </c>
      <c r="C155" s="105">
        <v>4.4103636358590945</v>
      </c>
      <c r="D155" s="105">
        <v>3.7836870250444896</v>
      </c>
      <c r="E155" s="105">
        <v>3.6711593628966321</v>
      </c>
      <c r="F155" s="105">
        <v>2.7882288087559131</v>
      </c>
      <c r="G155" s="105">
        <v>2.130084288951211</v>
      </c>
      <c r="H155" s="105">
        <v>2.0518950820210886</v>
      </c>
      <c r="I155" s="105">
        <v>1.9608454029833247</v>
      </c>
      <c r="J155" s="105">
        <v>1.2732793817582806</v>
      </c>
      <c r="K155" s="105">
        <v>2.1795461927170536</v>
      </c>
      <c r="L155" s="105">
        <v>2.2082035346102682</v>
      </c>
      <c r="M155" s="105">
        <v>3.0119295873937015</v>
      </c>
      <c r="N155" s="105">
        <v>4.1032862855567656</v>
      </c>
      <c r="O155" s="105">
        <v>33.572508588547826</v>
      </c>
    </row>
    <row r="156" spans="1:15" s="72" customFormat="1" ht="12" x14ac:dyDescent="0.35">
      <c r="A156" s="76"/>
      <c r="B156" s="91" t="s">
        <v>95</v>
      </c>
      <c r="C156" s="90">
        <v>3.9631581082625406E-2</v>
      </c>
      <c r="D156" s="90">
        <v>2.745351446407333E-2</v>
      </c>
      <c r="E156" s="90">
        <v>4.436354465294523E-2</v>
      </c>
      <c r="F156" s="90">
        <v>4.4294231494431811E-2</v>
      </c>
      <c r="G156" s="90">
        <v>4.9354774916732944E-2</v>
      </c>
      <c r="H156" s="90">
        <v>5.9523214924017187E-2</v>
      </c>
      <c r="I156" s="90">
        <v>6.055155444056029E-2</v>
      </c>
      <c r="J156" s="90">
        <v>7.0341597269616113E-2</v>
      </c>
      <c r="K156" s="90">
        <v>5.487721355587856E-2</v>
      </c>
      <c r="L156" s="90">
        <v>4.7823859993817046E-2</v>
      </c>
      <c r="M156" s="90">
        <v>4.3111484083904208E-2</v>
      </c>
      <c r="N156" s="90">
        <v>6.1175412407748625E-2</v>
      </c>
      <c r="O156" s="90">
        <v>0.60250198328635063</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4"/>
  <sheetViews>
    <sheetView workbookViewId="0">
      <selection activeCell="B31" sqref="B31:I31"/>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31" t="s">
        <v>5</v>
      </c>
      <c r="B2" s="231"/>
      <c r="C2" s="231"/>
      <c r="D2" s="231"/>
      <c r="E2" s="231"/>
      <c r="F2" s="231"/>
      <c r="G2" s="231"/>
      <c r="H2" s="231"/>
      <c r="I2" s="231"/>
    </row>
    <row r="3" spans="1:9" x14ac:dyDescent="0.35">
      <c r="B3" s="2"/>
      <c r="C3" s="1"/>
      <c r="D3" s="1"/>
      <c r="E3" s="1"/>
      <c r="F3" s="1"/>
      <c r="G3" s="1"/>
      <c r="H3" s="1"/>
      <c r="I3" s="1"/>
    </row>
    <row r="4" spans="1:9" x14ac:dyDescent="0.35">
      <c r="A4" s="3" t="s">
        <v>131</v>
      </c>
      <c r="B4" s="3"/>
      <c r="C4" s="4"/>
      <c r="D4" s="4"/>
      <c r="E4" s="4"/>
      <c r="F4" s="4"/>
      <c r="G4" s="4"/>
      <c r="H4" s="4"/>
      <c r="I4" s="4"/>
    </row>
    <row r="5" spans="1:9" x14ac:dyDescent="0.35">
      <c r="A5" s="45"/>
      <c r="B5" s="42" t="s">
        <v>132</v>
      </c>
    </row>
    <row r="6" spans="1:9" ht="40" customHeight="1" x14ac:dyDescent="0.35">
      <c r="A6" s="47"/>
      <c r="B6" s="240" t="s">
        <v>139</v>
      </c>
      <c r="C6" s="240"/>
      <c r="D6" s="240"/>
      <c r="E6" s="240"/>
      <c r="F6" s="240"/>
      <c r="G6" s="240"/>
      <c r="H6" s="240"/>
      <c r="I6" s="240"/>
    </row>
    <row r="7" spans="1:9" ht="33.5" customHeight="1" x14ac:dyDescent="0.35">
      <c r="A7" s="47"/>
      <c r="B7" s="240" t="s">
        <v>140</v>
      </c>
      <c r="C7" s="240"/>
      <c r="D7" s="240"/>
      <c r="E7" s="240"/>
      <c r="F7" s="240"/>
      <c r="G7" s="240"/>
      <c r="H7" s="240"/>
      <c r="I7" s="240"/>
    </row>
    <row r="8" spans="1:9" ht="29.25" customHeight="1" x14ac:dyDescent="0.35">
      <c r="A8" s="46"/>
      <c r="B8" s="238" t="s">
        <v>133</v>
      </c>
      <c r="C8" s="238"/>
      <c r="D8" s="238"/>
      <c r="E8" s="238"/>
      <c r="F8" s="238"/>
      <c r="G8" s="238"/>
      <c r="H8" s="238"/>
      <c r="I8" s="238"/>
    </row>
    <row r="9" spans="1:9" ht="25" customHeight="1" x14ac:dyDescent="0.35">
      <c r="A9" s="46"/>
      <c r="B9" s="238" t="s">
        <v>134</v>
      </c>
      <c r="C9" s="238"/>
      <c r="D9" s="238"/>
      <c r="E9" s="238"/>
      <c r="F9" s="238"/>
      <c r="G9" s="238"/>
      <c r="H9" s="238"/>
      <c r="I9" s="238"/>
    </row>
    <row r="10" spans="1:9" ht="26.5" customHeight="1" x14ac:dyDescent="0.35">
      <c r="A10" s="48"/>
      <c r="B10" s="238" t="s">
        <v>137</v>
      </c>
      <c r="C10" s="238"/>
      <c r="D10" s="238"/>
      <c r="E10" s="238"/>
      <c r="F10" s="238"/>
      <c r="G10" s="238"/>
      <c r="H10" s="238"/>
      <c r="I10" s="238"/>
    </row>
    <row r="11" spans="1:9" ht="39.5" customHeight="1" x14ac:dyDescent="0.35">
      <c r="A11" s="46"/>
      <c r="B11" s="238" t="s">
        <v>135</v>
      </c>
      <c r="C11" s="238"/>
      <c r="D11" s="238"/>
      <c r="E11" s="238"/>
      <c r="F11" s="238"/>
      <c r="G11" s="238"/>
      <c r="H11" s="238"/>
      <c r="I11" s="238"/>
    </row>
    <row r="12" spans="1:9" ht="42" customHeight="1" x14ac:dyDescent="0.35">
      <c r="A12" s="46"/>
      <c r="B12" s="238" t="s">
        <v>136</v>
      </c>
      <c r="C12" s="238"/>
      <c r="D12" s="238"/>
      <c r="E12" s="238"/>
      <c r="F12" s="238"/>
      <c r="G12" s="238"/>
      <c r="H12" s="238"/>
      <c r="I12" s="238"/>
    </row>
    <row r="13" spans="1:9" ht="40" customHeight="1" x14ac:dyDescent="0.35">
      <c r="A13" s="48"/>
      <c r="B13" s="238" t="s">
        <v>138</v>
      </c>
      <c r="C13" s="238"/>
      <c r="D13" s="238"/>
      <c r="E13" s="238"/>
      <c r="F13" s="238"/>
      <c r="G13" s="238"/>
      <c r="H13" s="238"/>
      <c r="I13" s="238"/>
    </row>
    <row r="14" spans="1:9" ht="15" customHeight="1" x14ac:dyDescent="0.35">
      <c r="A14" s="1"/>
      <c r="B14" s="44"/>
      <c r="C14" s="44"/>
      <c r="D14" s="44"/>
      <c r="E14" s="44"/>
      <c r="F14" s="44"/>
      <c r="G14" s="44"/>
      <c r="H14" s="44"/>
      <c r="I14" s="44"/>
    </row>
    <row r="15" spans="1:9" x14ac:dyDescent="0.35">
      <c r="A15" s="3" t="s">
        <v>141</v>
      </c>
      <c r="B15" s="3"/>
      <c r="C15" s="4"/>
      <c r="D15" s="4"/>
      <c r="E15" s="4"/>
      <c r="F15" s="4"/>
      <c r="G15" s="4"/>
      <c r="H15" s="4"/>
      <c r="I15" s="4"/>
    </row>
    <row r="16" spans="1:9" ht="60.75" customHeight="1" x14ac:dyDescent="0.35">
      <c r="A16" s="54"/>
      <c r="B16" s="238" t="s">
        <v>366</v>
      </c>
      <c r="C16" s="238"/>
      <c r="D16" s="238"/>
      <c r="E16" s="238"/>
      <c r="F16" s="238"/>
      <c r="G16" s="238"/>
      <c r="H16" s="238"/>
      <c r="I16" s="238"/>
    </row>
    <row r="17" spans="1:9" ht="30" customHeight="1" x14ac:dyDescent="0.35">
      <c r="B17" s="238" t="s">
        <v>182</v>
      </c>
      <c r="C17" s="238"/>
      <c r="D17" s="238"/>
      <c r="E17" s="238"/>
      <c r="F17" s="238"/>
      <c r="G17" s="238"/>
      <c r="H17" s="238"/>
      <c r="I17" s="238"/>
    </row>
    <row r="18" spans="1:9" ht="45" customHeight="1" x14ac:dyDescent="0.35">
      <c r="B18" s="238" t="s">
        <v>183</v>
      </c>
      <c r="C18" s="238"/>
      <c r="D18" s="238"/>
      <c r="E18" s="238"/>
      <c r="F18" s="238"/>
      <c r="G18" s="238"/>
      <c r="H18" s="238"/>
      <c r="I18" s="238"/>
    </row>
    <row r="19" spans="1:9" ht="28.5" customHeight="1" x14ac:dyDescent="0.45">
      <c r="B19" s="238" t="s">
        <v>194</v>
      </c>
      <c r="C19" s="238"/>
      <c r="D19" s="238"/>
      <c r="E19" s="238"/>
      <c r="F19" s="238"/>
      <c r="G19" s="238"/>
      <c r="H19" s="238"/>
      <c r="I19" s="238"/>
    </row>
    <row r="20" spans="1:9" x14ac:dyDescent="0.35">
      <c r="B20" s="238" t="s">
        <v>341</v>
      </c>
      <c r="C20" s="238"/>
      <c r="D20" s="238"/>
      <c r="E20" s="238"/>
      <c r="F20" s="238"/>
      <c r="G20" s="238"/>
      <c r="H20" s="238"/>
      <c r="I20" s="238"/>
    </row>
    <row r="21" spans="1:9" x14ac:dyDescent="0.35">
      <c r="B21" s="238" t="s">
        <v>342</v>
      </c>
      <c r="C21" s="238"/>
      <c r="D21" s="238"/>
      <c r="E21" s="238"/>
      <c r="F21" s="238"/>
      <c r="G21" s="238"/>
      <c r="H21" s="238"/>
      <c r="I21" s="238"/>
    </row>
    <row r="22" spans="1:9" x14ac:dyDescent="0.35">
      <c r="B22" s="238" t="s">
        <v>343</v>
      </c>
      <c r="C22" s="238"/>
      <c r="D22" s="238"/>
      <c r="E22" s="238"/>
      <c r="F22" s="238"/>
      <c r="G22" s="238"/>
      <c r="H22" s="238"/>
      <c r="I22" s="238"/>
    </row>
    <row r="24" spans="1:9" x14ac:dyDescent="0.35">
      <c r="A24" s="3" t="s">
        <v>96</v>
      </c>
      <c r="B24" s="3"/>
      <c r="C24" s="4"/>
      <c r="D24" s="4"/>
      <c r="E24" s="4"/>
      <c r="F24" s="4"/>
      <c r="G24" s="4"/>
      <c r="H24" s="4"/>
      <c r="I24" s="4"/>
    </row>
    <row r="25" spans="1:9" x14ac:dyDescent="0.35">
      <c r="A25" s="50"/>
      <c r="B25" s="50" t="s">
        <v>348</v>
      </c>
      <c r="C25" s="51"/>
      <c r="D25" s="51"/>
      <c r="E25" s="51"/>
      <c r="F25" s="51"/>
      <c r="G25" s="51"/>
      <c r="H25" s="51"/>
      <c r="I25" s="51"/>
    </row>
    <row r="26" spans="1:9" ht="16.5" customHeight="1" x14ac:dyDescent="0.35">
      <c r="A26" s="52"/>
      <c r="B26" s="236" t="s">
        <v>152</v>
      </c>
      <c r="C26" s="236"/>
      <c r="D26" s="236"/>
      <c r="E26" s="236"/>
      <c r="F26" s="236"/>
      <c r="G26" s="236"/>
      <c r="H26" s="236"/>
      <c r="I26" s="236"/>
    </row>
    <row r="27" spans="1:9" ht="16.5" customHeight="1" x14ac:dyDescent="0.35">
      <c r="A27" s="52"/>
      <c r="B27" s="236" t="s">
        <v>153</v>
      </c>
      <c r="C27" s="236"/>
      <c r="D27" s="236"/>
      <c r="E27" s="236"/>
      <c r="F27" s="236"/>
      <c r="G27" s="236"/>
      <c r="H27" s="236"/>
      <c r="I27" s="236"/>
    </row>
    <row r="28" spans="1:9" ht="16.5" customHeight="1" x14ac:dyDescent="0.35">
      <c r="A28" s="52"/>
      <c r="B28" s="239" t="s">
        <v>151</v>
      </c>
      <c r="C28" s="239"/>
      <c r="D28" s="239"/>
      <c r="E28" s="239"/>
      <c r="F28" s="239"/>
      <c r="G28" s="239"/>
      <c r="H28" s="53"/>
      <c r="I28" s="53"/>
    </row>
    <row r="29" spans="1:9" ht="16.5" customHeight="1" x14ac:dyDescent="0.35">
      <c r="A29" s="52"/>
      <c r="B29" s="237" t="s">
        <v>143</v>
      </c>
      <c r="C29" s="237"/>
      <c r="D29" s="237"/>
      <c r="E29" s="237"/>
      <c r="F29" s="237"/>
      <c r="G29" s="237"/>
      <c r="H29" s="237"/>
      <c r="I29" s="237"/>
    </row>
    <row r="30" spans="1:9" ht="30.75" customHeight="1" x14ac:dyDescent="0.35">
      <c r="A30" s="52"/>
      <c r="B30" s="237" t="s">
        <v>144</v>
      </c>
      <c r="C30" s="237"/>
      <c r="D30" s="237"/>
      <c r="E30" s="237"/>
      <c r="F30" s="237"/>
      <c r="G30" s="237"/>
      <c r="H30" s="237"/>
      <c r="I30" s="237"/>
    </row>
    <row r="31" spans="1:9" ht="29.25" customHeight="1" x14ac:dyDescent="0.35">
      <c r="A31" s="52"/>
      <c r="B31" s="237" t="s">
        <v>150</v>
      </c>
      <c r="C31" s="237"/>
      <c r="D31" s="237"/>
      <c r="E31" s="237"/>
      <c r="F31" s="237"/>
      <c r="G31" s="237"/>
      <c r="H31" s="237"/>
      <c r="I31" s="237"/>
    </row>
    <row r="32" spans="1:9" x14ac:dyDescent="0.35">
      <c r="A32" s="52"/>
      <c r="B32" s="237" t="s">
        <v>145</v>
      </c>
      <c r="C32" s="237"/>
      <c r="D32" s="237"/>
      <c r="E32" s="237"/>
      <c r="F32" s="237"/>
      <c r="G32" s="237"/>
      <c r="H32" s="237"/>
      <c r="I32" s="237"/>
    </row>
    <row r="33" spans="1:9" ht="16.5" customHeight="1" x14ac:dyDescent="0.35">
      <c r="A33" s="52"/>
      <c r="B33" s="237" t="s">
        <v>146</v>
      </c>
      <c r="C33" s="237"/>
      <c r="D33" s="237"/>
      <c r="E33" s="237"/>
      <c r="F33" s="237"/>
      <c r="G33" s="237"/>
      <c r="H33" s="237"/>
      <c r="I33" s="237"/>
    </row>
    <row r="34" spans="1:9" ht="30" customHeight="1" x14ac:dyDescent="0.35">
      <c r="A34" s="52"/>
      <c r="B34" s="237" t="s">
        <v>149</v>
      </c>
      <c r="C34" s="237"/>
      <c r="D34" s="237"/>
      <c r="E34" s="237"/>
      <c r="F34" s="237"/>
      <c r="G34" s="237"/>
      <c r="H34" s="237"/>
      <c r="I34" s="237"/>
    </row>
    <row r="35" spans="1:9" ht="29.25" customHeight="1" x14ac:dyDescent="0.35">
      <c r="A35" s="52"/>
      <c r="B35" s="237" t="s">
        <v>147</v>
      </c>
      <c r="C35" s="237"/>
      <c r="D35" s="237"/>
      <c r="E35" s="237"/>
      <c r="F35" s="237"/>
      <c r="G35" s="237"/>
      <c r="H35" s="237"/>
      <c r="I35" s="237"/>
    </row>
    <row r="36" spans="1:9" ht="30" customHeight="1" x14ac:dyDescent="0.35">
      <c r="A36" s="52"/>
      <c r="B36" s="243" t="s">
        <v>148</v>
      </c>
      <c r="C36" s="243"/>
      <c r="D36" s="243"/>
      <c r="E36" s="243"/>
      <c r="F36" s="243"/>
      <c r="G36" s="243"/>
      <c r="H36" s="243"/>
      <c r="I36" s="243"/>
    </row>
    <row r="37" spans="1:9" ht="16.5" customHeight="1" x14ac:dyDescent="0.35">
      <c r="A37" s="52"/>
      <c r="B37" s="52"/>
      <c r="C37" s="53"/>
      <c r="D37" s="53"/>
      <c r="E37" s="53"/>
      <c r="F37" s="53"/>
      <c r="G37" s="53"/>
      <c r="H37" s="53"/>
      <c r="I37" s="53"/>
    </row>
    <row r="38" spans="1:9" ht="16.5" customHeight="1" x14ac:dyDescent="0.35">
      <c r="A38" s="3" t="s">
        <v>142</v>
      </c>
      <c r="B38" s="3"/>
      <c r="C38" s="4"/>
      <c r="D38" s="4"/>
      <c r="E38" s="4"/>
      <c r="F38" s="4"/>
      <c r="G38" s="4"/>
      <c r="H38" s="4"/>
      <c r="I38" s="4"/>
    </row>
    <row r="39" spans="1:9" ht="33" customHeight="1" x14ac:dyDescent="0.35">
      <c r="A39" s="54"/>
      <c r="B39" s="242" t="s">
        <v>155</v>
      </c>
      <c r="C39" s="242"/>
      <c r="D39" s="242"/>
      <c r="E39" s="242"/>
      <c r="F39" s="242"/>
      <c r="G39" s="242"/>
      <c r="H39" s="242"/>
      <c r="I39" s="242"/>
    </row>
    <row r="40" spans="1:9" x14ac:dyDescent="0.35">
      <c r="A40" s="54"/>
      <c r="B40" s="242" t="s">
        <v>156</v>
      </c>
      <c r="C40" s="242"/>
      <c r="D40" s="242"/>
      <c r="E40" s="242"/>
      <c r="F40" s="242"/>
      <c r="G40" s="242"/>
      <c r="H40" s="242"/>
      <c r="I40" s="242"/>
    </row>
    <row r="41" spans="1:9" ht="27.75" customHeight="1" x14ac:dyDescent="0.35">
      <c r="A41" s="54"/>
      <c r="B41" s="241" t="s">
        <v>344</v>
      </c>
      <c r="C41" s="241"/>
      <c r="D41" s="241"/>
      <c r="E41" s="241"/>
      <c r="F41" s="241"/>
      <c r="G41" s="241"/>
      <c r="H41" s="241"/>
      <c r="I41" s="241"/>
    </row>
    <row r="42" spans="1:9" x14ac:dyDescent="0.35">
      <c r="A42" s="54"/>
      <c r="B42" s="196"/>
      <c r="C42" s="196"/>
      <c r="D42" s="196"/>
      <c r="E42" s="196"/>
      <c r="F42" s="196"/>
      <c r="G42" s="196"/>
      <c r="H42" s="196"/>
      <c r="I42" s="196"/>
    </row>
    <row r="43" spans="1:9" x14ac:dyDescent="0.35">
      <c r="A43" s="3" t="s">
        <v>6</v>
      </c>
      <c r="B43" s="3"/>
      <c r="C43" s="4"/>
      <c r="D43" s="4"/>
      <c r="E43" s="4"/>
      <c r="F43" s="4"/>
      <c r="G43" s="4"/>
      <c r="H43" s="4"/>
      <c r="I43" s="4"/>
    </row>
    <row r="44" spans="1:9" x14ac:dyDescent="0.35">
      <c r="B44" s="43" t="s">
        <v>19</v>
      </c>
      <c r="C44" s="42" t="s">
        <v>130</v>
      </c>
    </row>
  </sheetData>
  <mergeCells count="30">
    <mergeCell ref="B41:I41"/>
    <mergeCell ref="B39:I39"/>
    <mergeCell ref="B31:I31"/>
    <mergeCell ref="B34:I34"/>
    <mergeCell ref="B32:I32"/>
    <mergeCell ref="B33:I33"/>
    <mergeCell ref="B36:I36"/>
    <mergeCell ref="B40:I40"/>
    <mergeCell ref="A2:I2"/>
    <mergeCell ref="B6:I6"/>
    <mergeCell ref="B7:I7"/>
    <mergeCell ref="B10:I10"/>
    <mergeCell ref="B13:I13"/>
    <mergeCell ref="B8:I8"/>
    <mergeCell ref="B9:I9"/>
    <mergeCell ref="B11:I11"/>
    <mergeCell ref="B12:I12"/>
    <mergeCell ref="B27:I27"/>
    <mergeCell ref="B35:I35"/>
    <mergeCell ref="B17:I17"/>
    <mergeCell ref="B16:I16"/>
    <mergeCell ref="B18:I18"/>
    <mergeCell ref="B19:I19"/>
    <mergeCell ref="B28:G28"/>
    <mergeCell ref="B20:I20"/>
    <mergeCell ref="B21:I21"/>
    <mergeCell ref="B22:I22"/>
    <mergeCell ref="B26:I26"/>
    <mergeCell ref="B29:I29"/>
    <mergeCell ref="B30:I3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BACF-5236-4B67-8E48-65FFA8A45DF5}">
  <dimension ref="A1:I10"/>
  <sheetViews>
    <sheetView workbookViewId="0">
      <selection activeCell="F51" sqref="F51"/>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31" t="s">
        <v>224</v>
      </c>
      <c r="B2" s="231"/>
      <c r="C2" s="231"/>
      <c r="D2" s="231"/>
      <c r="E2" s="231"/>
      <c r="F2" s="231"/>
      <c r="G2" s="231"/>
      <c r="H2" s="231"/>
      <c r="I2" s="231"/>
    </row>
    <row r="3" spans="1:9" x14ac:dyDescent="0.35">
      <c r="B3" s="2"/>
      <c r="C3" s="1"/>
      <c r="D3" s="1"/>
      <c r="E3" s="1"/>
      <c r="F3" s="1"/>
      <c r="G3" s="1"/>
      <c r="H3" s="1"/>
      <c r="I3" s="1"/>
    </row>
    <row r="4" spans="1:9" x14ac:dyDescent="0.35">
      <c r="B4" s="60"/>
      <c r="C4" s="175"/>
      <c r="D4" s="176"/>
      <c r="E4" s="176"/>
      <c r="F4" s="176"/>
      <c r="G4" s="176"/>
      <c r="H4" s="170"/>
    </row>
    <row r="5" spans="1:9" x14ac:dyDescent="0.35">
      <c r="B5" s="162" t="s">
        <v>220</v>
      </c>
      <c r="C5" s="173" t="s">
        <v>223</v>
      </c>
      <c r="D5" s="171"/>
      <c r="E5" s="171"/>
      <c r="G5" s="171"/>
      <c r="H5" s="171"/>
    </row>
    <row r="6" spans="1:9" x14ac:dyDescent="0.35">
      <c r="B6" s="57" t="s">
        <v>221</v>
      </c>
      <c r="C6" s="59">
        <v>3.1300000000000001E-2</v>
      </c>
      <c r="D6" s="172"/>
      <c r="E6" s="172"/>
      <c r="G6" s="172"/>
      <c r="H6" s="172"/>
    </row>
    <row r="7" spans="1:9" x14ac:dyDescent="0.35">
      <c r="B7" s="57" t="s">
        <v>120</v>
      </c>
      <c r="C7" s="58">
        <v>2.1700000000000001E-2</v>
      </c>
      <c r="D7" s="172"/>
      <c r="E7" s="172"/>
      <c r="G7" s="172"/>
      <c r="H7" s="244"/>
    </row>
    <row r="8" spans="1:9" x14ac:dyDescent="0.35">
      <c r="B8" s="57" t="s">
        <v>222</v>
      </c>
      <c r="C8" s="174">
        <v>5.8799999999999998E-2</v>
      </c>
      <c r="D8" s="172"/>
      <c r="E8" s="172"/>
      <c r="G8" s="172"/>
      <c r="H8" s="244"/>
    </row>
    <row r="10" spans="1:9" ht="29.5" customHeight="1" x14ac:dyDescent="0.35">
      <c r="B10" s="245" t="s">
        <v>349</v>
      </c>
      <c r="C10" s="245"/>
      <c r="D10" s="245"/>
      <c r="E10" s="245"/>
      <c r="F10" s="245"/>
      <c r="G10" s="245"/>
      <c r="H10" s="245"/>
      <c r="I10" s="245"/>
    </row>
  </sheetData>
  <mergeCells count="3">
    <mergeCell ref="A2:I2"/>
    <mergeCell ref="H7:H8"/>
    <mergeCell ref="B10:I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O41"/>
  <sheetViews>
    <sheetView workbookViewId="0">
      <selection activeCell="P1" sqref="P1:R1"/>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5" s="67" customFormat="1" ht="30.75" customHeight="1" x14ac:dyDescent="0.55000000000000004">
      <c r="A1" s="66"/>
      <c r="B1" s="64" t="s">
        <v>340</v>
      </c>
      <c r="C1" s="66"/>
      <c r="D1" s="66"/>
      <c r="E1" s="66"/>
      <c r="F1" s="66"/>
      <c r="G1" s="66"/>
      <c r="H1" s="66"/>
      <c r="I1" s="66"/>
      <c r="J1" s="66"/>
      <c r="K1" s="66"/>
      <c r="L1" s="66"/>
      <c r="M1" s="66"/>
      <c r="N1" s="66"/>
      <c r="O1" s="66"/>
    </row>
    <row r="2" spans="1:15" x14ac:dyDescent="0.35">
      <c r="B2" s="246" t="s">
        <v>433</v>
      </c>
      <c r="C2" s="246"/>
      <c r="D2" s="246"/>
      <c r="E2" s="246"/>
      <c r="F2" s="246"/>
      <c r="G2" s="246"/>
      <c r="H2" s="246"/>
      <c r="I2" s="246"/>
      <c r="J2" s="246"/>
      <c r="K2" s="246"/>
      <c r="L2" s="246"/>
      <c r="M2" s="246"/>
      <c r="N2" s="246"/>
      <c r="O2" s="8"/>
    </row>
    <row r="3" spans="1:15" x14ac:dyDescent="0.35">
      <c r="B3" s="7" t="s">
        <v>12</v>
      </c>
      <c r="C3" s="8"/>
      <c r="D3" s="8"/>
      <c r="E3" s="8"/>
      <c r="F3" s="8"/>
      <c r="G3" s="8"/>
      <c r="H3" s="8"/>
      <c r="I3" s="8"/>
      <c r="J3" s="8"/>
      <c r="K3" s="8"/>
      <c r="L3" s="8"/>
      <c r="M3" s="8"/>
      <c r="N3" s="8"/>
      <c r="O3" s="8"/>
    </row>
    <row r="4" spans="1:15" ht="20.5" x14ac:dyDescent="0.45">
      <c r="B4" s="9"/>
      <c r="C4" s="26"/>
      <c r="D4" s="26"/>
      <c r="E4" s="26"/>
      <c r="F4" s="26"/>
      <c r="G4" s="26"/>
      <c r="H4" s="26"/>
      <c r="I4" s="26"/>
      <c r="J4" s="26"/>
      <c r="K4" s="26"/>
      <c r="L4" s="26"/>
      <c r="M4" s="26"/>
      <c r="N4" s="26"/>
      <c r="O4" s="26"/>
    </row>
    <row r="5" spans="1:15" ht="19" x14ac:dyDescent="0.45">
      <c r="A5" s="10"/>
      <c r="B5" s="11" t="s">
        <v>187</v>
      </c>
      <c r="C5" s="10"/>
      <c r="D5" s="10"/>
      <c r="E5" s="10"/>
      <c r="F5" s="10"/>
      <c r="G5" s="10"/>
      <c r="H5" s="10"/>
      <c r="I5" s="10"/>
      <c r="J5" s="10"/>
      <c r="K5" s="10"/>
      <c r="L5" s="10"/>
      <c r="M5" s="10"/>
      <c r="N5" s="10"/>
      <c r="O5" s="10"/>
    </row>
    <row r="6" spans="1:15" s="97" customFormat="1" ht="24" x14ac:dyDescent="0.3">
      <c r="B6" s="68" t="s">
        <v>195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3" x14ac:dyDescent="0.4">
      <c r="A7" s="80"/>
      <c r="B7" s="70" t="s">
        <v>188</v>
      </c>
      <c r="C7" s="141">
        <v>9.0284834367513582</v>
      </c>
      <c r="D7" s="141">
        <v>8.0854732392701223</v>
      </c>
      <c r="E7" s="141">
        <v>8.6375153403537581</v>
      </c>
      <c r="F7" s="141">
        <v>7.1486507004308049</v>
      </c>
      <c r="G7" s="141">
        <v>6.748766932552746</v>
      </c>
      <c r="H7" s="141">
        <v>6.7913145041132479</v>
      </c>
      <c r="I7" s="141">
        <v>6.7960242424407076</v>
      </c>
      <c r="J7" s="141">
        <v>6.0120540060567809</v>
      </c>
      <c r="K7" s="141">
        <v>7.2562015830036843</v>
      </c>
      <c r="L7" s="141">
        <v>6.4889738458187187</v>
      </c>
      <c r="M7" s="141">
        <v>7.2680050332784329</v>
      </c>
      <c r="N7" s="141">
        <v>8.2436911060779643</v>
      </c>
      <c r="O7" s="141">
        <v>88.505153970148314</v>
      </c>
    </row>
    <row r="8" spans="1:15" s="72" customFormat="1" ht="12" x14ac:dyDescent="0.35">
      <c r="A8" s="80"/>
      <c r="B8" s="70" t="s">
        <v>189</v>
      </c>
      <c r="C8" s="141">
        <v>56.586918727453821</v>
      </c>
      <c r="D8" s="141">
        <v>64.795038329503114</v>
      </c>
      <c r="E8" s="141">
        <v>82.281540347163286</v>
      </c>
      <c r="F8" s="141">
        <v>76.625087220672086</v>
      </c>
      <c r="G8" s="141">
        <v>60.362391605567453</v>
      </c>
      <c r="H8" s="141">
        <v>50.729358761485663</v>
      </c>
      <c r="I8" s="141">
        <v>48.593830648429346</v>
      </c>
      <c r="J8" s="141">
        <v>48.451844203873229</v>
      </c>
      <c r="K8" s="141">
        <v>52.506840243219273</v>
      </c>
      <c r="L8" s="141">
        <v>51.365997229432026</v>
      </c>
      <c r="M8" s="141">
        <v>51.632153983576693</v>
      </c>
      <c r="N8" s="141">
        <v>53.667204317971034</v>
      </c>
      <c r="O8" s="141">
        <v>697.59820561834704</v>
      </c>
    </row>
    <row r="9" spans="1:15" s="72" customFormat="1" ht="13" x14ac:dyDescent="0.4">
      <c r="A9" s="80"/>
      <c r="B9" s="70" t="s">
        <v>191</v>
      </c>
      <c r="C9" s="141">
        <v>41.829071902872371</v>
      </c>
      <c r="D9" s="141">
        <v>67.498290828418718</v>
      </c>
      <c r="E9" s="141">
        <v>76.04944513720271</v>
      </c>
      <c r="F9" s="141">
        <v>68.792044755354965</v>
      </c>
      <c r="G9" s="141">
        <v>42.917220851825988</v>
      </c>
      <c r="H9" s="141">
        <v>29.412495331701216</v>
      </c>
      <c r="I9" s="141">
        <v>27.16372581145928</v>
      </c>
      <c r="J9" s="141">
        <v>38.489005186437545</v>
      </c>
      <c r="K9" s="141">
        <v>30.749847107166872</v>
      </c>
      <c r="L9" s="141">
        <v>36.138700634297713</v>
      </c>
      <c r="M9" s="141">
        <v>31.229743023479433</v>
      </c>
      <c r="N9" s="141">
        <v>28.158139867444685</v>
      </c>
      <c r="O9" s="141">
        <v>518.42773043766158</v>
      </c>
    </row>
    <row r="10" spans="1:15" s="54" customFormat="1" ht="13.5" customHeight="1" x14ac:dyDescent="0.35">
      <c r="A10" s="106"/>
      <c r="B10" s="104" t="s">
        <v>193</v>
      </c>
      <c r="C10" s="147">
        <v>3.9700770958449612</v>
      </c>
      <c r="D10" s="147">
        <v>5.6280271448503925</v>
      </c>
      <c r="E10" s="147">
        <v>6.5275710297540357</v>
      </c>
      <c r="F10" s="147">
        <v>5.9314893912269397</v>
      </c>
      <c r="G10" s="147">
        <v>4.0446328889170822</v>
      </c>
      <c r="H10" s="147">
        <v>3.0428499546070151</v>
      </c>
      <c r="I10" s="147">
        <v>2.8644287615731168</v>
      </c>
      <c r="J10" s="147">
        <v>3.5027358145761545</v>
      </c>
      <c r="K10" s="147">
        <v>3.1746085527272854</v>
      </c>
      <c r="L10" s="147">
        <v>3.4427026185495064</v>
      </c>
      <c r="M10" s="147">
        <v>3.1842151887658199</v>
      </c>
      <c r="N10" s="147">
        <v>3.0783044895259595</v>
      </c>
      <c r="O10" s="147">
        <v>48.391642930918266</v>
      </c>
    </row>
    <row r="11" spans="1:15" s="72" customFormat="1" ht="12" x14ac:dyDescent="0.35">
      <c r="A11" s="80"/>
      <c r="B11" s="70" t="s">
        <v>190</v>
      </c>
      <c r="C11" s="141">
        <v>121.55402883241167</v>
      </c>
      <c r="D11" s="141">
        <v>108.66693045428624</v>
      </c>
      <c r="E11" s="141">
        <v>90.950272271531375</v>
      </c>
      <c r="F11" s="141">
        <v>80.620333160130855</v>
      </c>
      <c r="G11" s="141">
        <v>71.999561658311336</v>
      </c>
      <c r="H11" s="141">
        <v>75.614353468307229</v>
      </c>
      <c r="I11" s="141">
        <v>82.147426109600019</v>
      </c>
      <c r="J11" s="141">
        <v>86.243993646521659</v>
      </c>
      <c r="K11" s="141">
        <v>81.706953174995576</v>
      </c>
      <c r="L11" s="141">
        <v>77.355709928184538</v>
      </c>
      <c r="M11" s="141">
        <v>86.421325478401457</v>
      </c>
      <c r="N11" s="141">
        <v>102.17386804220982</v>
      </c>
      <c r="O11" s="141">
        <v>1065.4547562248918</v>
      </c>
    </row>
    <row r="12" spans="1:15" s="72" customFormat="1" ht="12" x14ac:dyDescent="0.35">
      <c r="A12" s="80"/>
      <c r="B12" s="70" t="s">
        <v>192</v>
      </c>
      <c r="C12" s="141">
        <v>347.95751843979781</v>
      </c>
      <c r="D12" s="141">
        <v>276.28161908174235</v>
      </c>
      <c r="E12" s="141">
        <v>260.92243415002906</v>
      </c>
      <c r="F12" s="141">
        <v>211.84454893398711</v>
      </c>
      <c r="G12" s="141">
        <v>143.72844676269722</v>
      </c>
      <c r="H12" s="141">
        <v>131.42018261554259</v>
      </c>
      <c r="I12" s="141">
        <v>131.18465160190283</v>
      </c>
      <c r="J12" s="141">
        <v>104.4419277164196</v>
      </c>
      <c r="K12" s="141">
        <v>139.10928097631654</v>
      </c>
      <c r="L12" s="141">
        <v>140.67027119100433</v>
      </c>
      <c r="M12" s="141">
        <v>227.81953535180503</v>
      </c>
      <c r="N12" s="141">
        <v>321.32308615806937</v>
      </c>
      <c r="O12" s="141">
        <v>2436.7035029793133</v>
      </c>
    </row>
    <row r="13" spans="1:15" x14ac:dyDescent="0.35">
      <c r="B13" s="15"/>
      <c r="C13" s="16"/>
      <c r="D13" s="16"/>
      <c r="E13" s="16"/>
      <c r="F13" s="16"/>
      <c r="G13" s="16"/>
      <c r="H13" s="16"/>
      <c r="I13" s="16"/>
      <c r="J13" s="16"/>
      <c r="K13" s="26"/>
      <c r="L13" s="26"/>
      <c r="M13" s="26"/>
      <c r="N13" s="26"/>
      <c r="O13" s="26"/>
    </row>
    <row r="14" spans="1:15" ht="19" x14ac:dyDescent="0.45">
      <c r="A14" s="10"/>
      <c r="B14" s="11" t="s">
        <v>102</v>
      </c>
      <c r="C14" s="10"/>
      <c r="D14" s="10"/>
      <c r="E14" s="10"/>
      <c r="F14" s="10"/>
      <c r="G14" s="10"/>
      <c r="H14" s="10"/>
      <c r="I14" s="10"/>
      <c r="J14" s="10"/>
      <c r="K14" s="10"/>
      <c r="L14" s="10"/>
      <c r="M14" s="10"/>
      <c r="N14" s="10"/>
      <c r="O14" s="10"/>
    </row>
    <row r="15" spans="1:15" s="97" customFormat="1" ht="24" x14ac:dyDescent="0.3">
      <c r="B15" s="68" t="s">
        <v>196</v>
      </c>
      <c r="C15" s="98" t="s">
        <v>353</v>
      </c>
      <c r="D15" s="98" t="s">
        <v>354</v>
      </c>
      <c r="E15" s="98" t="s">
        <v>355</v>
      </c>
      <c r="F15" s="98" t="s">
        <v>356</v>
      </c>
      <c r="G15" s="98" t="s">
        <v>357</v>
      </c>
      <c r="H15" s="98" t="s">
        <v>358</v>
      </c>
      <c r="I15" s="98" t="s">
        <v>359</v>
      </c>
      <c r="J15" s="98" t="s">
        <v>360</v>
      </c>
      <c r="K15" s="98" t="s">
        <v>361</v>
      </c>
      <c r="L15" s="98" t="s">
        <v>362</v>
      </c>
      <c r="M15" s="98" t="s">
        <v>363</v>
      </c>
      <c r="N15" s="98" t="s">
        <v>364</v>
      </c>
      <c r="O15" s="122" t="s">
        <v>434</v>
      </c>
    </row>
    <row r="16" spans="1:15" s="72" customFormat="1" ht="12" x14ac:dyDescent="0.35">
      <c r="A16" s="80"/>
      <c r="B16" s="70" t="s">
        <v>197</v>
      </c>
      <c r="C16" s="145">
        <v>0.72995339463975539</v>
      </c>
      <c r="D16" s="145">
        <v>0.583577084721567</v>
      </c>
      <c r="E16" s="145">
        <v>0.5751508499759177</v>
      </c>
      <c r="F16" s="145">
        <v>0.47459315236102662</v>
      </c>
      <c r="G16" s="145">
        <v>0.356863272520418</v>
      </c>
      <c r="H16" s="145">
        <v>0.33331312475092922</v>
      </c>
      <c r="I16" s="145">
        <v>0.32803766533333278</v>
      </c>
      <c r="J16" s="145">
        <v>0.29929016329185032</v>
      </c>
      <c r="K16" s="145">
        <v>0.33899121247412189</v>
      </c>
      <c r="L16" s="145">
        <v>0.34897081520418594</v>
      </c>
      <c r="M16" s="145">
        <v>0.50122727447314097</v>
      </c>
      <c r="N16" s="145">
        <v>0.66652686613767664</v>
      </c>
      <c r="O16" s="141">
        <v>5.536494875883923</v>
      </c>
    </row>
    <row r="17" spans="1:15" s="72" customFormat="1" ht="12" x14ac:dyDescent="0.35">
      <c r="A17" s="80"/>
      <c r="B17" s="70" t="s">
        <v>198</v>
      </c>
      <c r="C17" s="145">
        <v>0.24684503768678195</v>
      </c>
      <c r="D17" s="145">
        <v>0.23356418189806158</v>
      </c>
      <c r="E17" s="145">
        <v>0.24173381031456159</v>
      </c>
      <c r="F17" s="145">
        <v>0.21408337355771012</v>
      </c>
      <c r="G17" s="145">
        <v>0.19824794378267133</v>
      </c>
      <c r="H17" s="145">
        <v>0.19798672478496718</v>
      </c>
      <c r="I17" s="145">
        <v>0.21328678805569984</v>
      </c>
      <c r="J17" s="145">
        <v>0.18995667543441813</v>
      </c>
      <c r="K17" s="145">
        <v>0.25228262732614504</v>
      </c>
      <c r="L17" s="145">
        <v>0.19923546160225269</v>
      </c>
      <c r="M17" s="145">
        <v>0.21651267175088096</v>
      </c>
      <c r="N17" s="145">
        <v>0.23128530549115825</v>
      </c>
      <c r="O17" s="141">
        <v>2.635020601685309</v>
      </c>
    </row>
    <row r="18" spans="1:15" s="72" customFormat="1" ht="12" x14ac:dyDescent="0.35">
      <c r="A18" s="80"/>
      <c r="B18" s="70" t="s">
        <v>199</v>
      </c>
      <c r="C18" s="141">
        <v>3.7461424627235109</v>
      </c>
      <c r="D18" s="141">
        <v>3.1493748720170931</v>
      </c>
      <c r="E18" s="141">
        <v>3.1507072046740423</v>
      </c>
      <c r="F18" s="141">
        <v>2.7071867743310198</v>
      </c>
      <c r="G18" s="141">
        <v>2.2086203314904447</v>
      </c>
      <c r="H18" s="141">
        <v>2.1159136195369737</v>
      </c>
      <c r="I18" s="141">
        <v>2.0996587508011135</v>
      </c>
      <c r="J18" s="141">
        <v>1.8863939918851083</v>
      </c>
      <c r="K18" s="141">
        <v>2.1693508431431616</v>
      </c>
      <c r="L18" s="141">
        <v>2.1544437694611873</v>
      </c>
      <c r="M18" s="141">
        <v>2.8158704085836339</v>
      </c>
      <c r="N18" s="141">
        <v>3.5587725825245649</v>
      </c>
      <c r="O18" s="141">
        <v>31.762435611171853</v>
      </c>
    </row>
    <row r="19" spans="1:15" s="72" customFormat="1" ht="12" x14ac:dyDescent="0.35">
      <c r="A19" s="80"/>
      <c r="B19" s="70" t="s">
        <v>200</v>
      </c>
      <c r="C19" s="141">
        <v>24.955368326053467</v>
      </c>
      <c r="D19" s="141">
        <v>24.9943631653145</v>
      </c>
      <c r="E19" s="141">
        <v>26.374663958746993</v>
      </c>
      <c r="F19" s="141">
        <v>25.854126091511191</v>
      </c>
      <c r="G19" s="141">
        <v>26.280358430858705</v>
      </c>
      <c r="H19" s="141">
        <v>26.485009517351514</v>
      </c>
      <c r="I19" s="141">
        <v>26.47737388785195</v>
      </c>
      <c r="J19" s="141">
        <v>25.637167273549021</v>
      </c>
      <c r="K19" s="141">
        <v>26.691573441032631</v>
      </c>
      <c r="L19" s="141">
        <v>25.405923343723174</v>
      </c>
      <c r="M19" s="141">
        <v>25.424930510911683</v>
      </c>
      <c r="N19" s="141">
        <v>26.043633388580808</v>
      </c>
      <c r="O19" s="141">
        <v>310.62449133548563</v>
      </c>
    </row>
    <row r="20" spans="1:15" s="72" customFormat="1" ht="12" x14ac:dyDescent="0.35">
      <c r="A20" s="80"/>
      <c r="B20" s="70" t="s">
        <v>201</v>
      </c>
      <c r="C20" s="145">
        <v>0.24572377576212984</v>
      </c>
      <c r="D20" s="145">
        <v>0.22870264534979695</v>
      </c>
      <c r="E20" s="145">
        <v>0.24020844496547528</v>
      </c>
      <c r="F20" s="145">
        <v>0.21181240626460415</v>
      </c>
      <c r="G20" s="145">
        <v>0.19698274100335889</v>
      </c>
      <c r="H20" s="145">
        <v>0.19423155357562005</v>
      </c>
      <c r="I20" s="145">
        <v>0.19471297083491551</v>
      </c>
      <c r="J20" s="145">
        <v>0.17110344512215606</v>
      </c>
      <c r="K20" s="145">
        <v>0.20468956012475806</v>
      </c>
      <c r="L20" s="145">
        <v>0.19731837304826952</v>
      </c>
      <c r="M20" s="145">
        <v>0.21439745728331847</v>
      </c>
      <c r="N20" s="145">
        <v>0.23512181717092334</v>
      </c>
      <c r="O20" s="141">
        <v>2.5350051905053261</v>
      </c>
    </row>
    <row r="21" spans="1:15" s="72" customFormat="1" ht="12" x14ac:dyDescent="0.35">
      <c r="A21" s="80"/>
      <c r="B21" s="197" t="s">
        <v>202</v>
      </c>
      <c r="C21" s="141">
        <v>2.1234768298450404</v>
      </c>
      <c r="D21" s="141">
        <v>1.9064344178869082</v>
      </c>
      <c r="E21" s="141">
        <v>2.1266057582184077</v>
      </c>
      <c r="F21" s="141">
        <v>1.801115801411671</v>
      </c>
      <c r="G21" s="141">
        <v>1.6284146133521991</v>
      </c>
      <c r="H21" s="141">
        <v>1.6412948969991987</v>
      </c>
      <c r="I21" s="141">
        <v>1.6906358342133783</v>
      </c>
      <c r="J21" s="141">
        <v>1.5801227505602689</v>
      </c>
      <c r="K21" s="141">
        <v>1.6900105057545309</v>
      </c>
      <c r="L21" s="141">
        <v>1.633136707093354</v>
      </c>
      <c r="M21" s="141">
        <v>1.7874189975209993</v>
      </c>
      <c r="N21" s="141">
        <v>2.0748749218321332</v>
      </c>
      <c r="O21" s="141">
        <v>21.683542034688088</v>
      </c>
    </row>
    <row r="22" spans="1:15" s="72" customFormat="1" ht="12" x14ac:dyDescent="0.35">
      <c r="A22" s="80"/>
      <c r="B22" s="197" t="s">
        <v>203</v>
      </c>
      <c r="C22" s="141">
        <v>9.0130361525792146</v>
      </c>
      <c r="D22" s="141">
        <v>8.1818535360943088</v>
      </c>
      <c r="E22" s="141">
        <v>8.3669759262712446</v>
      </c>
      <c r="F22" s="141">
        <v>7.4189347555766219</v>
      </c>
      <c r="G22" s="141">
        <v>6.7169539391496151</v>
      </c>
      <c r="H22" s="141">
        <v>6.8654398714812768</v>
      </c>
      <c r="I22" s="141">
        <v>7.0011677999809114</v>
      </c>
      <c r="J22" s="141">
        <v>5.9755776856825493</v>
      </c>
      <c r="K22" s="141">
        <v>6.8053426250583886</v>
      </c>
      <c r="L22" s="141">
        <v>6.4697627487602887</v>
      </c>
      <c r="M22" s="141">
        <v>7.4036065128984383</v>
      </c>
      <c r="N22" s="141">
        <v>8.5392885422259788</v>
      </c>
      <c r="O22" s="141">
        <v>88.75794009575884</v>
      </c>
    </row>
    <row r="23" spans="1:15" s="72" customFormat="1" ht="12" x14ac:dyDescent="0.35">
      <c r="A23" s="80"/>
      <c r="B23" s="197" t="s">
        <v>204</v>
      </c>
      <c r="C23" s="141">
        <v>0.96509319884635281</v>
      </c>
      <c r="D23" s="141">
        <v>0.8146231058637996</v>
      </c>
      <c r="E23" s="141">
        <v>0.84974545033147275</v>
      </c>
      <c r="F23" s="141">
        <v>0.75581414395648139</v>
      </c>
      <c r="G23" s="141">
        <v>0.68200874174917259</v>
      </c>
      <c r="H23" s="141">
        <v>0.68085974244644254</v>
      </c>
      <c r="I23" s="141">
        <v>0.67210141417534208</v>
      </c>
      <c r="J23" s="141">
        <v>0.6215842907057173</v>
      </c>
      <c r="K23" s="141">
        <v>0.67548020620775884</v>
      </c>
      <c r="L23" s="141">
        <v>0.69560192224337702</v>
      </c>
      <c r="M23" s="141">
        <v>0.75622267287998757</v>
      </c>
      <c r="N23" s="141">
        <v>0.87904963150885296</v>
      </c>
      <c r="O23" s="141">
        <v>9.0481845209147576</v>
      </c>
    </row>
    <row r="24" spans="1:15" s="72" customFormat="1" ht="12" x14ac:dyDescent="0.35">
      <c r="A24" s="80"/>
      <c r="B24" s="197" t="s">
        <v>205</v>
      </c>
      <c r="C24" s="141">
        <v>38.972249284227374</v>
      </c>
      <c r="D24" s="141">
        <v>35.239845198068096</v>
      </c>
      <c r="E24" s="141">
        <v>35.56732577150941</v>
      </c>
      <c r="F24" s="141">
        <v>31.594589606524135</v>
      </c>
      <c r="G24" s="141">
        <v>28.400309223395539</v>
      </c>
      <c r="H24" s="141">
        <v>27.910510721881863</v>
      </c>
      <c r="I24" s="141">
        <v>27.828754898781561</v>
      </c>
      <c r="J24" s="141">
        <v>25.506229145300015</v>
      </c>
      <c r="K24" s="141">
        <v>28.538097098794552</v>
      </c>
      <c r="L24" s="141">
        <v>28.022466248395752</v>
      </c>
      <c r="M24" s="141">
        <v>32.345862269775559</v>
      </c>
      <c r="N24" s="141">
        <v>37.912151910012398</v>
      </c>
      <c r="O24" s="141">
        <v>377.83839137666621</v>
      </c>
    </row>
    <row r="25" spans="1:15" x14ac:dyDescent="0.35">
      <c r="B25" s="19"/>
      <c r="C25" s="16"/>
      <c r="D25" s="16"/>
      <c r="E25" s="16"/>
      <c r="F25" s="16"/>
      <c r="G25" s="16"/>
      <c r="H25" s="16"/>
      <c r="I25" s="16"/>
      <c r="J25" s="16"/>
      <c r="K25" s="26"/>
      <c r="L25" s="26"/>
      <c r="M25" s="26"/>
      <c r="N25" s="26"/>
      <c r="O25" s="26"/>
    </row>
    <row r="26" spans="1:15" ht="19" x14ac:dyDescent="0.45">
      <c r="A26" s="10"/>
      <c r="B26" s="11" t="s">
        <v>206</v>
      </c>
      <c r="C26" s="10"/>
      <c r="D26" s="10"/>
      <c r="E26" s="10"/>
      <c r="F26" s="10"/>
      <c r="G26" s="10"/>
      <c r="H26" s="10"/>
      <c r="I26" s="10"/>
      <c r="J26" s="10"/>
      <c r="K26" s="10"/>
      <c r="L26" s="10"/>
      <c r="M26" s="10"/>
      <c r="N26" s="10"/>
      <c r="O26" s="10"/>
    </row>
    <row r="27" spans="1:15" s="97" customFormat="1" ht="24" x14ac:dyDescent="0.3">
      <c r="B27" s="68" t="s">
        <v>195</v>
      </c>
      <c r="C27" s="98" t="s">
        <v>353</v>
      </c>
      <c r="D27" s="98" t="s">
        <v>354</v>
      </c>
      <c r="E27" s="98" t="s">
        <v>355</v>
      </c>
      <c r="F27" s="98" t="s">
        <v>356</v>
      </c>
      <c r="G27" s="98" t="s">
        <v>357</v>
      </c>
      <c r="H27" s="98" t="s">
        <v>358</v>
      </c>
      <c r="I27" s="98" t="s">
        <v>359</v>
      </c>
      <c r="J27" s="98" t="s">
        <v>360</v>
      </c>
      <c r="K27" s="98" t="s">
        <v>361</v>
      </c>
      <c r="L27" s="98" t="s">
        <v>362</v>
      </c>
      <c r="M27" s="98" t="s">
        <v>363</v>
      </c>
      <c r="N27" s="98" t="s">
        <v>364</v>
      </c>
      <c r="O27" s="122" t="s">
        <v>434</v>
      </c>
    </row>
    <row r="28" spans="1:15" s="72" customFormat="1" ht="12" x14ac:dyDescent="0.35">
      <c r="A28" s="80"/>
      <c r="B28" s="70" t="s">
        <v>207</v>
      </c>
      <c r="C28" s="141">
        <v>83.876050765207154</v>
      </c>
      <c r="D28" s="141">
        <v>74.552686279213177</v>
      </c>
      <c r="E28" s="141">
        <v>72.035048484529668</v>
      </c>
      <c r="F28" s="141">
        <v>66.779571042913688</v>
      </c>
      <c r="G28" s="141">
        <v>58.864930160767315</v>
      </c>
      <c r="H28" s="141">
        <v>57.146178876180066</v>
      </c>
      <c r="I28" s="141">
        <v>59.579505311886258</v>
      </c>
      <c r="J28" s="141">
        <v>57.512207905572737</v>
      </c>
      <c r="K28" s="141">
        <v>58.618033231239629</v>
      </c>
      <c r="L28" s="141">
        <v>59.015914367317222</v>
      </c>
      <c r="M28" s="141">
        <v>69.268547740160045</v>
      </c>
      <c r="N28" s="141">
        <v>80.248582753847927</v>
      </c>
      <c r="O28" s="141">
        <v>797.49725691883498</v>
      </c>
    </row>
    <row r="29" spans="1:15" s="72" customFormat="1" ht="13" x14ac:dyDescent="0.4">
      <c r="A29" s="80"/>
      <c r="B29" s="70" t="s">
        <v>208</v>
      </c>
      <c r="C29" s="141">
        <v>37.504355023429142</v>
      </c>
      <c r="D29" s="141">
        <v>28.783249893697466</v>
      </c>
      <c r="E29" s="141">
        <v>26.418395442663805</v>
      </c>
      <c r="F29" s="141">
        <v>21.629986034204524</v>
      </c>
      <c r="G29" s="141">
        <v>14.087055590054609</v>
      </c>
      <c r="H29" s="141">
        <v>12.491298501298793</v>
      </c>
      <c r="I29" s="141">
        <v>13.932433323429967</v>
      </c>
      <c r="J29" s="141">
        <v>12.688747403437112</v>
      </c>
      <c r="K29" s="141">
        <v>13.531874164939317</v>
      </c>
      <c r="L29" s="141">
        <v>14.119284954364774</v>
      </c>
      <c r="M29" s="141">
        <v>23.774623584671787</v>
      </c>
      <c r="N29" s="141">
        <v>34.102024325399128</v>
      </c>
      <c r="O29" s="141">
        <v>253.06332824159043</v>
      </c>
    </row>
    <row r="30" spans="1:15" s="72" customFormat="1" ht="13" x14ac:dyDescent="0.4">
      <c r="A30" s="80"/>
      <c r="B30" s="70" t="s">
        <v>209</v>
      </c>
      <c r="C30" s="141">
        <v>30.300948075172897</v>
      </c>
      <c r="D30" s="141">
        <v>21.833102303610058</v>
      </c>
      <c r="E30" s="141">
        <v>19.44394584109412</v>
      </c>
      <c r="F30" s="141">
        <v>14.941415231708509</v>
      </c>
      <c r="G30" s="141">
        <v>7.5312985270780199</v>
      </c>
      <c r="H30" s="141">
        <v>5.9907067071994629</v>
      </c>
      <c r="I30" s="141">
        <v>6.2413248365953873</v>
      </c>
      <c r="J30" s="141">
        <v>5.9806573085958359</v>
      </c>
      <c r="K30" s="141">
        <v>6.6532692670639015</v>
      </c>
      <c r="L30" s="141">
        <v>7.4131108149827316</v>
      </c>
      <c r="M30" s="141">
        <v>16.898202186333464</v>
      </c>
      <c r="N30" s="141">
        <v>27.01025285777893</v>
      </c>
      <c r="O30" s="141">
        <v>170.23823395721331</v>
      </c>
    </row>
    <row r="31" spans="1:15" s="72" customFormat="1" ht="13" x14ac:dyDescent="0.4">
      <c r="A31" s="80"/>
      <c r="B31" s="70" t="s">
        <v>210</v>
      </c>
      <c r="C31" s="141">
        <v>27.015664826146025</v>
      </c>
      <c r="D31" s="141">
        <v>18.736795756467103</v>
      </c>
      <c r="E31" s="141">
        <v>16.401581780200342</v>
      </c>
      <c r="F31" s="141">
        <v>12.348138798692617</v>
      </c>
      <c r="G31" s="141">
        <v>4.9485417328400203</v>
      </c>
      <c r="H31" s="141">
        <v>3.477380073803424</v>
      </c>
      <c r="I31" s="141">
        <v>3.4720274890298874</v>
      </c>
      <c r="J31" s="141">
        <v>3.1920007391879732</v>
      </c>
      <c r="K31" s="141">
        <v>3.5759170374225704</v>
      </c>
      <c r="L31" s="141">
        <v>4.7639202808670511</v>
      </c>
      <c r="M31" s="141">
        <v>14.038931145052466</v>
      </c>
      <c r="N31" s="141">
        <v>23.96887345443702</v>
      </c>
      <c r="O31" s="141">
        <v>135.9397731141465</v>
      </c>
    </row>
    <row r="32" spans="1:15" s="72" customFormat="1" ht="12" x14ac:dyDescent="0.35">
      <c r="A32" s="80"/>
      <c r="B32" s="70" t="s">
        <v>211</v>
      </c>
      <c r="C32" s="141">
        <v>4.6565688075851233</v>
      </c>
      <c r="D32" s="141">
        <v>3.4214121073925736</v>
      </c>
      <c r="E32" s="141">
        <v>3.1031850364333069</v>
      </c>
      <c r="F32" s="141">
        <v>2.3543208655033041</v>
      </c>
      <c r="G32" s="141">
        <v>1.2638763708300416</v>
      </c>
      <c r="H32" s="141">
        <v>1.0430594679771783</v>
      </c>
      <c r="I32" s="141">
        <v>1.0744115165379442</v>
      </c>
      <c r="J32" s="141">
        <v>1.012582131034496</v>
      </c>
      <c r="K32" s="141">
        <v>1.1738400877707067</v>
      </c>
      <c r="L32" s="141">
        <v>1.2588669525584701</v>
      </c>
      <c r="M32" s="141">
        <v>2.6372841559105722</v>
      </c>
      <c r="N32" s="141">
        <v>4.185784292884307</v>
      </c>
      <c r="O32" s="141">
        <v>27.185191792418021</v>
      </c>
    </row>
    <row r="33" spans="1:15" x14ac:dyDescent="0.35">
      <c r="B33" s="247"/>
      <c r="C33" s="247"/>
      <c r="D33" s="247"/>
      <c r="E33" s="247"/>
      <c r="F33" s="247"/>
      <c r="G33" s="247"/>
      <c r="H33" s="247"/>
      <c r="I33" s="247"/>
      <c r="J33" s="247"/>
      <c r="K33" s="247"/>
      <c r="L33" s="247"/>
      <c r="M33" s="247"/>
      <c r="N33" s="247"/>
      <c r="O33" s="33"/>
    </row>
    <row r="34" spans="1:15" ht="19" x14ac:dyDescent="0.45">
      <c r="A34" s="10"/>
      <c r="B34" s="11" t="s">
        <v>212</v>
      </c>
      <c r="C34" s="10"/>
      <c r="D34" s="10"/>
      <c r="E34" s="10"/>
      <c r="F34" s="10"/>
      <c r="G34" s="10"/>
      <c r="H34" s="10"/>
      <c r="I34" s="10"/>
      <c r="J34" s="10"/>
      <c r="K34" s="10"/>
      <c r="L34" s="10"/>
      <c r="M34" s="10"/>
      <c r="N34" s="10"/>
      <c r="O34" s="10"/>
    </row>
    <row r="35" spans="1:15" s="97" customFormat="1" ht="24" x14ac:dyDescent="0.3">
      <c r="B35" s="68" t="s">
        <v>217</v>
      </c>
      <c r="C35" s="98" t="s">
        <v>353</v>
      </c>
      <c r="D35" s="98" t="s">
        <v>354</v>
      </c>
      <c r="E35" s="98" t="s">
        <v>355</v>
      </c>
      <c r="F35" s="98" t="s">
        <v>356</v>
      </c>
      <c r="G35" s="98" t="s">
        <v>357</v>
      </c>
      <c r="H35" s="98" t="s">
        <v>358</v>
      </c>
      <c r="I35" s="98" t="s">
        <v>359</v>
      </c>
      <c r="J35" s="98" t="s">
        <v>360</v>
      </c>
      <c r="K35" s="98" t="s">
        <v>361</v>
      </c>
      <c r="L35" s="98" t="s">
        <v>362</v>
      </c>
      <c r="M35" s="98" t="s">
        <v>363</v>
      </c>
      <c r="N35" s="98" t="s">
        <v>364</v>
      </c>
      <c r="O35" s="122" t="s">
        <v>434</v>
      </c>
    </row>
    <row r="36" spans="1:15" s="72" customFormat="1" ht="12" x14ac:dyDescent="0.35">
      <c r="A36" s="80"/>
      <c r="B36" s="70" t="s">
        <v>213</v>
      </c>
      <c r="C36" s="141">
        <v>6.2430903033373752</v>
      </c>
      <c r="D36" s="141">
        <v>4.3909538129580659</v>
      </c>
      <c r="E36" s="141">
        <v>3.8718173700672049</v>
      </c>
      <c r="F36" s="141">
        <v>2.9904897567120243</v>
      </c>
      <c r="G36" s="141">
        <v>1.3439777969304858</v>
      </c>
      <c r="H36" s="141">
        <v>1.0130586119024823</v>
      </c>
      <c r="I36" s="141">
        <v>1.0939625087324527</v>
      </c>
      <c r="J36" s="141">
        <v>1.1025899114190305</v>
      </c>
      <c r="K36" s="141">
        <v>1.2495483276109156</v>
      </c>
      <c r="L36" s="141">
        <v>1.320382251299504</v>
      </c>
      <c r="M36" s="141">
        <v>3.3829946895759635</v>
      </c>
      <c r="N36" s="141">
        <v>5.5767581304604406</v>
      </c>
      <c r="O36" s="141">
        <v>33.579623471005945</v>
      </c>
    </row>
    <row r="37" spans="1:15" s="72" customFormat="1" ht="12" x14ac:dyDescent="0.35">
      <c r="A37" s="80"/>
      <c r="B37" s="70" t="s">
        <v>214</v>
      </c>
      <c r="C37" s="141">
        <v>14.418613993619974</v>
      </c>
      <c r="D37" s="141">
        <v>12.459774311099771</v>
      </c>
      <c r="E37" s="141">
        <v>11.837738318164297</v>
      </c>
      <c r="F37" s="141">
        <v>10.309612468303449</v>
      </c>
      <c r="G37" s="141">
        <v>8.521231636691061</v>
      </c>
      <c r="H37" s="141">
        <v>8.2048375606243322</v>
      </c>
      <c r="I37" s="141">
        <v>8.165225013964065</v>
      </c>
      <c r="J37" s="141">
        <v>7.7761063549167737</v>
      </c>
      <c r="K37" s="141">
        <v>8.3243567182634983</v>
      </c>
      <c r="L37" s="141">
        <v>8.5198456942877652</v>
      </c>
      <c r="M37" s="141">
        <v>10.752597007782283</v>
      </c>
      <c r="N37" s="141">
        <v>13.553930755071276</v>
      </c>
      <c r="O37" s="141">
        <v>122.84386983278856</v>
      </c>
    </row>
    <row r="38" spans="1:15" s="72" customFormat="1" ht="12" x14ac:dyDescent="0.35">
      <c r="A38" s="80"/>
      <c r="B38" s="70" t="s">
        <v>215</v>
      </c>
      <c r="C38" s="141">
        <v>0.81041561946044205</v>
      </c>
      <c r="D38" s="141">
        <v>0.73695551268159099</v>
      </c>
      <c r="E38" s="141">
        <v>0.72057575098071469</v>
      </c>
      <c r="F38" s="141">
        <v>0.67350960768155388</v>
      </c>
      <c r="G38" s="141">
        <v>0.60593728882902453</v>
      </c>
      <c r="H38" s="141">
        <v>0.59268224005989023</v>
      </c>
      <c r="I38" s="141">
        <v>0.59037953970497203</v>
      </c>
      <c r="J38" s="141">
        <v>0.57484574525272558</v>
      </c>
      <c r="K38" s="141">
        <v>0.59522766523796566</v>
      </c>
      <c r="L38" s="141">
        <v>0.60497498497830238</v>
      </c>
      <c r="M38" s="141">
        <v>0.68909200857757025</v>
      </c>
      <c r="N38" s="141">
        <v>0.78140140688778226</v>
      </c>
      <c r="O38" s="141">
        <v>7.975997370332534</v>
      </c>
    </row>
    <row r="39" spans="1:15" s="72" customFormat="1" ht="12" x14ac:dyDescent="0.35">
      <c r="A39" s="80"/>
      <c r="B39" s="70" t="s">
        <v>216</v>
      </c>
      <c r="C39" s="141">
        <v>4.4103636358590945</v>
      </c>
      <c r="D39" s="141">
        <v>3.7836870250444896</v>
      </c>
      <c r="E39" s="141">
        <v>3.6711593628966321</v>
      </c>
      <c r="F39" s="141">
        <v>2.7882288087559131</v>
      </c>
      <c r="G39" s="141">
        <v>2.130084288951211</v>
      </c>
      <c r="H39" s="141">
        <v>2.0518950820210886</v>
      </c>
      <c r="I39" s="141">
        <v>1.9608454029833247</v>
      </c>
      <c r="J39" s="141">
        <v>1.2732793817582806</v>
      </c>
      <c r="K39" s="141">
        <v>2.1795461927170536</v>
      </c>
      <c r="L39" s="141">
        <v>2.2082035346102682</v>
      </c>
      <c r="M39" s="141">
        <v>3.0119295873937015</v>
      </c>
      <c r="N39" s="141">
        <v>4.1032862855567656</v>
      </c>
      <c r="O39" s="141">
        <v>33.572508588547819</v>
      </c>
    </row>
    <row r="41" spans="1:15" x14ac:dyDescent="0.35">
      <c r="B41" s="63"/>
      <c r="C41" s="26"/>
      <c r="D41" s="26"/>
      <c r="E41" s="26"/>
      <c r="F41" s="26"/>
      <c r="G41" s="26"/>
      <c r="H41" s="26"/>
      <c r="I41" s="26"/>
      <c r="J41" s="26"/>
      <c r="K41" s="26"/>
      <c r="L41" s="26"/>
      <c r="M41" s="26"/>
      <c r="N41" s="26"/>
      <c r="O41" s="26"/>
    </row>
  </sheetData>
  <mergeCells count="2">
    <mergeCell ref="B2:N2"/>
    <mergeCell ref="B33:N33"/>
  </mergeCells>
  <phoneticPr fontId="3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0B98-3F7A-4EB9-B9EB-5A651F563E09}">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219</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225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0.19415184472065175</v>
      </c>
      <c r="D7" s="71">
        <v>0.14694308461264979</v>
      </c>
      <c r="E7" s="71">
        <v>0.14628665352644959</v>
      </c>
      <c r="F7" s="71">
        <v>0.1098280816292275</v>
      </c>
      <c r="G7" s="71">
        <v>8.2353069066664161E-2</v>
      </c>
      <c r="H7" s="71">
        <v>7.9973042732908645E-2</v>
      </c>
      <c r="I7" s="71">
        <v>8.9437942211769428E-2</v>
      </c>
      <c r="J7" s="71">
        <v>8.4018328096263056E-2</v>
      </c>
      <c r="K7" s="71">
        <v>7.9388423979657702E-2</v>
      </c>
      <c r="L7" s="71">
        <v>6.6891620246534902E-2</v>
      </c>
      <c r="M7" s="71">
        <v>0.1211537157402008</v>
      </c>
      <c r="N7" s="71">
        <v>0.18421821806141495</v>
      </c>
      <c r="O7" s="198">
        <v>1.3846440246243921</v>
      </c>
    </row>
    <row r="8" spans="1:15" s="72" customFormat="1" ht="12" x14ac:dyDescent="0.35">
      <c r="A8" s="73"/>
      <c r="B8" s="70" t="s">
        <v>154</v>
      </c>
      <c r="C8" s="71">
        <v>0.35841457632900176</v>
      </c>
      <c r="D8" s="71">
        <v>0.34615646222144059</v>
      </c>
      <c r="E8" s="71">
        <v>0.38858467177743305</v>
      </c>
      <c r="F8" s="71">
        <v>0.33451167788627767</v>
      </c>
      <c r="G8" s="71">
        <v>0.3298496293514192</v>
      </c>
      <c r="H8" s="71">
        <v>0.33056214816095808</v>
      </c>
      <c r="I8" s="71">
        <v>0.32289851290476235</v>
      </c>
      <c r="J8" s="71">
        <v>0.26491453641354445</v>
      </c>
      <c r="K8" s="71">
        <v>0.33625830379310018</v>
      </c>
      <c r="L8" s="71">
        <v>0.33190247159926173</v>
      </c>
      <c r="M8" s="71">
        <v>0.32475164282034868</v>
      </c>
      <c r="N8" s="71">
        <v>0.3183699932501583</v>
      </c>
      <c r="O8" s="198">
        <v>3.9871746265077066</v>
      </c>
    </row>
    <row r="9" spans="1:15" s="72" customFormat="1" ht="12" x14ac:dyDescent="0.35">
      <c r="A9" s="148"/>
      <c r="B9" s="70" t="s">
        <v>14</v>
      </c>
      <c r="C9" s="71">
        <v>4.1368314081723971E-2</v>
      </c>
      <c r="D9" s="71">
        <v>4.1368314081723971E-2</v>
      </c>
      <c r="E9" s="71">
        <v>4.1368314081723971E-2</v>
      </c>
      <c r="F9" s="71">
        <v>4.1368314081723971E-2</v>
      </c>
      <c r="G9" s="71">
        <v>4.1368314081723971E-2</v>
      </c>
      <c r="H9" s="71">
        <v>4.1368314081723971E-2</v>
      </c>
      <c r="I9" s="71">
        <v>4.1368314081723971E-2</v>
      </c>
      <c r="J9" s="71">
        <v>4.1368314081723971E-2</v>
      </c>
      <c r="K9" s="71">
        <v>4.1368314081723971E-2</v>
      </c>
      <c r="L9" s="71">
        <v>4.1368314081723971E-2</v>
      </c>
      <c r="M9" s="71">
        <v>4.1368314081723971E-2</v>
      </c>
      <c r="N9" s="71">
        <v>4.1368314081723971E-2</v>
      </c>
      <c r="O9" s="198">
        <v>0.49641976898068768</v>
      </c>
    </row>
    <row r="10" spans="1:15" s="72" customFormat="1" ht="12" x14ac:dyDescent="0.35">
      <c r="A10" s="74"/>
      <c r="B10" s="70" t="s">
        <v>15</v>
      </c>
      <c r="C10" s="71">
        <v>0.46974576221407022</v>
      </c>
      <c r="D10" s="71">
        <v>0.34158288180313168</v>
      </c>
      <c r="E10" s="71">
        <v>0.30176810735725262</v>
      </c>
      <c r="F10" s="71">
        <v>0.21453153292862312</v>
      </c>
      <c r="G10" s="71">
        <v>9.9348933904068196E-2</v>
      </c>
      <c r="H10" s="71">
        <v>7.6980797947887064E-2</v>
      </c>
      <c r="I10" s="71">
        <v>8.0073641697376893E-2</v>
      </c>
      <c r="J10" s="71">
        <v>9.282977221148539E-2</v>
      </c>
      <c r="K10" s="71">
        <v>0.11517884202732102</v>
      </c>
      <c r="L10" s="71">
        <v>0.11429381333724159</v>
      </c>
      <c r="M10" s="71">
        <v>0.25185620398838787</v>
      </c>
      <c r="N10" s="71">
        <v>0.41172459464828659</v>
      </c>
      <c r="O10" s="198">
        <v>2.5699148840651325</v>
      </c>
    </row>
    <row r="11" spans="1:15" s="72" customFormat="1" ht="12" x14ac:dyDescent="0.35">
      <c r="A11" s="75"/>
      <c r="B11" s="70" t="s">
        <v>16</v>
      </c>
      <c r="C11" s="71">
        <v>2.3266308855497968</v>
      </c>
      <c r="D11" s="71">
        <v>4.1572436602143537</v>
      </c>
      <c r="E11" s="71">
        <v>4.9971088549937797</v>
      </c>
      <c r="F11" s="71">
        <v>4.5963059150914303</v>
      </c>
      <c r="G11" s="71">
        <v>2.8176753543151047</v>
      </c>
      <c r="H11" s="71">
        <v>1.8395740527616773</v>
      </c>
      <c r="I11" s="71">
        <v>1.6583550441720403</v>
      </c>
      <c r="J11" s="71">
        <v>2.375417535858475</v>
      </c>
      <c r="K11" s="71">
        <v>1.9036894708981098</v>
      </c>
      <c r="L11" s="71">
        <v>2.2242356336123139</v>
      </c>
      <c r="M11" s="71">
        <v>1.8059860788034985</v>
      </c>
      <c r="N11" s="71">
        <v>1.4854881683064209</v>
      </c>
      <c r="O11" s="198">
        <v>32.187710654576996</v>
      </c>
    </row>
    <row r="12" spans="1:15" s="72" customFormat="1" ht="12" x14ac:dyDescent="0.35">
      <c r="A12" s="78"/>
      <c r="B12" s="70" t="s">
        <v>17</v>
      </c>
      <c r="C12" s="71">
        <v>0.57976571294971613</v>
      </c>
      <c r="D12" s="71">
        <v>0.5947327419170928</v>
      </c>
      <c r="E12" s="71">
        <v>0.65245442801739584</v>
      </c>
      <c r="F12" s="71">
        <v>0.63494386960965743</v>
      </c>
      <c r="G12" s="71">
        <v>0.67403758819810311</v>
      </c>
      <c r="H12" s="71">
        <v>0.67439159892185985</v>
      </c>
      <c r="I12" s="71">
        <v>0.67229530650544389</v>
      </c>
      <c r="J12" s="71">
        <v>0.64418732791466182</v>
      </c>
      <c r="K12" s="71">
        <v>0.69872519794737276</v>
      </c>
      <c r="L12" s="71">
        <v>0.66401076567243078</v>
      </c>
      <c r="M12" s="71">
        <v>0.63909923333165997</v>
      </c>
      <c r="N12" s="71">
        <v>0.63713520117795452</v>
      </c>
      <c r="O12" s="198">
        <v>7.7657789721633481</v>
      </c>
    </row>
    <row r="13" spans="1:15" s="101" customFormat="1" ht="12" x14ac:dyDescent="0.35">
      <c r="A13" s="99"/>
      <c r="B13" s="77" t="s">
        <v>18</v>
      </c>
      <c r="C13" s="100">
        <v>0.26092519632022759</v>
      </c>
      <c r="D13" s="100">
        <v>0.21576793859458399</v>
      </c>
      <c r="E13" s="100">
        <v>0.2992984498481373</v>
      </c>
      <c r="F13" s="100">
        <v>0.30565612834836431</v>
      </c>
      <c r="G13" s="100">
        <v>0.3329304798505221</v>
      </c>
      <c r="H13" s="100">
        <v>0.37043920010921261</v>
      </c>
      <c r="I13" s="100">
        <v>0.39210964957157057</v>
      </c>
      <c r="J13" s="100">
        <v>0.42268451441251864</v>
      </c>
      <c r="K13" s="100">
        <v>0.35681713388869973</v>
      </c>
      <c r="L13" s="100">
        <v>0.3327936582358243</v>
      </c>
      <c r="M13" s="100">
        <v>0.30068832525618272</v>
      </c>
      <c r="N13" s="100">
        <v>0.36958643931863872</v>
      </c>
      <c r="O13" s="201">
        <v>3.959697113754483</v>
      </c>
    </row>
    <row r="14" spans="1:15" s="72" customFormat="1" ht="12" x14ac:dyDescent="0.35">
      <c r="A14" s="80"/>
      <c r="B14" s="104" t="s">
        <v>432</v>
      </c>
      <c r="C14" s="105">
        <v>3.9700770958449607</v>
      </c>
      <c r="D14" s="105">
        <v>5.6280271448503925</v>
      </c>
      <c r="E14" s="105">
        <v>6.5275710297540339</v>
      </c>
      <c r="F14" s="105">
        <v>5.9314893912269397</v>
      </c>
      <c r="G14" s="105">
        <v>4.0446328889170831</v>
      </c>
      <c r="H14" s="105">
        <v>3.0428499546070151</v>
      </c>
      <c r="I14" s="105">
        <v>2.8644287615731168</v>
      </c>
      <c r="J14" s="105">
        <v>3.5027358145761536</v>
      </c>
      <c r="K14" s="105">
        <v>3.1746085527272854</v>
      </c>
      <c r="L14" s="105">
        <v>3.4427026185495064</v>
      </c>
      <c r="M14" s="105">
        <v>3.1842151887658199</v>
      </c>
      <c r="N14" s="105">
        <v>3.078304489525959</v>
      </c>
      <c r="O14" s="105">
        <v>48.391642930918266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68">
        <v>2.4717702312421652E-2</v>
      </c>
      <c r="D16" s="168">
        <v>2.6238521892734637E-2</v>
      </c>
      <c r="E16" s="168">
        <v>2.0218183207302461E-2</v>
      </c>
      <c r="F16" s="168">
        <v>1.3020517196658126E-2</v>
      </c>
      <c r="G16" s="168">
        <v>1.1791306246673615E-2</v>
      </c>
      <c r="H16" s="168">
        <v>2.5489113139169503E-2</v>
      </c>
      <c r="I16" s="168">
        <v>8.775174242335948E-2</v>
      </c>
      <c r="J16" s="168">
        <v>4.7158089358548476E-2</v>
      </c>
      <c r="K16" s="168">
        <v>2.1537688208214247E-2</v>
      </c>
      <c r="L16" s="168">
        <v>1.5125966211294656E-2</v>
      </c>
      <c r="M16" s="168">
        <v>1.1529659913399848E-2</v>
      </c>
      <c r="N16" s="168">
        <v>1.1255164864767422E-2</v>
      </c>
      <c r="O16" s="214">
        <v>0.31583365497454408</v>
      </c>
    </row>
    <row r="17" spans="1:15" s="107" customFormat="1" ht="12" hidden="1" x14ac:dyDescent="0.35">
      <c r="A17" s="106"/>
      <c r="B17" s="104" t="s">
        <v>432</v>
      </c>
      <c r="C17" s="105">
        <v>3.9700770958449607</v>
      </c>
      <c r="D17" s="105">
        <v>5.6280271448503925</v>
      </c>
      <c r="E17" s="105">
        <v>6.5275710297540339</v>
      </c>
      <c r="F17" s="105">
        <v>5.9314893912269397</v>
      </c>
      <c r="G17" s="105">
        <v>4.0446328889170831</v>
      </c>
      <c r="H17" s="105">
        <v>3.0428499546070151</v>
      </c>
      <c r="I17" s="105">
        <v>2.8644287615731168</v>
      </c>
      <c r="J17" s="105">
        <v>3.5027358145761536</v>
      </c>
      <c r="K17" s="105">
        <v>3.1746085527272854</v>
      </c>
      <c r="L17" s="105">
        <v>3.4427026185495064</v>
      </c>
      <c r="M17" s="105">
        <v>3.1842151887658199</v>
      </c>
      <c r="N17" s="105">
        <v>3.078304489525959</v>
      </c>
      <c r="O17" s="105">
        <v>48.391642930918266</v>
      </c>
    </row>
    <row r="18" spans="1:15" s="101" customFormat="1" ht="12" x14ac:dyDescent="0.35">
      <c r="A18" s="99"/>
      <c r="B18" s="77" t="s">
        <v>21</v>
      </c>
      <c r="C18" s="100">
        <v>0.28564289863264924</v>
      </c>
      <c r="D18" s="100">
        <v>0.24200646048731861</v>
      </c>
      <c r="E18" s="100">
        <v>0.31951663305543976</v>
      </c>
      <c r="F18" s="100">
        <v>0.31867664554502245</v>
      </c>
      <c r="G18" s="100">
        <v>0.34472178609719573</v>
      </c>
      <c r="H18" s="100">
        <v>0.39592831324838212</v>
      </c>
      <c r="I18" s="100">
        <v>0.47986139199493005</v>
      </c>
      <c r="J18" s="100">
        <v>0.46984260377106712</v>
      </c>
      <c r="K18" s="100">
        <v>0.37835482209691396</v>
      </c>
      <c r="L18" s="100">
        <v>0.34791962444711894</v>
      </c>
      <c r="M18" s="100">
        <v>0.31221798516958255</v>
      </c>
      <c r="N18" s="100">
        <v>0.38084160418340612</v>
      </c>
      <c r="O18" s="201">
        <v>4.2755307687290269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225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5.2664270674682344E-2</v>
      </c>
      <c r="D25" s="82">
        <v>3.7569158379675748E-2</v>
      </c>
      <c r="E25" s="82">
        <v>4.0780164824910058E-2</v>
      </c>
      <c r="F25" s="82">
        <v>2.0701362651166611E-2</v>
      </c>
      <c r="G25" s="82">
        <v>1.6655118370580865E-2</v>
      </c>
      <c r="H25" s="82">
        <v>1.9331182030449041E-2</v>
      </c>
      <c r="I25" s="82">
        <v>2.4686295236302287E-2</v>
      </c>
      <c r="J25" s="82">
        <v>2.0425087089111452E-2</v>
      </c>
      <c r="K25" s="82">
        <v>1.9816844528640958E-2</v>
      </c>
      <c r="L25" s="82">
        <v>1.9108978756302186E-2</v>
      </c>
      <c r="M25" s="82">
        <v>2.6563455313078504E-2</v>
      </c>
      <c r="N25" s="82">
        <v>4.7972226211116589E-2</v>
      </c>
      <c r="O25" s="202">
        <v>0.34627414406601664</v>
      </c>
    </row>
    <row r="26" spans="1:15" s="72" customFormat="1" ht="12" x14ac:dyDescent="0.35">
      <c r="A26" s="69"/>
      <c r="B26" s="81" t="s">
        <v>25</v>
      </c>
      <c r="C26" s="82">
        <v>8.6662015979007995E-2</v>
      </c>
      <c r="D26" s="82">
        <v>5.6942474075696858E-2</v>
      </c>
      <c r="E26" s="82">
        <v>4.7622716021161741E-2</v>
      </c>
      <c r="F26" s="82">
        <v>3.3463639024756527E-2</v>
      </c>
      <c r="G26" s="82">
        <v>6.7977640743213602E-3</v>
      </c>
      <c r="H26" s="82">
        <v>1.4768187360499239E-3</v>
      </c>
      <c r="I26" s="82">
        <v>1.2834988556782521E-3</v>
      </c>
      <c r="J26" s="82">
        <v>1.1415364226316034E-3</v>
      </c>
      <c r="K26" s="82">
        <v>1.7428334359126814E-3</v>
      </c>
      <c r="L26" s="82">
        <v>6.4752634240738335E-3</v>
      </c>
      <c r="M26" s="82">
        <v>3.951642290216742E-2</v>
      </c>
      <c r="N26" s="82">
        <v>7.5027322345307082E-2</v>
      </c>
      <c r="O26" s="202">
        <v>0.35815230529676528</v>
      </c>
    </row>
    <row r="27" spans="1:15" s="72" customFormat="1" ht="12" x14ac:dyDescent="0.35">
      <c r="A27" s="69"/>
      <c r="B27" s="81" t="s">
        <v>26</v>
      </c>
      <c r="C27" s="82">
        <v>2.9957947414053936E-2</v>
      </c>
      <c r="D27" s="82">
        <v>2.7704993639321825E-2</v>
      </c>
      <c r="E27" s="82">
        <v>3.2767716862265449E-2</v>
      </c>
      <c r="F27" s="82">
        <v>3.1563878509930268E-2</v>
      </c>
      <c r="G27" s="82">
        <v>3.399326807223095E-2</v>
      </c>
      <c r="H27" s="82">
        <v>3.4496967136107483E-2</v>
      </c>
      <c r="I27" s="82">
        <v>3.9594757458923352E-2</v>
      </c>
      <c r="J27" s="82">
        <v>4.0814691793541497E-2</v>
      </c>
      <c r="K27" s="82">
        <v>3.5051649370787884E-2</v>
      </c>
      <c r="L27" s="82">
        <v>1.7755948477056437E-2</v>
      </c>
      <c r="M27" s="82">
        <v>3.2508929839269451E-2</v>
      </c>
      <c r="N27" s="82">
        <v>4.0327840072469666E-2</v>
      </c>
      <c r="O27" s="202">
        <v>0.39653858864595809</v>
      </c>
    </row>
    <row r="28" spans="1:15" s="72" customFormat="1" ht="12" x14ac:dyDescent="0.35">
      <c r="A28" s="69"/>
      <c r="B28" s="81" t="s">
        <v>121</v>
      </c>
      <c r="C28" s="82">
        <v>8.827710428949663E-3</v>
      </c>
      <c r="D28" s="82">
        <v>8.9908710115720845E-3</v>
      </c>
      <c r="E28" s="82">
        <v>9.3661487488398368E-3</v>
      </c>
      <c r="F28" s="82">
        <v>8.5224838939042848E-3</v>
      </c>
      <c r="G28" s="82">
        <v>9.4779096858710384E-3</v>
      </c>
      <c r="H28" s="82">
        <v>9.2923294451959394E-3</v>
      </c>
      <c r="I28" s="82">
        <v>8.3868029070372479E-3</v>
      </c>
      <c r="J28" s="82">
        <v>6.1388922966931492E-3</v>
      </c>
      <c r="K28" s="82">
        <v>7.3381076092155842E-3</v>
      </c>
      <c r="L28" s="82">
        <v>8.3341524153295009E-3</v>
      </c>
      <c r="M28" s="82">
        <v>6.86334409679427E-3</v>
      </c>
      <c r="N28" s="82">
        <v>4.880299689277395E-3</v>
      </c>
      <c r="O28" s="202">
        <v>9.6419052228679983E-2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160">
        <v>2.6466622453750818E-5</v>
      </c>
      <c r="D30" s="160">
        <v>2.3447906479209953E-5</v>
      </c>
      <c r="E30" s="160">
        <v>2.6381407036094005E-5</v>
      </c>
      <c r="F30" s="160">
        <v>2.5705311128080993E-5</v>
      </c>
      <c r="G30" s="160">
        <v>2.7421678266734716E-5</v>
      </c>
      <c r="H30" s="160">
        <v>2.7171659447005765E-5</v>
      </c>
      <c r="I30" s="160">
        <v>3.2567564006557903E-5</v>
      </c>
      <c r="J30" s="160">
        <v>3.4308852635281075E-5</v>
      </c>
      <c r="K30" s="160">
        <v>2.8319655828269246E-5</v>
      </c>
      <c r="L30" s="160">
        <v>1.4673130217661744E-5</v>
      </c>
      <c r="M30" s="160">
        <v>2.8553596267308229E-5</v>
      </c>
      <c r="N30" s="160">
        <v>3.2651975505180218E-5</v>
      </c>
      <c r="O30" s="211">
        <v>3.2766935927113465E-4</v>
      </c>
    </row>
    <row r="31" spans="1:15" s="72" customFormat="1" ht="12" x14ac:dyDescent="0.35">
      <c r="A31" s="69"/>
      <c r="B31" s="81" t="s">
        <v>29</v>
      </c>
      <c r="C31" s="82">
        <v>1.4576627819120798E-3</v>
      </c>
      <c r="D31" s="82">
        <v>1.156368780312111E-3</v>
      </c>
      <c r="E31" s="82">
        <v>1.1677548426444633E-3</v>
      </c>
      <c r="F31" s="82">
        <v>9.9524141874976989E-4</v>
      </c>
      <c r="G31" s="82">
        <v>8.4581636580126796E-4</v>
      </c>
      <c r="H31" s="82">
        <v>7.9280290606730495E-4</v>
      </c>
      <c r="I31" s="82">
        <v>8.982493702297679E-4</v>
      </c>
      <c r="J31" s="82">
        <v>9.0804082205812029E-4</v>
      </c>
      <c r="K31" s="82">
        <v>8.5489855968038254E-4</v>
      </c>
      <c r="L31" s="82">
        <v>6.468332239633254E-4</v>
      </c>
      <c r="M31" s="82">
        <v>1.1172391730318709E-3</v>
      </c>
      <c r="N31" s="82">
        <v>1.422106948147101E-3</v>
      </c>
      <c r="O31" s="202">
        <v>1.2263015192597565E-2</v>
      </c>
    </row>
    <row r="32" spans="1:15" s="72" customFormat="1" ht="12" x14ac:dyDescent="0.35">
      <c r="A32" s="69"/>
      <c r="B32" s="81" t="s">
        <v>384</v>
      </c>
      <c r="C32" s="95">
        <v>8.3367682724898285E-4</v>
      </c>
      <c r="D32" s="95">
        <v>8.3367682724898285E-4</v>
      </c>
      <c r="E32" s="95">
        <v>8.3367682724898285E-4</v>
      </c>
      <c r="F32" s="95">
        <v>8.3367682724898285E-4</v>
      </c>
      <c r="G32" s="95">
        <v>8.3367682724898285E-4</v>
      </c>
      <c r="H32" s="95">
        <v>8.3367682724898285E-4</v>
      </c>
      <c r="I32" s="95">
        <v>8.3367682724898285E-4</v>
      </c>
      <c r="J32" s="95">
        <v>8.3367682724898285E-4</v>
      </c>
      <c r="K32" s="95">
        <v>8.3367682724898285E-4</v>
      </c>
      <c r="L32" s="95">
        <v>8.3367682724898285E-4</v>
      </c>
      <c r="M32" s="95">
        <v>8.3367682724898285E-4</v>
      </c>
      <c r="N32" s="95">
        <v>8.3367682724898285E-4</v>
      </c>
      <c r="O32" s="203">
        <v>1.0004121926987795E-2</v>
      </c>
    </row>
    <row r="33" spans="1:15" s="72" customFormat="1" ht="12" x14ac:dyDescent="0.35">
      <c r="A33" s="69"/>
      <c r="B33" s="81" t="s">
        <v>385</v>
      </c>
      <c r="C33" s="82">
        <v>1.3722093992342971E-2</v>
      </c>
      <c r="D33" s="82">
        <v>1.3722093992342971E-2</v>
      </c>
      <c r="E33" s="82">
        <v>1.3722093992342971E-2</v>
      </c>
      <c r="F33" s="82">
        <v>1.3722093992342971E-2</v>
      </c>
      <c r="G33" s="82">
        <v>1.3722093992342971E-2</v>
      </c>
      <c r="H33" s="82">
        <v>1.3722093992342971E-2</v>
      </c>
      <c r="I33" s="82">
        <v>1.3722093992342971E-2</v>
      </c>
      <c r="J33" s="82">
        <v>1.3722093992342971E-2</v>
      </c>
      <c r="K33" s="82">
        <v>1.3722093992342971E-2</v>
      </c>
      <c r="L33" s="82">
        <v>1.3722093992342971E-2</v>
      </c>
      <c r="M33" s="82">
        <v>1.3722093992342971E-2</v>
      </c>
      <c r="N33" s="82">
        <v>1.3722093992342971E-2</v>
      </c>
      <c r="O33" s="202">
        <v>0.16466512790811569</v>
      </c>
    </row>
    <row r="34" spans="1:15" s="72" customFormat="1" ht="12" x14ac:dyDescent="0.35">
      <c r="A34" s="69"/>
      <c r="B34" s="108" t="s">
        <v>122</v>
      </c>
      <c r="C34" s="109">
        <v>0.19415184472065175</v>
      </c>
      <c r="D34" s="109">
        <v>0.14694308461264979</v>
      </c>
      <c r="E34" s="109">
        <v>0.14628665352644959</v>
      </c>
      <c r="F34" s="109">
        <v>0.1098280816292275</v>
      </c>
      <c r="G34" s="109">
        <v>8.2353069066664161E-2</v>
      </c>
      <c r="H34" s="109">
        <v>7.9973042732908645E-2</v>
      </c>
      <c r="I34" s="109">
        <v>8.9437942211769428E-2</v>
      </c>
      <c r="J34" s="109">
        <v>8.4018328096263056E-2</v>
      </c>
      <c r="K34" s="109">
        <v>7.9388423979657702E-2</v>
      </c>
      <c r="L34" s="109">
        <v>6.6891620246534902E-2</v>
      </c>
      <c r="M34" s="109">
        <v>0.1211537157402008</v>
      </c>
      <c r="N34" s="109">
        <v>0.18421821806141495</v>
      </c>
      <c r="O34" s="109">
        <v>1.3846440246243921</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225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7.2551666593070829E-2</v>
      </c>
      <c r="D38" s="82">
        <v>6.4817391201278995E-2</v>
      </c>
      <c r="E38" s="82">
        <v>6.9055185221772564E-2</v>
      </c>
      <c r="F38" s="82">
        <v>5.8569242715035053E-2</v>
      </c>
      <c r="G38" s="82">
        <v>5.6961565800394076E-2</v>
      </c>
      <c r="H38" s="82">
        <v>5.4313711500869506E-2</v>
      </c>
      <c r="I38" s="82">
        <v>5.5553138676494668E-2</v>
      </c>
      <c r="J38" s="82">
        <v>5.478684871938469E-2</v>
      </c>
      <c r="K38" s="82">
        <v>5.5172640586990646E-2</v>
      </c>
      <c r="L38" s="82">
        <v>5.3089729031819508E-2</v>
      </c>
      <c r="M38" s="82">
        <v>5.7479545116429491E-2</v>
      </c>
      <c r="N38" s="82">
        <v>6.2983793478483388E-2</v>
      </c>
      <c r="O38" s="202">
        <v>0.71533445864202339</v>
      </c>
    </row>
    <row r="39" spans="1:15" s="72" customFormat="1" ht="12" x14ac:dyDescent="0.35">
      <c r="A39" s="73"/>
      <c r="B39" s="83" t="s">
        <v>31</v>
      </c>
      <c r="C39" s="82">
        <v>1.5948959520773843E-2</v>
      </c>
      <c r="D39" s="82">
        <v>1.8722236732112183E-2</v>
      </c>
      <c r="E39" s="82">
        <v>2.8016816142543467E-2</v>
      </c>
      <c r="F39" s="82">
        <v>2.5655327269264439E-2</v>
      </c>
      <c r="G39" s="82">
        <v>2.8713567017351702E-2</v>
      </c>
      <c r="H39" s="82">
        <v>3.4483510594453155E-2</v>
      </c>
      <c r="I39" s="82">
        <v>3.3815419865078973E-2</v>
      </c>
      <c r="J39" s="82">
        <v>2.6768247256997606E-2</v>
      </c>
      <c r="K39" s="82">
        <v>3.7083700940057758E-2</v>
      </c>
      <c r="L39" s="82">
        <v>3.1979623541166471E-2</v>
      </c>
      <c r="M39" s="82">
        <v>2.6175451503864862E-2</v>
      </c>
      <c r="N39" s="82">
        <v>1.7180903160042567E-2</v>
      </c>
      <c r="O39" s="202">
        <v>0.32454376354370701</v>
      </c>
    </row>
    <row r="40" spans="1:15" s="72" customFormat="1" ht="12" x14ac:dyDescent="0.35">
      <c r="A40" s="73"/>
      <c r="B40" s="83" t="s">
        <v>32</v>
      </c>
      <c r="C40" s="82">
        <v>1.3322718477153609E-2</v>
      </c>
      <c r="D40" s="82">
        <v>1.0356849676216692E-2</v>
      </c>
      <c r="E40" s="82">
        <v>9.4198965652305591E-3</v>
      </c>
      <c r="F40" s="82">
        <v>6.6934275202350938E-3</v>
      </c>
      <c r="G40" s="82">
        <v>3.8324433913457085E-3</v>
      </c>
      <c r="H40" s="82">
        <v>3.3065140544197261E-3</v>
      </c>
      <c r="I40" s="82">
        <v>3.1616775024418766E-3</v>
      </c>
      <c r="J40" s="82">
        <v>3.1265140779332596E-3</v>
      </c>
      <c r="K40" s="82">
        <v>4.237393812498518E-3</v>
      </c>
      <c r="L40" s="82">
        <v>4.5402250113435235E-3</v>
      </c>
      <c r="M40" s="82">
        <v>7.4576821080047017E-3</v>
      </c>
      <c r="N40" s="82">
        <v>1.111953082785974E-2</v>
      </c>
      <c r="O40" s="202">
        <v>8.0574873024683011E-2</v>
      </c>
    </row>
    <row r="41" spans="1:15" s="72" customFormat="1" ht="12" x14ac:dyDescent="0.35">
      <c r="A41" s="73"/>
      <c r="B41" s="83" t="s">
        <v>33</v>
      </c>
      <c r="C41" s="82">
        <v>3.7960233295798972E-2</v>
      </c>
      <c r="D41" s="82">
        <v>2.8236370398361254E-2</v>
      </c>
      <c r="E41" s="82">
        <v>2.9527312236285814E-2</v>
      </c>
      <c r="F41" s="82">
        <v>2.5719430389869003E-2</v>
      </c>
      <c r="G41" s="82">
        <v>2.1213274695318342E-2</v>
      </c>
      <c r="H41" s="82">
        <v>2.020281805066125E-2</v>
      </c>
      <c r="I41" s="82">
        <v>2.0583583813472278E-2</v>
      </c>
      <c r="J41" s="82">
        <v>1.9802894469186191E-2</v>
      </c>
      <c r="K41" s="82">
        <v>3.0269842933343283E-2</v>
      </c>
      <c r="L41" s="82">
        <v>2.3138277515071092E-2</v>
      </c>
      <c r="M41" s="82">
        <v>2.7719195972803781E-2</v>
      </c>
      <c r="N41" s="82">
        <v>3.3560500745145085E-2</v>
      </c>
      <c r="O41" s="202">
        <v>0.31793373451531631</v>
      </c>
    </row>
    <row r="42" spans="1:15" s="72" customFormat="1" ht="12" x14ac:dyDescent="0.35">
      <c r="A42" s="73"/>
      <c r="B42" s="83" t="s">
        <v>34</v>
      </c>
      <c r="C42" s="82">
        <v>5.2147330382252756E-2</v>
      </c>
      <c r="D42" s="82">
        <v>6.0844052394839969E-2</v>
      </c>
      <c r="E42" s="82">
        <v>6.3019950142353398E-2</v>
      </c>
      <c r="F42" s="82">
        <v>5.5375804102098462E-2</v>
      </c>
      <c r="G42" s="82">
        <v>5.880545880884086E-2</v>
      </c>
      <c r="H42" s="82">
        <v>5.991712622734436E-2</v>
      </c>
      <c r="I42" s="82">
        <v>5.4694748859139643E-2</v>
      </c>
      <c r="J42" s="82">
        <v>3.0068418133135103E-2</v>
      </c>
      <c r="K42" s="82">
        <v>5.5768757909420139E-2</v>
      </c>
      <c r="L42" s="82">
        <v>5.7333373138467744E-2</v>
      </c>
      <c r="M42" s="82">
        <v>5.1171247327952502E-2</v>
      </c>
      <c r="N42" s="82">
        <v>4.4558681469942303E-2</v>
      </c>
      <c r="O42" s="202">
        <v>0.64370494889578733</v>
      </c>
    </row>
    <row r="43" spans="1:15" s="72" customFormat="1" ht="12" x14ac:dyDescent="0.35">
      <c r="A43" s="73"/>
      <c r="B43" s="83" t="s">
        <v>35</v>
      </c>
      <c r="C43" s="82">
        <v>2.2038192903040411E-2</v>
      </c>
      <c r="D43" s="82">
        <v>2.0304381087432717E-2</v>
      </c>
      <c r="E43" s="82">
        <v>2.3087855649277549E-2</v>
      </c>
      <c r="F43" s="82">
        <v>2.0792200252031576E-2</v>
      </c>
      <c r="G43" s="82">
        <v>2.0770132373881992E-2</v>
      </c>
      <c r="H43" s="82">
        <v>2.0540370694855196E-2</v>
      </c>
      <c r="I43" s="82">
        <v>1.9346863830438495E-2</v>
      </c>
      <c r="J43" s="82">
        <v>1.5955655560413194E-2</v>
      </c>
      <c r="K43" s="82">
        <v>1.930958380775347E-2</v>
      </c>
      <c r="L43" s="82">
        <v>1.9111096455371502E-2</v>
      </c>
      <c r="M43" s="82">
        <v>1.8977697519125682E-2</v>
      </c>
      <c r="N43" s="82">
        <v>1.6338679045904747E-2</v>
      </c>
      <c r="O43" s="202">
        <v>0.23657270917952652</v>
      </c>
    </row>
    <row r="44" spans="1:15" s="72" customFormat="1" ht="12" x14ac:dyDescent="0.35">
      <c r="A44" s="73"/>
      <c r="B44" s="83" t="s">
        <v>36</v>
      </c>
      <c r="C44" s="82">
        <v>0.10616802065607868</v>
      </c>
      <c r="D44" s="82">
        <v>0.10783901676455815</v>
      </c>
      <c r="E44" s="82">
        <v>0.12790776594349637</v>
      </c>
      <c r="F44" s="82">
        <v>0.11268782926224283</v>
      </c>
      <c r="G44" s="82">
        <v>0.11381170387643312</v>
      </c>
      <c r="H44" s="82">
        <v>0.11275661816274225</v>
      </c>
      <c r="I44" s="82">
        <v>0.11069613117004347</v>
      </c>
      <c r="J44" s="82">
        <v>8.9242689217067836E-2</v>
      </c>
      <c r="K44" s="82">
        <v>0.10710274185287293</v>
      </c>
      <c r="L44" s="82">
        <v>0.11567096950071477</v>
      </c>
      <c r="M44" s="82">
        <v>0.10585891454045329</v>
      </c>
      <c r="N44" s="82">
        <v>9.8251784183472871E-2</v>
      </c>
      <c r="O44" s="202">
        <v>1.3079941851301768</v>
      </c>
    </row>
    <row r="45" spans="1:15" s="72" customFormat="1" ht="12" x14ac:dyDescent="0.35">
      <c r="A45" s="73"/>
      <c r="B45" s="83" t="s">
        <v>37</v>
      </c>
      <c r="C45" s="82">
        <v>1.547540150007809E-2</v>
      </c>
      <c r="D45" s="82">
        <v>1.3408722177795856E-2</v>
      </c>
      <c r="E45" s="82">
        <v>1.3612311594529761E-2</v>
      </c>
      <c r="F45" s="82">
        <v>1.1115538251674554E-2</v>
      </c>
      <c r="G45" s="82">
        <v>9.2253646372455825E-3</v>
      </c>
      <c r="H45" s="82">
        <v>8.8086439719995482E-3</v>
      </c>
      <c r="I45" s="82">
        <v>8.74225951675822E-3</v>
      </c>
      <c r="J45" s="82">
        <v>8.6128281512188997E-3</v>
      </c>
      <c r="K45" s="82">
        <v>9.3147183460580759E-3</v>
      </c>
      <c r="L45" s="82">
        <v>9.6781556176131107E-3</v>
      </c>
      <c r="M45" s="82">
        <v>1.1542802003975689E-2</v>
      </c>
      <c r="N45" s="82">
        <v>1.3968093283433623E-2</v>
      </c>
      <c r="O45" s="202">
        <v>0.13350483905238097</v>
      </c>
    </row>
    <row r="46" spans="1:15" s="72" customFormat="1" ht="12" x14ac:dyDescent="0.35">
      <c r="A46" s="73"/>
      <c r="B46" s="83" t="s">
        <v>38</v>
      </c>
      <c r="C46" s="82">
        <v>2.2802053000754607E-2</v>
      </c>
      <c r="D46" s="82">
        <v>2.1627441788844778E-2</v>
      </c>
      <c r="E46" s="82">
        <v>2.4937578281943568E-2</v>
      </c>
      <c r="F46" s="82">
        <v>1.7902878123826661E-2</v>
      </c>
      <c r="G46" s="82">
        <v>1.6516118750607756E-2</v>
      </c>
      <c r="H46" s="82">
        <v>1.6232834903613096E-2</v>
      </c>
      <c r="I46" s="82">
        <v>1.6304689670894684E-2</v>
      </c>
      <c r="J46" s="82">
        <v>1.6550440828207686E-2</v>
      </c>
      <c r="K46" s="82">
        <v>1.7998923604105359E-2</v>
      </c>
      <c r="L46" s="82">
        <v>1.736102178769398E-2</v>
      </c>
      <c r="M46" s="82">
        <v>1.8369106727738727E-2</v>
      </c>
      <c r="N46" s="82">
        <v>2.0408027055873988E-2</v>
      </c>
      <c r="O46" s="202">
        <v>0.22701111452410488</v>
      </c>
    </row>
    <row r="47" spans="1:15" s="72" customFormat="1" ht="12" x14ac:dyDescent="0.35">
      <c r="A47" s="73"/>
      <c r="B47" s="110" t="s">
        <v>39</v>
      </c>
      <c r="C47" s="111">
        <v>0.35841457632900176</v>
      </c>
      <c r="D47" s="111">
        <v>0.34615646222144059</v>
      </c>
      <c r="E47" s="111">
        <v>0.38858467177743305</v>
      </c>
      <c r="F47" s="111">
        <v>0.33451167788627767</v>
      </c>
      <c r="G47" s="111">
        <v>0.3298496293514192</v>
      </c>
      <c r="H47" s="111">
        <v>0.33056214816095808</v>
      </c>
      <c r="I47" s="111">
        <v>0.32289851290476235</v>
      </c>
      <c r="J47" s="111">
        <v>0.26491453641354445</v>
      </c>
      <c r="K47" s="111">
        <v>0.33625830379310018</v>
      </c>
      <c r="L47" s="111">
        <v>0.33190247159926173</v>
      </c>
      <c r="M47" s="111">
        <v>0.32475164282034868</v>
      </c>
      <c r="N47" s="111">
        <v>0.3183699932501583</v>
      </c>
      <c r="O47" s="111">
        <v>3.9871746265077066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225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2.3710295861201011E-4</v>
      </c>
      <c r="D51" s="87">
        <v>2.3710295861201011E-4</v>
      </c>
      <c r="E51" s="87">
        <v>2.3710295861201011E-4</v>
      </c>
      <c r="F51" s="87">
        <v>2.3710295861201011E-4</v>
      </c>
      <c r="G51" s="87">
        <v>2.3710295861201011E-4</v>
      </c>
      <c r="H51" s="87">
        <v>2.3710295861201011E-4</v>
      </c>
      <c r="I51" s="87">
        <v>2.3710295861201011E-4</v>
      </c>
      <c r="J51" s="87">
        <v>2.3710295861201011E-4</v>
      </c>
      <c r="K51" s="87">
        <v>2.3710295861201011E-4</v>
      </c>
      <c r="L51" s="87">
        <v>2.3710295861201011E-4</v>
      </c>
      <c r="M51" s="87">
        <v>2.3710295861201011E-4</v>
      </c>
      <c r="N51" s="87">
        <v>2.3710295861201011E-4</v>
      </c>
      <c r="O51" s="210">
        <v>2.8452355033441209E-3</v>
      </c>
    </row>
    <row r="52" spans="1:15" s="72" customFormat="1" ht="12" x14ac:dyDescent="0.35">
      <c r="A52" s="148"/>
      <c r="B52" s="83" t="s">
        <v>41</v>
      </c>
      <c r="C52" s="82">
        <v>3.5706952403099256E-3</v>
      </c>
      <c r="D52" s="82">
        <v>3.5706952403099256E-3</v>
      </c>
      <c r="E52" s="82">
        <v>3.5706952403099256E-3</v>
      </c>
      <c r="F52" s="82">
        <v>3.5706952403099256E-3</v>
      </c>
      <c r="G52" s="82">
        <v>3.5706952403099256E-3</v>
      </c>
      <c r="H52" s="82">
        <v>3.5706952403099256E-3</v>
      </c>
      <c r="I52" s="82">
        <v>3.5706952403099256E-3</v>
      </c>
      <c r="J52" s="82">
        <v>3.5706952403099256E-3</v>
      </c>
      <c r="K52" s="82">
        <v>3.5706952403099256E-3</v>
      </c>
      <c r="L52" s="82">
        <v>3.5706952403099256E-3</v>
      </c>
      <c r="M52" s="82">
        <v>3.5706952403099256E-3</v>
      </c>
      <c r="N52" s="82">
        <v>3.5706952403099256E-3</v>
      </c>
      <c r="O52" s="202">
        <v>4.2848342883719102E-2</v>
      </c>
    </row>
    <row r="53" spans="1:15" s="72" customFormat="1" ht="12" x14ac:dyDescent="0.35">
      <c r="A53" s="148"/>
      <c r="B53" s="83" t="s">
        <v>42</v>
      </c>
      <c r="C53" s="82">
        <v>3.7560515882802036E-2</v>
      </c>
      <c r="D53" s="82">
        <v>3.7560515882802036E-2</v>
      </c>
      <c r="E53" s="82">
        <v>3.7560515882802036E-2</v>
      </c>
      <c r="F53" s="82">
        <v>3.7560515882802036E-2</v>
      </c>
      <c r="G53" s="82">
        <v>3.7560515882802036E-2</v>
      </c>
      <c r="H53" s="82">
        <v>3.7560515882802036E-2</v>
      </c>
      <c r="I53" s="82">
        <v>3.7560515882802036E-2</v>
      </c>
      <c r="J53" s="82">
        <v>3.7560515882802036E-2</v>
      </c>
      <c r="K53" s="82">
        <v>3.7560515882802036E-2</v>
      </c>
      <c r="L53" s="82">
        <v>3.7560515882802036E-2</v>
      </c>
      <c r="M53" s="82">
        <v>3.7560515882802036E-2</v>
      </c>
      <c r="N53" s="82">
        <v>3.7560515882802036E-2</v>
      </c>
      <c r="O53" s="202">
        <v>0.45072619059362434</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4.1368314081723971E-2</v>
      </c>
      <c r="D55" s="152">
        <v>4.1368314081723971E-2</v>
      </c>
      <c r="E55" s="152">
        <v>4.1368314081723971E-2</v>
      </c>
      <c r="F55" s="152">
        <v>4.1368314081723971E-2</v>
      </c>
      <c r="G55" s="152">
        <v>4.1368314081723971E-2</v>
      </c>
      <c r="H55" s="152">
        <v>4.1368314081723971E-2</v>
      </c>
      <c r="I55" s="152">
        <v>4.1368314081723971E-2</v>
      </c>
      <c r="J55" s="152">
        <v>4.1368314081723971E-2</v>
      </c>
      <c r="K55" s="152">
        <v>4.1368314081723971E-2</v>
      </c>
      <c r="L55" s="152">
        <v>4.1368314081723971E-2</v>
      </c>
      <c r="M55" s="152">
        <v>4.1368314081723971E-2</v>
      </c>
      <c r="N55" s="152">
        <v>4.1368314081723971E-2</v>
      </c>
      <c r="O55" s="152">
        <v>0.49641976898068768</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225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0.35286768126989015</v>
      </c>
      <c r="D59" s="87">
        <v>0.24830159784748262</v>
      </c>
      <c r="E59" s="87">
        <v>0.21368315448548059</v>
      </c>
      <c r="F59" s="87">
        <v>0.14878453580328652</v>
      </c>
      <c r="G59" s="87">
        <v>5.277787250509601E-2</v>
      </c>
      <c r="H59" s="87">
        <v>3.4442532842673595E-2</v>
      </c>
      <c r="I59" s="87">
        <v>3.5169989422971878E-2</v>
      </c>
      <c r="J59" s="87">
        <v>4.1358016761910775E-2</v>
      </c>
      <c r="K59" s="87">
        <v>5.8611456841007083E-2</v>
      </c>
      <c r="L59" s="87">
        <v>6.204451016083163E-2</v>
      </c>
      <c r="M59" s="87">
        <v>0.17547107864266576</v>
      </c>
      <c r="N59" s="87">
        <v>0.30530519533335282</v>
      </c>
      <c r="O59" s="87">
        <v>1.7288176219166491</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2.4393556389602855E-3</v>
      </c>
      <c r="D63" s="87">
        <v>2.5650893957308669E-3</v>
      </c>
      <c r="E63" s="87">
        <v>2.9818480826921826E-3</v>
      </c>
      <c r="F63" s="87">
        <v>2.9472422823347464E-3</v>
      </c>
      <c r="G63" s="87">
        <v>3.1700235968344492E-3</v>
      </c>
      <c r="H63" s="87">
        <v>3.228044138868685E-3</v>
      </c>
      <c r="I63" s="87">
        <v>3.3803002435238028E-3</v>
      </c>
      <c r="J63" s="87">
        <v>3.39334921228049E-3</v>
      </c>
      <c r="K63" s="87">
        <v>3.4180068659408424E-3</v>
      </c>
      <c r="L63" s="87">
        <v>2.985116150003951E-3</v>
      </c>
      <c r="M63" s="87">
        <v>2.9988063348357096E-3</v>
      </c>
      <c r="N63" s="87">
        <v>3.0235480671471516E-3</v>
      </c>
      <c r="O63" s="87">
        <v>3.6530730009153155E-2</v>
      </c>
    </row>
    <row r="64" spans="1:15" s="97" customFormat="1" ht="12.5" x14ac:dyDescent="0.35">
      <c r="A64" s="74"/>
      <c r="B64" s="81" t="s">
        <v>372</v>
      </c>
      <c r="C64" s="87">
        <v>1.7182099213075134E-3</v>
      </c>
      <c r="D64" s="87">
        <v>1.7182099213075134E-3</v>
      </c>
      <c r="E64" s="87">
        <v>1.7182099213075134E-3</v>
      </c>
      <c r="F64" s="87">
        <v>1.7182099213075134E-3</v>
      </c>
      <c r="G64" s="87">
        <v>1.7182099213075134E-3</v>
      </c>
      <c r="H64" s="87">
        <v>1.7182099213075134E-3</v>
      </c>
      <c r="I64" s="87">
        <v>1.7182099213075134E-3</v>
      </c>
      <c r="J64" s="87">
        <v>1.7182099213075134E-3</v>
      </c>
      <c r="K64" s="87">
        <v>1.7182099213075134E-3</v>
      </c>
      <c r="L64" s="87">
        <v>1.7182099213075134E-3</v>
      </c>
      <c r="M64" s="87">
        <v>1.7182099213075134E-3</v>
      </c>
      <c r="N64" s="87">
        <v>1.7182099213075134E-3</v>
      </c>
      <c r="O64" s="87">
        <v>2.0618519055690163E-2</v>
      </c>
    </row>
    <row r="65" spans="1:15" s="97" customFormat="1" ht="12.5" x14ac:dyDescent="0.35">
      <c r="A65" s="74"/>
      <c r="B65" s="81" t="s">
        <v>373</v>
      </c>
      <c r="C65" s="87">
        <v>8.6962893104975856E-4</v>
      </c>
      <c r="D65" s="87">
        <v>8.5582268060899463E-4</v>
      </c>
      <c r="E65" s="87">
        <v>1.0323170996654476E-3</v>
      </c>
      <c r="F65" s="87">
        <v>8.748324686917553E-4</v>
      </c>
      <c r="G65" s="87">
        <v>1.0185962683571916E-3</v>
      </c>
      <c r="H65" s="87">
        <v>1.0825033262051435E-3</v>
      </c>
      <c r="I65" s="87">
        <v>1.0247887717310922E-3</v>
      </c>
      <c r="J65" s="87">
        <v>1.0283949668457382E-3</v>
      </c>
      <c r="K65" s="87">
        <v>9.5796970990732274E-4</v>
      </c>
      <c r="L65" s="87">
        <v>9.1989532548624148E-4</v>
      </c>
      <c r="M65" s="87">
        <v>8.8434527533743572E-4</v>
      </c>
      <c r="N65" s="87">
        <v>9.0806141993896917E-4</v>
      </c>
      <c r="O65" s="87">
        <v>1.145715624382509E-2</v>
      </c>
    </row>
    <row r="66" spans="1:15" s="72" customFormat="1" ht="12" x14ac:dyDescent="0.35">
      <c r="A66" s="218"/>
      <c r="B66" s="219" t="s">
        <v>374</v>
      </c>
      <c r="C66" s="226">
        <v>0.35789487576120771</v>
      </c>
      <c r="D66" s="226">
        <v>0.25344071984513</v>
      </c>
      <c r="E66" s="226">
        <v>0.21941552958914573</v>
      </c>
      <c r="F66" s="226">
        <v>0.15432482047562052</v>
      </c>
      <c r="G66" s="226">
        <v>5.868470229159517E-2</v>
      </c>
      <c r="H66" s="226">
        <v>4.0471290229054942E-2</v>
      </c>
      <c r="I66" s="226">
        <v>4.1293288359534289E-2</v>
      </c>
      <c r="J66" s="226">
        <v>4.7497970862344516E-2</v>
      </c>
      <c r="K66" s="226">
        <v>6.4705643338162755E-2</v>
      </c>
      <c r="L66" s="226">
        <v>6.766773155762934E-2</v>
      </c>
      <c r="M66" s="226">
        <v>0.18107244017414639</v>
      </c>
      <c r="N66" s="226">
        <v>0.31095501474174647</v>
      </c>
      <c r="O66" s="222">
        <v>1.7974240272253179</v>
      </c>
    </row>
    <row r="67" spans="1:15" s="72" customFormat="1" ht="12" x14ac:dyDescent="0.35">
      <c r="A67" s="218"/>
      <c r="B67" s="81" t="s">
        <v>375</v>
      </c>
      <c r="C67" s="87">
        <v>9.7427305315238813E-2</v>
      </c>
      <c r="D67" s="87">
        <v>7.5166766945028551E-2</v>
      </c>
      <c r="E67" s="87">
        <v>6.7622622981041144E-2</v>
      </c>
      <c r="F67" s="87">
        <v>4.6353434525452271E-2</v>
      </c>
      <c r="G67" s="87">
        <v>2.5374366710445212E-2</v>
      </c>
      <c r="H67" s="87">
        <v>2.1779431129759212E-2</v>
      </c>
      <c r="I67" s="87">
        <v>2.1435873712019344E-2</v>
      </c>
      <c r="J67" s="87">
        <v>2.2447053726277005E-2</v>
      </c>
      <c r="K67" s="87">
        <v>3.320346115690942E-2</v>
      </c>
      <c r="L67" s="87">
        <v>3.1103690177285506E-2</v>
      </c>
      <c r="M67" s="87">
        <v>5.3687842253736906E-2</v>
      </c>
      <c r="N67" s="87">
        <v>8.1892875333426901E-2</v>
      </c>
      <c r="O67" s="223">
        <v>0.57749472396662027</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1.8627528740880464E-4</v>
      </c>
      <c r="D69" s="87">
        <v>1.8627528740880464E-4</v>
      </c>
      <c r="E69" s="87">
        <v>1.8627528740880464E-4</v>
      </c>
      <c r="F69" s="87">
        <v>1.8627528740880464E-4</v>
      </c>
      <c r="G69" s="87">
        <v>1.8627528740880464E-4</v>
      </c>
      <c r="H69" s="87">
        <v>1.8627528740880464E-4</v>
      </c>
      <c r="I69" s="87">
        <v>1.8627528740880464E-4</v>
      </c>
      <c r="J69" s="87">
        <v>1.8627528740880464E-4</v>
      </c>
      <c r="K69" s="87">
        <v>1.8627528740880464E-4</v>
      </c>
      <c r="L69" s="87">
        <v>1.8627528740880464E-4</v>
      </c>
      <c r="M69" s="87">
        <v>1.8627528740880464E-4</v>
      </c>
      <c r="N69" s="87">
        <v>1.8627528740880464E-4</v>
      </c>
      <c r="O69" s="223">
        <v>2.2353034489056563E-3</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1.4237305850214901E-2</v>
      </c>
      <c r="D71" s="87">
        <v>1.2789119725564298E-2</v>
      </c>
      <c r="E71" s="87">
        <v>1.4543679499656958E-2</v>
      </c>
      <c r="F71" s="87">
        <v>1.3667002640141529E-2</v>
      </c>
      <c r="G71" s="87">
        <v>1.5103589614619011E-2</v>
      </c>
      <c r="H71" s="87">
        <v>1.4543801301664104E-2</v>
      </c>
      <c r="I71" s="87">
        <v>1.7158204338414459E-2</v>
      </c>
      <c r="J71" s="87">
        <v>2.2698472335455071E-2</v>
      </c>
      <c r="K71" s="87">
        <v>1.7083462244840048E-2</v>
      </c>
      <c r="L71" s="87">
        <v>1.5336116314917946E-2</v>
      </c>
      <c r="M71" s="87">
        <v>1.6909646273095772E-2</v>
      </c>
      <c r="N71" s="87">
        <v>1.8690429285704423E-2</v>
      </c>
      <c r="O71" s="223">
        <v>0.19276082942428852</v>
      </c>
    </row>
    <row r="72" spans="1:15" s="72" customFormat="1" ht="12" x14ac:dyDescent="0.35">
      <c r="A72" s="218"/>
      <c r="B72" s="219" t="s">
        <v>380</v>
      </c>
      <c r="C72" s="226">
        <v>0.11185088645286252</v>
      </c>
      <c r="D72" s="226">
        <v>8.8142161958001647E-2</v>
      </c>
      <c r="E72" s="226">
        <v>8.2352577768106908E-2</v>
      </c>
      <c r="F72" s="226">
        <v>6.0206712453002603E-2</v>
      </c>
      <c r="G72" s="226">
        <v>4.0664231612473026E-2</v>
      </c>
      <c r="H72" s="226">
        <v>3.6509507718832122E-2</v>
      </c>
      <c r="I72" s="226">
        <v>3.8780353337842605E-2</v>
      </c>
      <c r="J72" s="226">
        <v>4.5331801349140881E-2</v>
      </c>
      <c r="K72" s="226">
        <v>5.0473198689158269E-2</v>
      </c>
      <c r="L72" s="226">
        <v>4.662608177961225E-2</v>
      </c>
      <c r="M72" s="226">
        <v>7.0783763814241479E-2</v>
      </c>
      <c r="N72" s="226">
        <v>0.10076957990654013</v>
      </c>
      <c r="O72" s="222">
        <v>0.77249085683981422</v>
      </c>
    </row>
    <row r="73" spans="1:15" s="72" customFormat="1" ht="12" x14ac:dyDescent="0.35">
      <c r="A73" s="74"/>
      <c r="B73" s="220" t="s">
        <v>381</v>
      </c>
      <c r="C73" s="227">
        <v>0.46974576221407022</v>
      </c>
      <c r="D73" s="227">
        <v>0.34158288180313168</v>
      </c>
      <c r="E73" s="227">
        <v>0.30176810735725262</v>
      </c>
      <c r="F73" s="227">
        <v>0.21453153292862312</v>
      </c>
      <c r="G73" s="227">
        <v>9.9348933904068196E-2</v>
      </c>
      <c r="H73" s="227">
        <v>7.6980797947887064E-2</v>
      </c>
      <c r="I73" s="227">
        <v>8.0073641697376893E-2</v>
      </c>
      <c r="J73" s="227">
        <v>9.282977221148539E-2</v>
      </c>
      <c r="K73" s="227">
        <v>0.11517884202732102</v>
      </c>
      <c r="L73" s="227">
        <v>0.11429381333724159</v>
      </c>
      <c r="M73" s="227">
        <v>0.25185620398838787</v>
      </c>
      <c r="N73" s="227">
        <v>0.41172459464828659</v>
      </c>
      <c r="O73" s="224">
        <v>2.5699148840651325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225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1.1062206616776571</v>
      </c>
      <c r="D77" s="82">
        <v>0.88589326505003019</v>
      </c>
      <c r="E77" s="82">
        <v>0.41822105747382726</v>
      </c>
      <c r="F77" s="82">
        <v>0.30943881254876276</v>
      </c>
      <c r="G77" s="82">
        <v>0.3773472277388511</v>
      </c>
      <c r="H77" s="82">
        <v>0.45920125605570022</v>
      </c>
      <c r="I77" s="82">
        <v>0.53605098408879337</v>
      </c>
      <c r="J77" s="82">
        <v>0.51213684394741066</v>
      </c>
      <c r="K77" s="82">
        <v>0.44566653216695973</v>
      </c>
      <c r="L77" s="82">
        <v>0.4683032531501759</v>
      </c>
      <c r="M77" s="82">
        <v>0.58934507052528473</v>
      </c>
      <c r="N77" s="82">
        <v>0.89755545978808171</v>
      </c>
      <c r="O77" s="202">
        <v>7.005380424211535</v>
      </c>
    </row>
    <row r="78" spans="1:15" s="72" customFormat="1" ht="12" x14ac:dyDescent="0.35">
      <c r="A78" s="75"/>
      <c r="B78" s="83" t="s">
        <v>47</v>
      </c>
      <c r="C78" s="82">
        <v>0.19468740508873825</v>
      </c>
      <c r="D78" s="82">
        <v>0.20178313907411805</v>
      </c>
      <c r="E78" s="82">
        <v>0.15669052120946322</v>
      </c>
      <c r="F78" s="82">
        <v>0.13177754738796124</v>
      </c>
      <c r="G78" s="82">
        <v>0.13458372335142132</v>
      </c>
      <c r="H78" s="82">
        <v>0.15674785056455487</v>
      </c>
      <c r="I78" s="82">
        <v>0.17891197777768847</v>
      </c>
      <c r="J78" s="82">
        <v>0.19306274200104231</v>
      </c>
      <c r="K78" s="82">
        <v>0.16922831852900291</v>
      </c>
      <c r="L78" s="82">
        <v>0.1495183822511286</v>
      </c>
      <c r="M78" s="82">
        <v>0.15129481184789198</v>
      </c>
      <c r="N78" s="82">
        <v>0.17344938247119621</v>
      </c>
      <c r="O78" s="202">
        <v>1.9917358015542075</v>
      </c>
    </row>
    <row r="79" spans="1:15" s="72" customFormat="1" ht="12" x14ac:dyDescent="0.35">
      <c r="A79" s="75"/>
      <c r="B79" s="83" t="s">
        <v>48</v>
      </c>
      <c r="C79" s="82">
        <v>0.22269581934890906</v>
      </c>
      <c r="D79" s="82">
        <v>0.20881587410279873</v>
      </c>
      <c r="E79" s="82">
        <v>0.15102787106035048</v>
      </c>
      <c r="F79" s="82">
        <v>0.10712746296681612</v>
      </c>
      <c r="G79" s="82">
        <v>9.8765971747195563E-2</v>
      </c>
      <c r="H79" s="82">
        <v>0.11705736450022325</v>
      </c>
      <c r="I79" s="82">
        <v>0.13540132766351259</v>
      </c>
      <c r="J79" s="82">
        <v>0.15124722295526907</v>
      </c>
      <c r="K79" s="82">
        <v>0.15432816244235112</v>
      </c>
      <c r="L79" s="82">
        <v>0.17042123575481563</v>
      </c>
      <c r="M79" s="82">
        <v>0.18888171780331978</v>
      </c>
      <c r="N79" s="82">
        <v>0.20724321135691953</v>
      </c>
      <c r="O79" s="202">
        <v>1.913013241702481</v>
      </c>
    </row>
    <row r="80" spans="1:15" s="72" customFormat="1" ht="12" x14ac:dyDescent="0.35">
      <c r="A80" s="75"/>
      <c r="B80" s="83" t="s">
        <v>49</v>
      </c>
      <c r="C80" s="82">
        <v>8.98082438224862E-2</v>
      </c>
      <c r="D80" s="82">
        <v>6.1515261778702965E-2</v>
      </c>
      <c r="E80" s="82">
        <v>1.9907403225425221E-2</v>
      </c>
      <c r="F80" s="82">
        <v>2.9605393041038236E-2</v>
      </c>
      <c r="G80" s="82">
        <v>4.0728422928337484E-2</v>
      </c>
      <c r="H80" s="82">
        <v>5.1215678374842401E-2</v>
      </c>
      <c r="I80" s="82">
        <v>6.0380820286172678E-2</v>
      </c>
      <c r="J80" s="82">
        <v>5.8752439716729166E-2</v>
      </c>
      <c r="K80" s="82">
        <v>5.0961186822639212E-2</v>
      </c>
      <c r="L80" s="82">
        <v>4.4834487827891352E-2</v>
      </c>
      <c r="M80" s="82">
        <v>6.9152505693493488E-2</v>
      </c>
      <c r="N80" s="82">
        <v>8.4053219043831631E-2</v>
      </c>
      <c r="O80" s="202">
        <v>0.66091506256159016</v>
      </c>
    </row>
    <row r="81" spans="1:15" s="72" customFormat="1" ht="12" x14ac:dyDescent="0.35">
      <c r="A81" s="75"/>
      <c r="B81" s="120" t="s">
        <v>50</v>
      </c>
      <c r="C81" s="121">
        <v>1.6134121299377906</v>
      </c>
      <c r="D81" s="121">
        <v>1.3580075400056499</v>
      </c>
      <c r="E81" s="121">
        <v>0.74584685296906605</v>
      </c>
      <c r="F81" s="121">
        <v>0.57794921594457838</v>
      </c>
      <c r="G81" s="121">
        <v>0.65142534576580546</v>
      </c>
      <c r="H81" s="121">
        <v>0.78422214949532087</v>
      </c>
      <c r="I81" s="121">
        <v>0.91074510981616719</v>
      </c>
      <c r="J81" s="121">
        <v>0.91519924862045121</v>
      </c>
      <c r="K81" s="121">
        <v>0.82018419996095293</v>
      </c>
      <c r="L81" s="121">
        <v>0.83307735898401147</v>
      </c>
      <c r="M81" s="121">
        <v>0.99867410586998995</v>
      </c>
      <c r="N81" s="121">
        <v>1.3623012726600292</v>
      </c>
      <c r="O81" s="121">
        <v>11.571044530029813</v>
      </c>
    </row>
    <row r="82" spans="1:15" s="72" customFormat="1" ht="12" x14ac:dyDescent="0.35">
      <c r="A82" s="75"/>
      <c r="B82" s="83" t="s">
        <v>51</v>
      </c>
      <c r="C82" s="82">
        <v>0</v>
      </c>
      <c r="D82" s="82">
        <v>0.97363440397953582</v>
      </c>
      <c r="E82" s="82">
        <v>2.941785221148506</v>
      </c>
      <c r="F82" s="82">
        <v>3.0760414823804982</v>
      </c>
      <c r="G82" s="82">
        <v>1.4232579751910914</v>
      </c>
      <c r="H82" s="82">
        <v>0.31536730997956336</v>
      </c>
      <c r="I82" s="82">
        <v>0</v>
      </c>
      <c r="J82" s="82">
        <v>0</v>
      </c>
      <c r="K82" s="82">
        <v>0</v>
      </c>
      <c r="L82" s="82">
        <v>0</v>
      </c>
      <c r="M82" s="82">
        <v>0</v>
      </c>
      <c r="N82" s="82">
        <v>0</v>
      </c>
      <c r="O82" s="202">
        <v>8.7300863926791958</v>
      </c>
    </row>
    <row r="83" spans="1:15" s="72" customFormat="1" ht="12" x14ac:dyDescent="0.35">
      <c r="A83" s="75"/>
      <c r="B83" s="83" t="s">
        <v>52</v>
      </c>
      <c r="C83" s="82">
        <v>0.62053249667648736</v>
      </c>
      <c r="D83" s="82">
        <v>1.7177107287284659</v>
      </c>
      <c r="E83" s="82">
        <v>0.8843774875018513</v>
      </c>
      <c r="F83" s="82">
        <v>0.25591212932039675</v>
      </c>
      <c r="G83" s="82">
        <v>2.235841085994749E-2</v>
      </c>
      <c r="H83" s="82">
        <v>2.235841085994749E-2</v>
      </c>
      <c r="I83" s="82">
        <v>2.235841085994749E-2</v>
      </c>
      <c r="J83" s="82">
        <v>0.74361232972098568</v>
      </c>
      <c r="K83" s="82">
        <v>0.35534301251207118</v>
      </c>
      <c r="L83" s="82">
        <v>0.76850063993625972</v>
      </c>
      <c r="M83" s="82">
        <v>0.44350249685284554</v>
      </c>
      <c r="N83" s="82">
        <v>2.235841085994749E-2</v>
      </c>
      <c r="O83" s="202">
        <v>5.878924964689153</v>
      </c>
    </row>
    <row r="84" spans="1:15" s="72" customFormat="1" ht="12" x14ac:dyDescent="0.35">
      <c r="A84" s="75"/>
      <c r="B84" s="83" t="s">
        <v>53</v>
      </c>
      <c r="C84" s="82">
        <v>4.5021710813716163E-2</v>
      </c>
      <c r="D84" s="82">
        <v>5.6937150753203714E-2</v>
      </c>
      <c r="E84" s="82">
        <v>0.3606746817425599</v>
      </c>
      <c r="F84" s="82">
        <v>0.63778512258322417</v>
      </c>
      <c r="G84" s="82">
        <v>0.66983221455072017</v>
      </c>
      <c r="H84" s="82">
        <v>0.66615467940690898</v>
      </c>
      <c r="I84" s="82">
        <v>0.66457859291670429</v>
      </c>
      <c r="J84" s="82">
        <v>0.66273982534479881</v>
      </c>
      <c r="K84" s="82">
        <v>0.64557799467368082</v>
      </c>
      <c r="L84" s="82">
        <v>0.56318369538020108</v>
      </c>
      <c r="M84" s="82">
        <v>0.3068025765800298</v>
      </c>
      <c r="N84" s="82">
        <v>5.5528954081747586E-2</v>
      </c>
      <c r="O84" s="202">
        <v>5.3348171988274959</v>
      </c>
    </row>
    <row r="85" spans="1:15" s="72" customFormat="1" ht="12" x14ac:dyDescent="0.35">
      <c r="A85" s="75"/>
      <c r="B85" s="83" t="s">
        <v>54</v>
      </c>
      <c r="C85" s="82">
        <v>6.292277733003269E-3</v>
      </c>
      <c r="D85" s="82">
        <v>6.292277733003269E-3</v>
      </c>
      <c r="E85" s="82">
        <v>4.2528750923041311E-3</v>
      </c>
      <c r="F85" s="82">
        <v>1.7406981090585335E-4</v>
      </c>
      <c r="G85" s="82">
        <v>1.7406981090585335E-4</v>
      </c>
      <c r="H85" s="82">
        <v>1.7406981090585335E-4</v>
      </c>
      <c r="I85" s="82">
        <v>6.0326322878896978E-3</v>
      </c>
      <c r="J85" s="82">
        <v>9.6831744713165996E-3</v>
      </c>
      <c r="K85" s="82">
        <v>1.7981771528171802E-2</v>
      </c>
      <c r="L85" s="82">
        <v>5.1066056012364809E-3</v>
      </c>
      <c r="M85" s="82">
        <v>6.5849589211945357E-3</v>
      </c>
      <c r="N85" s="82">
        <v>4.4082764226092679E-3</v>
      </c>
      <c r="O85" s="202">
        <v>6.7157059223446613E-2</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21">
        <v>0.67184648522320678</v>
      </c>
      <c r="D87" s="121">
        <v>2.7545745611942087</v>
      </c>
      <c r="E87" s="121">
        <v>4.1910902654852213</v>
      </c>
      <c r="F87" s="121">
        <v>3.9699128040950247</v>
      </c>
      <c r="G87" s="121">
        <v>2.1156226704126651</v>
      </c>
      <c r="H87" s="121">
        <v>1.0040544700573257</v>
      </c>
      <c r="I87" s="121">
        <v>0.69296963606454154</v>
      </c>
      <c r="J87" s="121">
        <v>1.4160353295371011</v>
      </c>
      <c r="K87" s="121">
        <v>1.0189027787139238</v>
      </c>
      <c r="L87" s="121">
        <v>1.3367909409176975</v>
      </c>
      <c r="M87" s="121">
        <v>0.75689003235406982</v>
      </c>
      <c r="N87" s="121">
        <v>8.2295641364304339E-2</v>
      </c>
      <c r="O87" s="121">
        <v>20.010985615419287</v>
      </c>
    </row>
    <row r="88" spans="1:15" s="72" customFormat="1" ht="12" x14ac:dyDescent="0.35">
      <c r="A88" s="75"/>
      <c r="B88" s="83" t="s">
        <v>382</v>
      </c>
      <c r="C88" s="82">
        <v>3.9997330262726949E-2</v>
      </c>
      <c r="D88" s="82">
        <v>4.3025389250944249E-2</v>
      </c>
      <c r="E88" s="82">
        <v>5.7804857024517792E-2</v>
      </c>
      <c r="F88" s="82">
        <v>4.6497513503674454E-2</v>
      </c>
      <c r="G88" s="82">
        <v>4.8454887784163153E-2</v>
      </c>
      <c r="H88" s="82">
        <v>4.9065580008955306E-2</v>
      </c>
      <c r="I88" s="82">
        <v>5.2247920715308309E-2</v>
      </c>
      <c r="J88" s="82">
        <v>4.2263780511360281E-2</v>
      </c>
      <c r="K88" s="82">
        <v>6.1805045888773523E-2</v>
      </c>
      <c r="L88" s="82">
        <v>5.2071581297320653E-2</v>
      </c>
      <c r="M88" s="82">
        <v>4.8394240972900099E-2</v>
      </c>
      <c r="N88" s="82">
        <v>3.9457939202043747E-2</v>
      </c>
      <c r="O88" s="202">
        <v>0.58108606642268845</v>
      </c>
    </row>
    <row r="89" spans="1:15" s="72" customFormat="1" ht="12" x14ac:dyDescent="0.35">
      <c r="A89" s="75"/>
      <c r="B89" s="83" t="s">
        <v>383</v>
      </c>
      <c r="C89" s="82">
        <v>1.3749401260723145E-3</v>
      </c>
      <c r="D89" s="82">
        <v>1.6361697635509079E-3</v>
      </c>
      <c r="E89" s="82">
        <v>2.3668795149738827E-3</v>
      </c>
      <c r="F89" s="82">
        <v>1.9463815481526531E-3</v>
      </c>
      <c r="G89" s="82">
        <v>2.1724503524708809E-3</v>
      </c>
      <c r="H89" s="82">
        <v>2.2318532000752218E-3</v>
      </c>
      <c r="I89" s="82">
        <v>2.3923775760231131E-3</v>
      </c>
      <c r="J89" s="82">
        <v>1.9191771895624937E-3</v>
      </c>
      <c r="K89" s="82">
        <v>2.7974463344596859E-3</v>
      </c>
      <c r="L89" s="82">
        <v>2.2957524132843354E-3</v>
      </c>
      <c r="M89" s="82">
        <v>2.0276996065385546E-3</v>
      </c>
      <c r="N89" s="82">
        <v>1.4333150800437378E-3</v>
      </c>
      <c r="O89" s="202">
        <v>2.4594442705207786E-2</v>
      </c>
    </row>
    <row r="90" spans="1:15" s="72" customFormat="1" ht="12" x14ac:dyDescent="0.35">
      <c r="A90" s="75"/>
      <c r="B90" s="120" t="s">
        <v>390</v>
      </c>
      <c r="C90" s="163">
        <v>4.1372270388799266E-2</v>
      </c>
      <c r="D90" s="163">
        <v>4.4661559014495159E-2</v>
      </c>
      <c r="E90" s="163">
        <v>6.0171736539491677E-2</v>
      </c>
      <c r="F90" s="163">
        <v>4.8443895051827106E-2</v>
      </c>
      <c r="G90" s="163">
        <v>5.0627338136634031E-2</v>
      </c>
      <c r="H90" s="163">
        <v>5.1297433209030525E-2</v>
      </c>
      <c r="I90" s="163">
        <v>5.4640298291331421E-2</v>
      </c>
      <c r="J90" s="163">
        <v>4.4182957700922773E-2</v>
      </c>
      <c r="K90" s="163">
        <v>6.4602492223233207E-2</v>
      </c>
      <c r="L90" s="163">
        <v>5.4367333710604988E-2</v>
      </c>
      <c r="M90" s="163">
        <v>5.0421940579438655E-2</v>
      </c>
      <c r="N90" s="163">
        <v>4.0891254282087487E-2</v>
      </c>
      <c r="O90" s="202">
        <v>0.60568050912789639</v>
      </c>
    </row>
    <row r="91" spans="1:15" s="72" customFormat="1" ht="12" x14ac:dyDescent="0.35">
      <c r="A91" s="75"/>
      <c r="B91" s="112" t="s">
        <v>57</v>
      </c>
      <c r="C91" s="113">
        <v>2.3266308855497968</v>
      </c>
      <c r="D91" s="113">
        <v>4.1572436602143537</v>
      </c>
      <c r="E91" s="113">
        <v>4.9971088549937797</v>
      </c>
      <c r="F91" s="113">
        <v>4.5963059150914303</v>
      </c>
      <c r="G91" s="113">
        <v>2.8176753543151047</v>
      </c>
      <c r="H91" s="113">
        <v>1.8395740527616773</v>
      </c>
      <c r="I91" s="113">
        <v>1.6583550441720403</v>
      </c>
      <c r="J91" s="113">
        <v>2.375417535858475</v>
      </c>
      <c r="K91" s="113">
        <v>1.9036894708981098</v>
      </c>
      <c r="L91" s="113">
        <v>2.2242356336123139</v>
      </c>
      <c r="M91" s="113">
        <v>1.8059860788034985</v>
      </c>
      <c r="N91" s="113">
        <v>1.4854881683064209</v>
      </c>
      <c r="O91" s="113">
        <v>32.187710654576996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225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0.26372459313930546</v>
      </c>
      <c r="D95" s="82">
        <v>0.26957484645785207</v>
      </c>
      <c r="E95" s="82">
        <v>0.29382880904060471</v>
      </c>
      <c r="F95" s="82">
        <v>0.28254950922881744</v>
      </c>
      <c r="G95" s="82">
        <v>0.2958839208203542</v>
      </c>
      <c r="H95" s="82">
        <v>0.29610736456613923</v>
      </c>
      <c r="I95" s="82">
        <v>0.29465530945784779</v>
      </c>
      <c r="J95" s="82">
        <v>0.27657326700056506</v>
      </c>
      <c r="K95" s="82">
        <v>0.30764160535113794</v>
      </c>
      <c r="L95" s="82">
        <v>0.29582191408343456</v>
      </c>
      <c r="M95" s="82">
        <v>0.28429568478833867</v>
      </c>
      <c r="N95" s="82">
        <v>0.28369537177780629</v>
      </c>
      <c r="O95" s="202">
        <v>3.4443521957122032</v>
      </c>
    </row>
    <row r="96" spans="1:15" s="72" customFormat="1" ht="12" x14ac:dyDescent="0.35">
      <c r="A96" s="78"/>
      <c r="B96" s="83" t="s">
        <v>60</v>
      </c>
      <c r="C96" s="82">
        <v>2.9875440533908795E-2</v>
      </c>
      <c r="D96" s="82">
        <v>3.0941818922647087E-2</v>
      </c>
      <c r="E96" s="82">
        <v>3.4807562799796965E-2</v>
      </c>
      <c r="F96" s="82">
        <v>3.5368022543752535E-2</v>
      </c>
      <c r="G96" s="82">
        <v>3.7837548290556786E-2</v>
      </c>
      <c r="H96" s="82">
        <v>3.8479415832576289E-2</v>
      </c>
      <c r="I96" s="82">
        <v>4.0152420476339309E-2</v>
      </c>
      <c r="J96" s="82">
        <v>4.1488698661374168E-2</v>
      </c>
      <c r="K96" s="82">
        <v>3.9671838148865261E-2</v>
      </c>
      <c r="L96" s="82">
        <v>3.5026152302483522E-2</v>
      </c>
      <c r="M96" s="82">
        <v>3.5868584852996842E-2</v>
      </c>
      <c r="N96" s="82">
        <v>3.7660406622393637E-2</v>
      </c>
      <c r="O96" s="202">
        <v>0.43717790998769118</v>
      </c>
    </row>
    <row r="97" spans="1:15" s="72" customFormat="1" ht="12" x14ac:dyDescent="0.35">
      <c r="A97" s="78"/>
      <c r="B97" s="83" t="s">
        <v>61</v>
      </c>
      <c r="C97" s="82">
        <v>1.2180582633447109E-4</v>
      </c>
      <c r="D97" s="82">
        <v>1.2256773139139286E-4</v>
      </c>
      <c r="E97" s="82">
        <v>1.2549292584924969E-4</v>
      </c>
      <c r="F97" s="82">
        <v>8.4204183773124507E-5</v>
      </c>
      <c r="G97" s="82">
        <v>6.4214920843833957E-5</v>
      </c>
      <c r="H97" s="82">
        <v>5.8796929327945996E-5</v>
      </c>
      <c r="I97" s="82">
        <v>5.8175032465244893E-5</v>
      </c>
      <c r="J97" s="82">
        <v>5.9194161878990657E-5</v>
      </c>
      <c r="K97" s="82">
        <v>7.6680208535796424E-5</v>
      </c>
      <c r="L97" s="82">
        <v>8.3584891714036844E-5</v>
      </c>
      <c r="M97" s="82">
        <v>7.7534584120994148E-5</v>
      </c>
      <c r="N97" s="82">
        <v>1.0892181646165337E-4</v>
      </c>
      <c r="O97" s="202">
        <v>1.0411732126967344E-3</v>
      </c>
    </row>
    <row r="98" spans="1:15" s="72" customFormat="1" ht="12" x14ac:dyDescent="0.35">
      <c r="A98" s="78"/>
      <c r="B98" s="83" t="s">
        <v>62</v>
      </c>
      <c r="C98" s="160">
        <v>6.4996189013448511E-6</v>
      </c>
      <c r="D98" s="160">
        <v>6.4948935881446998E-6</v>
      </c>
      <c r="E98" s="160">
        <v>6.5109093528816519E-6</v>
      </c>
      <c r="F98" s="160">
        <v>6.5103615347875373E-6</v>
      </c>
      <c r="G98" s="160">
        <v>6.5146203853392062E-6</v>
      </c>
      <c r="H98" s="160">
        <v>6.5095329743975486E-6</v>
      </c>
      <c r="I98" s="160">
        <v>6.5165080276669654E-6</v>
      </c>
      <c r="J98" s="160">
        <v>6.5187587193455234E-6</v>
      </c>
      <c r="K98" s="160">
        <v>6.5225348941747306E-6</v>
      </c>
      <c r="L98" s="160">
        <v>6.5303318971840594E-6</v>
      </c>
      <c r="M98" s="160">
        <v>6.5272198081589405E-6</v>
      </c>
      <c r="N98" s="160">
        <v>6.535949442799306E-6</v>
      </c>
      <c r="O98" s="211">
        <v>7.819123952622501E-5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0.14327160563695784</v>
      </c>
      <c r="D100" s="82">
        <v>0.14645458361563191</v>
      </c>
      <c r="E100" s="82">
        <v>0.1596505641301417</v>
      </c>
      <c r="F100" s="82">
        <v>0.15351377637738492</v>
      </c>
      <c r="G100" s="82">
        <v>0.16076869956504991</v>
      </c>
      <c r="H100" s="82">
        <v>0.1608902697746768</v>
      </c>
      <c r="I100" s="82">
        <v>0.16010024254305927</v>
      </c>
      <c r="J100" s="82">
        <v>0.15026225095241824</v>
      </c>
      <c r="K100" s="82">
        <v>0.16716576459863369</v>
      </c>
      <c r="L100" s="82">
        <v>0.16073496323477524</v>
      </c>
      <c r="M100" s="82">
        <v>0.15446382726411054</v>
      </c>
      <c r="N100" s="82">
        <v>0.15413721181879667</v>
      </c>
      <c r="O100" s="202">
        <v>1.8714137595116369</v>
      </c>
    </row>
    <row r="101" spans="1:15" s="72" customFormat="1" ht="12" x14ac:dyDescent="0.35">
      <c r="A101" s="78"/>
      <c r="B101" s="83" t="s">
        <v>65</v>
      </c>
      <c r="C101" s="82">
        <v>3.0385769069118558E-3</v>
      </c>
      <c r="D101" s="82">
        <v>3.1471120756064851E-3</v>
      </c>
      <c r="E101" s="82">
        <v>3.5405645013754624E-3</v>
      </c>
      <c r="F101" s="82">
        <v>3.5976076611948758E-3</v>
      </c>
      <c r="G101" s="82">
        <v>3.8489540841491667E-3</v>
      </c>
      <c r="H101" s="82">
        <v>3.9142828667730542E-3</v>
      </c>
      <c r="I101" s="82">
        <v>4.0845599871229491E-3</v>
      </c>
      <c r="J101" s="82">
        <v>4.2205653486037924E-3</v>
      </c>
      <c r="K101" s="82">
        <v>4.0356466890526764E-3</v>
      </c>
      <c r="L101" s="82">
        <v>3.5628123721120689E-3</v>
      </c>
      <c r="M101" s="82">
        <v>3.6485545063764295E-3</v>
      </c>
      <c r="N101" s="82">
        <v>3.8309247419944722E-3</v>
      </c>
      <c r="O101" s="202">
        <v>4.4470161741273294E-2</v>
      </c>
    </row>
    <row r="102" spans="1:15" s="72" customFormat="1" ht="12" x14ac:dyDescent="0.35">
      <c r="A102" s="78"/>
      <c r="B102" s="83" t="s">
        <v>386</v>
      </c>
      <c r="C102" s="95">
        <v>2.3519398055268107E-4</v>
      </c>
      <c r="D102" s="95">
        <v>2.3666770521607806E-4</v>
      </c>
      <c r="E102" s="95">
        <v>2.423258002485392E-4</v>
      </c>
      <c r="F102" s="95">
        <v>1.624625194297131E-4</v>
      </c>
      <c r="G102" s="95">
        <v>1.237980303120756E-4</v>
      </c>
      <c r="H102" s="95">
        <v>1.1331821048347435E-4</v>
      </c>
      <c r="I102" s="95">
        <v>1.1211529847189811E-4</v>
      </c>
      <c r="J102" s="95">
        <v>1.1408656265840785E-4</v>
      </c>
      <c r="K102" s="95">
        <v>1.4790917348023484E-4</v>
      </c>
      <c r="L102" s="95">
        <v>1.6126464579305444E-4</v>
      </c>
      <c r="M102" s="95">
        <v>1.4956176045320658E-4</v>
      </c>
      <c r="N102" s="95">
        <v>2.1027291861651809E-4</v>
      </c>
      <c r="O102" s="203">
        <v>2.0089766057158815E-3</v>
      </c>
    </row>
    <row r="103" spans="1:15" s="72" customFormat="1" ht="12" x14ac:dyDescent="0.35">
      <c r="A103" s="78"/>
      <c r="B103" s="83" t="s">
        <v>387</v>
      </c>
      <c r="C103" s="95">
        <v>1.5326933751883982E-5</v>
      </c>
      <c r="D103" s="95">
        <v>1.5315753411673894E-5</v>
      </c>
      <c r="E103" s="95">
        <v>1.5353647555596059E-5</v>
      </c>
      <c r="F103" s="95">
        <v>1.5352351389097457E-5</v>
      </c>
      <c r="G103" s="95">
        <v>1.5362428054083396E-5</v>
      </c>
      <c r="H103" s="95">
        <v>1.5350390971522519E-5</v>
      </c>
      <c r="I103" s="95">
        <v>1.5366894315371353E-5</v>
      </c>
      <c r="J103" s="95">
        <v>1.5372219570567872E-5</v>
      </c>
      <c r="K103" s="95">
        <v>1.5381154199341678E-5</v>
      </c>
      <c r="L103" s="95">
        <v>1.5399602319618778E-5</v>
      </c>
      <c r="M103" s="95">
        <v>1.5392238952876482E-5</v>
      </c>
      <c r="N103" s="95">
        <v>1.5412893728772806E-5</v>
      </c>
      <c r="O103" s="203">
        <v>1.843865082204063E-4</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6.8622352455703389E-2</v>
      </c>
      <c r="D105" s="82">
        <v>7.0148069013845557E-2</v>
      </c>
      <c r="E105" s="82">
        <v>7.6473380124007825E-2</v>
      </c>
      <c r="F105" s="82">
        <v>7.3531795623292734E-2</v>
      </c>
      <c r="G105" s="82">
        <v>7.7009342910654449E-2</v>
      </c>
      <c r="H105" s="82">
        <v>7.7067615912556203E-2</v>
      </c>
      <c r="I105" s="82">
        <v>7.6688927264146431E-2</v>
      </c>
      <c r="J105" s="82">
        <v>7.1973221792958411E-2</v>
      </c>
      <c r="K105" s="82">
        <v>8.0075687733221115E-2</v>
      </c>
      <c r="L105" s="82">
        <v>7.6993171866413523E-2</v>
      </c>
      <c r="M105" s="82">
        <v>7.3987189401907169E-2</v>
      </c>
      <c r="N105" s="82">
        <v>7.3830630796601363E-2</v>
      </c>
      <c r="O105" s="202">
        <v>0.89640138489530818</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7">
        <v>9.4789194879356907E-3</v>
      </c>
      <c r="D109" s="87">
        <v>9.6896638776633182E-3</v>
      </c>
      <c r="E109" s="87">
        <v>1.0563367333678582E-2</v>
      </c>
      <c r="F109" s="87">
        <v>1.0157051739129147E-2</v>
      </c>
      <c r="G109" s="87">
        <v>1.0637398876290989E-2</v>
      </c>
      <c r="H109" s="87">
        <v>1.0645448017632377E-2</v>
      </c>
      <c r="I109" s="87">
        <v>1.0593140459141257E-2</v>
      </c>
      <c r="J109" s="87">
        <v>9.9417688355214057E-3</v>
      </c>
      <c r="K109" s="87">
        <v>1.1060947381993229E-2</v>
      </c>
      <c r="L109" s="87">
        <v>1.0635165200034659E-2</v>
      </c>
      <c r="M109" s="87">
        <v>1.0219954434552944E-2</v>
      </c>
      <c r="N109" s="87">
        <v>1.0198329285664241E-2</v>
      </c>
      <c r="O109" s="210">
        <v>0.12382115492923784</v>
      </c>
    </row>
    <row r="110" spans="1:15" s="72" customFormat="1" ht="12" x14ac:dyDescent="0.35">
      <c r="A110" s="78"/>
      <c r="B110" s="83" t="s">
        <v>405</v>
      </c>
      <c r="C110" s="87">
        <v>2.3407132945470196E-5</v>
      </c>
      <c r="D110" s="87">
        <v>2.4246552253364798E-5</v>
      </c>
      <c r="E110" s="87">
        <v>2.7289543450602332E-5</v>
      </c>
      <c r="F110" s="87">
        <v>2.7730719617845006E-5</v>
      </c>
      <c r="G110" s="87">
        <v>2.9674652104758031E-5</v>
      </c>
      <c r="H110" s="87">
        <v>3.0179909913404664E-5</v>
      </c>
      <c r="I110" s="87">
        <v>3.1496846204502612E-5</v>
      </c>
      <c r="J110" s="87">
        <v>3.2548722087474864E-5</v>
      </c>
      <c r="K110" s="87">
        <v>3.11185470107315E-5</v>
      </c>
      <c r="L110" s="87">
        <v>2.746161018694653E-5</v>
      </c>
      <c r="M110" s="87">
        <v>2.8124746420733548E-5</v>
      </c>
      <c r="N110" s="87">
        <v>2.9535211791582953E-5</v>
      </c>
      <c r="O110" s="210">
        <v>3.4281419398741699E-4</v>
      </c>
    </row>
    <row r="111" spans="1:15" s="72" customFormat="1" ht="12" x14ac:dyDescent="0.35">
      <c r="A111" s="78"/>
      <c r="B111" s="83" t="s">
        <v>406</v>
      </c>
      <c r="C111" s="87">
        <v>4.7140990333123366E-3</v>
      </c>
      <c r="D111" s="87">
        <v>4.7106572061081002E-3</v>
      </c>
      <c r="E111" s="87">
        <v>4.7223227809458724E-3</v>
      </c>
      <c r="F111" s="87">
        <v>4.7219237607879633E-3</v>
      </c>
      <c r="G111" s="87">
        <v>4.7250258255753389E-3</v>
      </c>
      <c r="H111" s="87">
        <v>4.7213202533441558E-3</v>
      </c>
      <c r="I111" s="87">
        <v>4.7264007479223573E-3</v>
      </c>
      <c r="J111" s="87">
        <v>4.728040108430219E-3</v>
      </c>
      <c r="K111" s="87">
        <v>4.730790601509641E-3</v>
      </c>
      <c r="L111" s="87">
        <v>4.7364697884613449E-3</v>
      </c>
      <c r="M111" s="87">
        <v>4.7342030027023993E-3</v>
      </c>
      <c r="N111" s="87">
        <v>4.7405615005872148E-3</v>
      </c>
      <c r="O111" s="210">
        <v>5.6711814609686939E-2</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2.533796591078951E-3</v>
      </c>
      <c r="D113" s="82">
        <v>2.6237846804677474E-3</v>
      </c>
      <c r="E113" s="82">
        <v>2.950001818066296E-3</v>
      </c>
      <c r="F113" s="82">
        <v>2.9972971328162223E-3</v>
      </c>
      <c r="G113" s="82">
        <v>3.2056921134330828E-3</v>
      </c>
      <c r="H113" s="82">
        <v>3.2598571587462754E-3</v>
      </c>
      <c r="I113" s="82">
        <v>3.4010363996430687E-3</v>
      </c>
      <c r="J113" s="82">
        <v>3.5138004260272609E-3</v>
      </c>
      <c r="K113" s="82">
        <v>3.3604816716964743E-3</v>
      </c>
      <c r="L113" s="82">
        <v>2.9684478517771665E-3</v>
      </c>
      <c r="M113" s="82">
        <v>3.0395379042953163E-3</v>
      </c>
      <c r="N113" s="82">
        <v>3.1907437232204811E-3</v>
      </c>
      <c r="O113" s="202">
        <v>3.7044477471268336E-2</v>
      </c>
    </row>
    <row r="114" spans="1:15" s="72" customFormat="1" ht="12" x14ac:dyDescent="0.35">
      <c r="A114" s="78"/>
      <c r="B114" s="83" t="s">
        <v>68</v>
      </c>
      <c r="C114" s="95">
        <v>1.0478629801746902E-3</v>
      </c>
      <c r="D114" s="87">
        <v>1.0711673705210859E-3</v>
      </c>
      <c r="E114" s="87">
        <v>1.1677826418091618E-3</v>
      </c>
      <c r="F114" s="87">
        <v>1.1228517317553009E-3</v>
      </c>
      <c r="G114" s="87">
        <v>1.1759691466514267E-3</v>
      </c>
      <c r="H114" s="87">
        <v>1.176859231232162E-3</v>
      </c>
      <c r="I114" s="87">
        <v>1.1710749929769019E-3</v>
      </c>
      <c r="J114" s="87">
        <v>1.0990454666060152E-3</v>
      </c>
      <c r="K114" s="87">
        <v>1.2228056945674812E-3</v>
      </c>
      <c r="L114" s="87">
        <v>1.175722143808541E-3</v>
      </c>
      <c r="M114" s="87">
        <v>1.1298075941148689E-3</v>
      </c>
      <c r="N114" s="87">
        <v>1.1274162568571959E-3</v>
      </c>
      <c r="O114" s="210">
        <v>1.3688365251074832E-2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4">
        <v>0.52670948025777486</v>
      </c>
      <c r="D116" s="134">
        <v>0.53876699585620402</v>
      </c>
      <c r="E116" s="134">
        <v>0.58812132799688333</v>
      </c>
      <c r="F116" s="134">
        <v>0.56785609593467568</v>
      </c>
      <c r="G116" s="134">
        <v>0.59533211628441551</v>
      </c>
      <c r="H116" s="134">
        <v>0.59648658858734716</v>
      </c>
      <c r="I116" s="134">
        <v>0.59579678290768401</v>
      </c>
      <c r="J116" s="134">
        <v>0.56402837901741931</v>
      </c>
      <c r="K116" s="134">
        <v>0.61924317948879781</v>
      </c>
      <c r="L116" s="134">
        <v>0.59194905992521163</v>
      </c>
      <c r="M116" s="134">
        <v>0.57166448429915118</v>
      </c>
      <c r="N116" s="134">
        <v>0.57278227531396286</v>
      </c>
      <c r="O116" s="134">
        <v>6.9287367658695285</v>
      </c>
    </row>
    <row r="117" spans="1:15" s="72" customFormat="1" ht="12" x14ac:dyDescent="0.35">
      <c r="A117" s="78"/>
      <c r="B117" s="83" t="s">
        <v>71</v>
      </c>
      <c r="C117" s="82">
        <v>2.3028543032253697E-3</v>
      </c>
      <c r="D117" s="82">
        <v>2.7558974031611674E-3</v>
      </c>
      <c r="E117" s="82">
        <v>4.0201576160811374E-3</v>
      </c>
      <c r="F117" s="82">
        <v>3.2831915973657384E-3</v>
      </c>
      <c r="G117" s="82">
        <v>3.6700202333470947E-3</v>
      </c>
      <c r="H117" s="82">
        <v>3.7716888709917293E-3</v>
      </c>
      <c r="I117" s="82">
        <v>4.0466363827718118E-3</v>
      </c>
      <c r="J117" s="82">
        <v>3.2149153341494326E-3</v>
      </c>
      <c r="K117" s="82">
        <v>4.7563603303889543E-3</v>
      </c>
      <c r="L117" s="82">
        <v>3.8950809766039279E-3</v>
      </c>
      <c r="M117" s="82">
        <v>3.4236483819750732E-3</v>
      </c>
      <c r="N117" s="82">
        <v>2.3785442701705086E-3</v>
      </c>
      <c r="O117" s="202">
        <v>4.1518995700231938E-2</v>
      </c>
    </row>
    <row r="118" spans="1:15" s="72" customFormat="1" ht="12" x14ac:dyDescent="0.35">
      <c r="A118" s="78"/>
      <c r="B118" s="83" t="s">
        <v>123</v>
      </c>
      <c r="C118" s="82">
        <v>2.5955005299057306E-3</v>
      </c>
      <c r="D118" s="82">
        <v>3.106116248975136E-3</v>
      </c>
      <c r="E118" s="82">
        <v>4.5310383762571863E-3</v>
      </c>
      <c r="F118" s="82">
        <v>3.7004188753103464E-3</v>
      </c>
      <c r="G118" s="82">
        <v>4.1364056106700711E-3</v>
      </c>
      <c r="H118" s="82">
        <v>4.2509942767927408E-3</v>
      </c>
      <c r="I118" s="82">
        <v>4.5608820588907912E-3</v>
      </c>
      <c r="J118" s="82">
        <v>3.6234660793346301E-3</v>
      </c>
      <c r="K118" s="82">
        <v>5.3607975722374506E-3</v>
      </c>
      <c r="L118" s="82">
        <v>4.39006702449288E-3</v>
      </c>
      <c r="M118" s="82">
        <v>3.8587248777229993E-3</v>
      </c>
      <c r="N118" s="82">
        <v>2.6808091614763442E-3</v>
      </c>
      <c r="O118" s="202">
        <v>4.6795220692066306E-2</v>
      </c>
    </row>
    <row r="119" spans="1:15" s="72" customFormat="1" ht="12" x14ac:dyDescent="0.35">
      <c r="A119" s="78"/>
      <c r="B119" s="83" t="s">
        <v>72</v>
      </c>
      <c r="C119" s="82">
        <v>2.6593039685048833E-2</v>
      </c>
      <c r="D119" s="82">
        <v>2.8027180464739506E-2</v>
      </c>
      <c r="E119" s="82">
        <v>2.9092638599714022E-2</v>
      </c>
      <c r="F119" s="82">
        <v>3.1531773886208231E-2</v>
      </c>
      <c r="G119" s="82">
        <v>3.9503706010427991E-2</v>
      </c>
      <c r="H119" s="82">
        <v>3.785322268956013E-2</v>
      </c>
      <c r="I119" s="82">
        <v>3.3483524589185361E-2</v>
      </c>
      <c r="J119" s="82">
        <v>3.9439866418895596E-2</v>
      </c>
      <c r="K119" s="82">
        <v>3.6784188431336892E-2</v>
      </c>
      <c r="L119" s="82">
        <v>3.2928710558941532E-2</v>
      </c>
      <c r="M119" s="82">
        <v>3.2840553552158251E-2</v>
      </c>
      <c r="N119" s="82">
        <v>3.0626166935102173E-2</v>
      </c>
      <c r="O119" s="202">
        <v>0.39870457182131852</v>
      </c>
    </row>
    <row r="120" spans="1:15" s="72" customFormat="1" ht="12" x14ac:dyDescent="0.35">
      <c r="A120" s="78"/>
      <c r="B120" s="83" t="s">
        <v>124</v>
      </c>
      <c r="C120" s="82">
        <v>8.6163663993580296E-3</v>
      </c>
      <c r="D120" s="82">
        <v>9.1267733630669059E-3</v>
      </c>
      <c r="E120" s="82">
        <v>1.0767787707351659E-2</v>
      </c>
      <c r="F120" s="82">
        <v>1.0496325274433484E-2</v>
      </c>
      <c r="G120" s="82">
        <v>1.1311717932825496E-2</v>
      </c>
      <c r="H120" s="82">
        <v>1.1524274199260217E-2</v>
      </c>
      <c r="I120" s="82">
        <v>1.2083802973677999E-2</v>
      </c>
      <c r="J120" s="82">
        <v>1.1948787366301073E-2</v>
      </c>
      <c r="K120" s="82">
        <v>1.2359634933697974E-2</v>
      </c>
      <c r="L120" s="82">
        <v>1.0751777677418726E-2</v>
      </c>
      <c r="M120" s="82">
        <v>1.0695946587505287E-2</v>
      </c>
      <c r="N120" s="82">
        <v>1.0553735203523738E-2</v>
      </c>
      <c r="O120" s="202">
        <v>0.13023692961842059</v>
      </c>
    </row>
    <row r="121" spans="1:15" s="72" customFormat="1" ht="12" x14ac:dyDescent="0.35">
      <c r="A121" s="78"/>
      <c r="B121" s="83" t="s">
        <v>73</v>
      </c>
      <c r="C121" s="82">
        <v>1.2948471774403256E-2</v>
      </c>
      <c r="D121" s="82">
        <v>1.2949778580946007E-2</v>
      </c>
      <c r="E121" s="82">
        <v>1.5921477721108489E-2</v>
      </c>
      <c r="F121" s="82">
        <v>1.8076064041663942E-2</v>
      </c>
      <c r="G121" s="82">
        <v>2.0083622126416945E-2</v>
      </c>
      <c r="H121" s="82">
        <v>2.0504830297907863E-2</v>
      </c>
      <c r="I121" s="82">
        <v>2.2323677593233948E-2</v>
      </c>
      <c r="J121" s="82">
        <v>2.1931913698561734E-2</v>
      </c>
      <c r="K121" s="82">
        <v>2.0221037190913633E-2</v>
      </c>
      <c r="L121" s="82">
        <v>2.0096069509762109E-2</v>
      </c>
      <c r="M121" s="82">
        <v>1.6615875633147193E-2</v>
      </c>
      <c r="N121" s="82">
        <v>1.8113670293718919E-2</v>
      </c>
      <c r="O121" s="202">
        <v>0.21978648846178406</v>
      </c>
    </row>
    <row r="122" spans="1:15" s="72" customFormat="1" ht="12" x14ac:dyDescent="0.35">
      <c r="A122" s="78"/>
      <c r="B122" s="114" t="s">
        <v>74</v>
      </c>
      <c r="C122" s="116">
        <v>5.3056232691941221E-2</v>
      </c>
      <c r="D122" s="116">
        <v>5.5965746060888728E-2</v>
      </c>
      <c r="E122" s="115">
        <v>6.4333100020512485E-2</v>
      </c>
      <c r="F122" s="115">
        <v>6.708777367498174E-2</v>
      </c>
      <c r="G122" s="115">
        <v>7.8705471913687597E-2</v>
      </c>
      <c r="H122" s="115">
        <v>7.7905010334512678E-2</v>
      </c>
      <c r="I122" s="115">
        <v>7.649852359775991E-2</v>
      </c>
      <c r="J122" s="115">
        <v>8.0158948897242469E-2</v>
      </c>
      <c r="K122" s="115">
        <v>7.9482018458574902E-2</v>
      </c>
      <c r="L122" s="115">
        <v>7.2061705747219179E-2</v>
      </c>
      <c r="M122" s="115">
        <v>6.7434749032508803E-2</v>
      </c>
      <c r="N122" s="115">
        <v>6.4352925863991689E-2</v>
      </c>
      <c r="O122" s="115">
        <v>0.83704220629382142</v>
      </c>
    </row>
    <row r="123" spans="1:15" s="72" customFormat="1" ht="12" x14ac:dyDescent="0.35">
      <c r="A123" s="78"/>
      <c r="B123" s="117" t="s">
        <v>75</v>
      </c>
      <c r="C123" s="154">
        <v>0.57976571294971613</v>
      </c>
      <c r="D123" s="154">
        <v>0.5947327419170928</v>
      </c>
      <c r="E123" s="118">
        <v>0.65245442801739584</v>
      </c>
      <c r="F123" s="118">
        <v>0.63494386960965743</v>
      </c>
      <c r="G123" s="118">
        <v>0.67403758819810311</v>
      </c>
      <c r="H123" s="118">
        <v>0.67439159892185985</v>
      </c>
      <c r="I123" s="118">
        <v>0.67229530650544389</v>
      </c>
      <c r="J123" s="118">
        <v>0.64418732791466182</v>
      </c>
      <c r="K123" s="118">
        <v>0.69872519794737276</v>
      </c>
      <c r="L123" s="118">
        <v>0.66401076567243078</v>
      </c>
      <c r="M123" s="118">
        <v>0.63909923333165997</v>
      </c>
      <c r="N123" s="118">
        <v>0.63713520117795452</v>
      </c>
      <c r="O123" s="118">
        <v>7.7657789721633481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0.13871549821805862</v>
      </c>
      <c r="D126" s="102">
        <v>0.1025968762401946</v>
      </c>
      <c r="E126" s="102">
        <v>0.16334708449901461</v>
      </c>
      <c r="F126" s="102">
        <v>0.15544881273870742</v>
      </c>
      <c r="G126" s="102">
        <v>0.16986894143811013</v>
      </c>
      <c r="H126" s="102">
        <v>0.20318834050956947</v>
      </c>
      <c r="I126" s="102">
        <v>0.20181356131968214</v>
      </c>
      <c r="J126" s="102">
        <v>0.23213586307542944</v>
      </c>
      <c r="K126" s="102">
        <v>0.18883801365239278</v>
      </c>
      <c r="L126" s="102">
        <v>0.1631432291324007</v>
      </c>
      <c r="M126" s="102">
        <v>0.15203460871852159</v>
      </c>
      <c r="N126" s="102">
        <v>0.20700037109850844</v>
      </c>
      <c r="O126" s="215">
        <v>2.0781312006405899</v>
      </c>
    </row>
    <row r="127" spans="1:15" s="101" customFormat="1" ht="12" x14ac:dyDescent="0.35">
      <c r="A127" s="99"/>
      <c r="B127" s="86" t="s">
        <v>78</v>
      </c>
      <c r="C127" s="102">
        <v>0.12220969810216895</v>
      </c>
      <c r="D127" s="102">
        <v>0.1131710623543894</v>
      </c>
      <c r="E127" s="102">
        <v>0.13595136534912269</v>
      </c>
      <c r="F127" s="102">
        <v>0.15020731560965689</v>
      </c>
      <c r="G127" s="102">
        <v>0.16306153841241197</v>
      </c>
      <c r="H127" s="102">
        <v>0.16725085959964317</v>
      </c>
      <c r="I127" s="102">
        <v>0.19029608825188846</v>
      </c>
      <c r="J127" s="102">
        <v>0.19054865133708923</v>
      </c>
      <c r="K127" s="102">
        <v>0.16797912023630698</v>
      </c>
      <c r="L127" s="102">
        <v>0.16965042910342357</v>
      </c>
      <c r="M127" s="102">
        <v>0.14865371653766113</v>
      </c>
      <c r="N127" s="102">
        <v>0.16258606822013028</v>
      </c>
      <c r="O127" s="215">
        <v>1.8815659131138929</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155">
        <v>0.26092519632022759</v>
      </c>
      <c r="D129" s="155">
        <v>0.21576793859458399</v>
      </c>
      <c r="E129" s="155">
        <v>0.2992984498481373</v>
      </c>
      <c r="F129" s="90">
        <v>0.30565612834836431</v>
      </c>
      <c r="G129" s="90">
        <v>0.3329304798505221</v>
      </c>
      <c r="H129" s="90">
        <v>0.37043920010921261</v>
      </c>
      <c r="I129" s="90">
        <v>0.39210964957157057</v>
      </c>
      <c r="J129" s="90">
        <v>0.42268451441251864</v>
      </c>
      <c r="K129" s="90">
        <v>0.35681713388869973</v>
      </c>
      <c r="L129" s="90">
        <v>0.3327936582358243</v>
      </c>
      <c r="M129" s="90">
        <v>0.30068832525618272</v>
      </c>
      <c r="N129" s="90">
        <v>0.36958643931863872</v>
      </c>
      <c r="O129" s="90">
        <v>3.959697113754483</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225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225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2.4669920346837602E-2</v>
      </c>
      <c r="D146" s="130">
        <v>2.6190739927150587E-2</v>
      </c>
      <c r="E146" s="130">
        <v>2.012261927613436E-2</v>
      </c>
      <c r="F146" s="130">
        <v>1.2303787712897377E-2</v>
      </c>
      <c r="G146" s="130">
        <v>1.1313486590833116E-2</v>
      </c>
      <c r="H146" s="130">
        <v>2.2861105032046754E-2</v>
      </c>
      <c r="I146" s="130">
        <v>8.3451365520794976E-2</v>
      </c>
      <c r="J146" s="130">
        <v>4.4768991079345982E-2</v>
      </c>
      <c r="K146" s="130">
        <v>2.1059868552373746E-2</v>
      </c>
      <c r="L146" s="130">
        <v>1.2975777760012413E-2</v>
      </c>
      <c r="M146" s="130">
        <v>1.1290750085479598E-2</v>
      </c>
      <c r="N146" s="130">
        <v>1.1207382899183372E-2</v>
      </c>
      <c r="O146" s="216">
        <v>0.30221579478308991</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24">
        <v>4.778196558404992E-5</v>
      </c>
      <c r="D148" s="124">
        <v>4.778196558404992E-5</v>
      </c>
      <c r="E148" s="124">
        <v>9.5563931168099841E-5</v>
      </c>
      <c r="F148" s="124">
        <v>7.1672948376074884E-4</v>
      </c>
      <c r="G148" s="124">
        <v>4.7781965584049914E-4</v>
      </c>
      <c r="H148" s="124">
        <v>2.628008107122748E-3</v>
      </c>
      <c r="I148" s="124">
        <v>4.3003769025645013E-3</v>
      </c>
      <c r="J148" s="124">
        <v>2.3890982792024958E-3</v>
      </c>
      <c r="K148" s="124">
        <v>4.7781965584049914E-4</v>
      </c>
      <c r="L148" s="124">
        <v>2.1501884512822433E-3</v>
      </c>
      <c r="M148" s="124">
        <v>2.3890982792024957E-4</v>
      </c>
      <c r="N148" s="124">
        <v>4.778196558404992E-5</v>
      </c>
      <c r="O148" s="217">
        <v>1.3617860191454237E-2</v>
      </c>
    </row>
    <row r="149" spans="1:15" s="101" customFormat="1" ht="12" x14ac:dyDescent="0.35">
      <c r="A149" s="103"/>
      <c r="B149" s="92" t="s">
        <v>119</v>
      </c>
      <c r="C149" s="177">
        <v>2.4717702312421652E-2</v>
      </c>
      <c r="D149" s="177">
        <v>2.6238521892734637E-2</v>
      </c>
      <c r="E149" s="177">
        <v>2.0218183207302461E-2</v>
      </c>
      <c r="F149" s="177">
        <v>1.3020517196658126E-2</v>
      </c>
      <c r="G149" s="177">
        <v>1.1791306246673615E-2</v>
      </c>
      <c r="H149" s="177">
        <v>2.5489113139169503E-2</v>
      </c>
      <c r="I149" s="177">
        <v>8.775174242335948E-2</v>
      </c>
      <c r="J149" s="177">
        <v>4.7158089358548476E-2</v>
      </c>
      <c r="K149" s="177">
        <v>2.1537688208214247E-2</v>
      </c>
      <c r="L149" s="177">
        <v>1.5125966211294656E-2</v>
      </c>
      <c r="M149" s="177">
        <v>1.1529659913399848E-2</v>
      </c>
      <c r="N149" s="177">
        <v>1.1255164864767422E-2</v>
      </c>
      <c r="O149" s="177">
        <v>0.31583365497454408</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225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3.9700770958449607</v>
      </c>
      <c r="D154" s="105">
        <v>5.6280271448503925</v>
      </c>
      <c r="E154" s="105">
        <v>6.5275710297540339</v>
      </c>
      <c r="F154" s="105">
        <v>5.9314893912269397</v>
      </c>
      <c r="G154" s="105">
        <v>4.0446328889170831</v>
      </c>
      <c r="H154" s="105">
        <v>3.0428499546070151</v>
      </c>
      <c r="I154" s="105">
        <v>2.8644287615731168</v>
      </c>
      <c r="J154" s="105">
        <v>3.5027358145761536</v>
      </c>
      <c r="K154" s="105">
        <v>3.1746085527272854</v>
      </c>
      <c r="L154" s="105">
        <v>3.4427026185495064</v>
      </c>
      <c r="M154" s="105">
        <v>3.1842151887658199</v>
      </c>
      <c r="N154" s="105">
        <v>3.078304489525959</v>
      </c>
      <c r="O154" s="105">
        <v>48.391642930918259</v>
      </c>
    </row>
    <row r="155" spans="1:15" s="72" customFormat="1" ht="12" x14ac:dyDescent="0.35">
      <c r="A155" s="80"/>
      <c r="B155" s="94" t="s">
        <v>94</v>
      </c>
      <c r="C155" s="105">
        <v>3.9700770958449607</v>
      </c>
      <c r="D155" s="105">
        <v>5.6280271448503925</v>
      </c>
      <c r="E155" s="105">
        <v>6.5275710297540339</v>
      </c>
      <c r="F155" s="105">
        <v>5.9314893912269397</v>
      </c>
      <c r="G155" s="105">
        <v>4.0446328889170831</v>
      </c>
      <c r="H155" s="105">
        <v>3.0428499546070151</v>
      </c>
      <c r="I155" s="105">
        <v>2.8644287615731168</v>
      </c>
      <c r="J155" s="105">
        <v>3.5027358145761536</v>
      </c>
      <c r="K155" s="105">
        <v>3.1746085527272854</v>
      </c>
      <c r="L155" s="105">
        <v>3.4427026185495064</v>
      </c>
      <c r="M155" s="105">
        <v>3.1842151887658199</v>
      </c>
      <c r="N155" s="105">
        <v>3.078304489525959</v>
      </c>
      <c r="O155" s="105">
        <v>48.391642930918259</v>
      </c>
    </row>
    <row r="156" spans="1:15" s="72" customFormat="1" ht="12" x14ac:dyDescent="0.35">
      <c r="A156" s="76"/>
      <c r="B156" s="91" t="s">
        <v>95</v>
      </c>
      <c r="C156" s="90">
        <v>0.28564289863264924</v>
      </c>
      <c r="D156" s="90">
        <v>0.24200646048731861</v>
      </c>
      <c r="E156" s="90">
        <v>0.31951663305543976</v>
      </c>
      <c r="F156" s="90">
        <v>0.31867664554502245</v>
      </c>
      <c r="G156" s="90">
        <v>0.34472178609719573</v>
      </c>
      <c r="H156" s="90">
        <v>0.39592831324838212</v>
      </c>
      <c r="I156" s="90">
        <v>0.47986139199493005</v>
      </c>
      <c r="J156" s="90">
        <v>0.46984260377106712</v>
      </c>
      <c r="K156" s="90">
        <v>0.37835482209691396</v>
      </c>
      <c r="L156" s="90">
        <v>0.34791962444711894</v>
      </c>
      <c r="M156" s="90">
        <v>0.31221798516958255</v>
      </c>
      <c r="N156" s="90">
        <v>0.38084160418340612</v>
      </c>
      <c r="O156" s="90">
        <v>4.2755307687290269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4D5C-1E17-4995-8EEA-CDDDB8FC8529}">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157</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158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141">
        <v>2.7660361752142992</v>
      </c>
      <c r="D7" s="141">
        <v>2.1092291491246797</v>
      </c>
      <c r="E7" s="141">
        <v>2.1105155223542984</v>
      </c>
      <c r="F7" s="141">
        <v>1.6044825866111725</v>
      </c>
      <c r="G7" s="141">
        <v>1.2832104289278021</v>
      </c>
      <c r="H7" s="141">
        <v>1.2400400993879022</v>
      </c>
      <c r="I7" s="141">
        <v>1.3919263579696262</v>
      </c>
      <c r="J7" s="141">
        <v>1.3364248790332245</v>
      </c>
      <c r="K7" s="141">
        <v>1.2075215123745755</v>
      </c>
      <c r="L7" s="141">
        <v>0.88077907633966346</v>
      </c>
      <c r="M7" s="141">
        <v>1.7760368680258851</v>
      </c>
      <c r="N7" s="141">
        <v>2.7055854427436681</v>
      </c>
      <c r="O7" s="208">
        <v>20.411788098106797</v>
      </c>
    </row>
    <row r="8" spans="1:15" s="72" customFormat="1" ht="12" x14ac:dyDescent="0.35">
      <c r="A8" s="73"/>
      <c r="B8" s="70" t="s">
        <v>154</v>
      </c>
      <c r="C8" s="141">
        <v>4.2476222476187804</v>
      </c>
      <c r="D8" s="141">
        <v>4.2846482663189978</v>
      </c>
      <c r="E8" s="141">
        <v>4.9327019635490617</v>
      </c>
      <c r="F8" s="141">
        <v>4.4292282580614444</v>
      </c>
      <c r="G8" s="141">
        <v>4.6297918013308816</v>
      </c>
      <c r="H8" s="141">
        <v>4.7656100372857848</v>
      </c>
      <c r="I8" s="141">
        <v>4.5687701014061073</v>
      </c>
      <c r="J8" s="141">
        <v>3.6550894273512573</v>
      </c>
      <c r="K8" s="141">
        <v>4.729816925431467</v>
      </c>
      <c r="L8" s="141">
        <v>4.5726602123415514</v>
      </c>
      <c r="M8" s="141">
        <v>4.1763586823176055</v>
      </c>
      <c r="N8" s="141">
        <v>3.7216105369187042</v>
      </c>
      <c r="O8" s="208">
        <v>52.713908459931638</v>
      </c>
    </row>
    <row r="9" spans="1:15" s="72" customFormat="1" ht="12" x14ac:dyDescent="0.35">
      <c r="A9" s="148"/>
      <c r="B9" s="70" t="s">
        <v>14</v>
      </c>
      <c r="C9" s="71">
        <v>2.0448330416854142E-2</v>
      </c>
      <c r="D9" s="71">
        <v>2.0448330416854142E-2</v>
      </c>
      <c r="E9" s="71">
        <v>2.0448330416854142E-2</v>
      </c>
      <c r="F9" s="71">
        <v>2.0448330416854142E-2</v>
      </c>
      <c r="G9" s="71">
        <v>2.0448330416854142E-2</v>
      </c>
      <c r="H9" s="71">
        <v>2.0448330416854142E-2</v>
      </c>
      <c r="I9" s="71">
        <v>2.0448330416854142E-2</v>
      </c>
      <c r="J9" s="71">
        <v>2.0448330416854142E-2</v>
      </c>
      <c r="K9" s="71">
        <v>2.0448330416854142E-2</v>
      </c>
      <c r="L9" s="71">
        <v>2.0448330416854142E-2</v>
      </c>
      <c r="M9" s="71">
        <v>2.0448330416854142E-2</v>
      </c>
      <c r="N9" s="71">
        <v>2.0448330416854142E-2</v>
      </c>
      <c r="O9" s="198">
        <v>0.24537996500224976</v>
      </c>
    </row>
    <row r="10" spans="1:15" s="72" customFormat="1" ht="12" x14ac:dyDescent="0.35">
      <c r="A10" s="74"/>
      <c r="B10" s="70" t="s">
        <v>15</v>
      </c>
      <c r="C10" s="71">
        <v>1.7796304713801696</v>
      </c>
      <c r="D10" s="71">
        <v>1.4607594467604534</v>
      </c>
      <c r="E10" s="71">
        <v>1.332347412911016</v>
      </c>
      <c r="F10" s="71">
        <v>0.86152083112944</v>
      </c>
      <c r="G10" s="71">
        <v>0.56589971922605065</v>
      </c>
      <c r="H10" s="71">
        <v>0.51884507311147665</v>
      </c>
      <c r="I10" s="71">
        <v>0.5562600294337976</v>
      </c>
      <c r="J10" s="71">
        <v>0.72740286190786052</v>
      </c>
      <c r="K10" s="71">
        <v>1.0068773743087385</v>
      </c>
      <c r="L10" s="71">
        <v>0.76144259124494529</v>
      </c>
      <c r="M10" s="71">
        <v>1.0575672368308804</v>
      </c>
      <c r="N10" s="71">
        <v>1.5514459404131715</v>
      </c>
      <c r="O10" s="198">
        <v>12.179998988657999</v>
      </c>
    </row>
    <row r="11" spans="1:15" s="72" customFormat="1" ht="12" x14ac:dyDescent="0.35">
      <c r="A11" s="75"/>
      <c r="B11" s="70" t="s">
        <v>16</v>
      </c>
      <c r="C11" s="71">
        <v>5.7736960478133995E-2</v>
      </c>
      <c r="D11" s="71">
        <v>5.0620111174266867E-2</v>
      </c>
      <c r="E11" s="71">
        <v>5.9806415829636882E-2</v>
      </c>
      <c r="F11" s="71">
        <v>4.5885484277383523E-2</v>
      </c>
      <c r="G11" s="71">
        <v>3.871991576594612E-2</v>
      </c>
      <c r="H11" s="71">
        <v>3.4959597733533569E-2</v>
      </c>
      <c r="I11" s="71">
        <v>4.8671782775472856E-2</v>
      </c>
      <c r="J11" s="71">
        <v>5.6383023962030619E-2</v>
      </c>
      <c r="K11" s="71">
        <v>8.1474052573897254E-2</v>
      </c>
      <c r="L11" s="71">
        <v>5.5099576365278513E-2</v>
      </c>
      <c r="M11" s="71">
        <v>5.3023483518360878E-2</v>
      </c>
      <c r="N11" s="71">
        <v>6.0291972420597466E-2</v>
      </c>
      <c r="O11" s="198">
        <v>0.64267237687453849</v>
      </c>
    </row>
    <row r="12" spans="1:15" s="72" customFormat="1" ht="12" x14ac:dyDescent="0.35">
      <c r="A12" s="78"/>
      <c r="B12" s="70" t="s">
        <v>17</v>
      </c>
      <c r="C12" s="71">
        <v>0.15700925164312146</v>
      </c>
      <c r="D12" s="71">
        <v>0.15976793547487153</v>
      </c>
      <c r="E12" s="71">
        <v>0.18169569529289054</v>
      </c>
      <c r="F12" s="71">
        <v>0.18708520993450931</v>
      </c>
      <c r="G12" s="71">
        <v>0.21069673688521234</v>
      </c>
      <c r="H12" s="71">
        <v>0.2114113661776969</v>
      </c>
      <c r="I12" s="71">
        <v>0.20994764043885006</v>
      </c>
      <c r="J12" s="71">
        <v>0.21630548338555389</v>
      </c>
      <c r="K12" s="71">
        <v>0.21006338789815157</v>
      </c>
      <c r="L12" s="71">
        <v>0.198544059110426</v>
      </c>
      <c r="M12" s="71">
        <v>0.18457043216884725</v>
      </c>
      <c r="N12" s="71">
        <v>0.18430888316497046</v>
      </c>
      <c r="O12" s="198">
        <v>2.3114060815751012</v>
      </c>
    </row>
    <row r="13" spans="1:15" s="101" customFormat="1" ht="12" x14ac:dyDescent="0.35">
      <c r="A13" s="99"/>
      <c r="B13" s="77" t="s">
        <v>18</v>
      </c>
      <c r="C13" s="100">
        <v>1.0159787389631214</v>
      </c>
      <c r="D13" s="100">
        <v>0.78209336890766967</v>
      </c>
      <c r="E13" s="100">
        <v>1.1419486212735286</v>
      </c>
      <c r="F13" s="100">
        <v>1.1701257253391169</v>
      </c>
      <c r="G13" s="100">
        <v>1.2895217678457997</v>
      </c>
      <c r="H13" s="100">
        <v>1.4789185107122913</v>
      </c>
      <c r="I13" s="100">
        <v>1.5517341623808532</v>
      </c>
      <c r="J13" s="100">
        <v>1.7227934168597783</v>
      </c>
      <c r="K13" s="100">
        <v>1.3993166154888359</v>
      </c>
      <c r="L13" s="100">
        <v>1.2772826194611651</v>
      </c>
      <c r="M13" s="100">
        <v>1.1448877810875511</v>
      </c>
      <c r="N13" s="100">
        <v>1.4942680179254495</v>
      </c>
      <c r="O13" s="201">
        <v>15.468869346245159</v>
      </c>
    </row>
    <row r="14" spans="1:15" s="72" customFormat="1" ht="12" x14ac:dyDescent="0.35">
      <c r="A14" s="80"/>
      <c r="B14" s="104" t="s">
        <v>432</v>
      </c>
      <c r="C14" s="146">
        <v>9.0284834367513582</v>
      </c>
      <c r="D14" s="146">
        <v>8.0854732392701223</v>
      </c>
      <c r="E14" s="146">
        <v>8.6375153403537581</v>
      </c>
      <c r="F14" s="146">
        <v>7.1486507004308049</v>
      </c>
      <c r="G14" s="146">
        <v>6.748766932552746</v>
      </c>
      <c r="H14" s="146">
        <v>6.7913145041132479</v>
      </c>
      <c r="I14" s="146">
        <v>6.7960242424407076</v>
      </c>
      <c r="J14" s="146">
        <v>6.0120540060567809</v>
      </c>
      <c r="K14" s="146">
        <v>7.2562015830036843</v>
      </c>
      <c r="L14" s="146">
        <v>6.4889738458187187</v>
      </c>
      <c r="M14" s="146">
        <v>7.2680050332784329</v>
      </c>
      <c r="N14" s="146">
        <v>8.2436911060779643</v>
      </c>
      <c r="O14" s="146">
        <v>88.505153970148314</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9.1851097703031945E-2</v>
      </c>
      <c r="D16" s="132">
        <v>0.10222722095640505</v>
      </c>
      <c r="E16" s="132">
        <v>6.0826144453743618E-2</v>
      </c>
      <c r="F16" s="132">
        <v>7.4804609501061868E-3</v>
      </c>
      <c r="G16" s="132">
        <v>7.2391557581672763E-4</v>
      </c>
      <c r="H16" s="132">
        <v>7.9510060743870584E-2</v>
      </c>
      <c r="I16" s="132">
        <v>0.49290032670549905</v>
      </c>
      <c r="J16" s="132">
        <v>0.22898139106488638</v>
      </c>
      <c r="K16" s="132">
        <v>6.72207320401247E-2</v>
      </c>
      <c r="L16" s="132">
        <v>1.2065259596945462E-2</v>
      </c>
      <c r="M16" s="132">
        <v>5.6879080957028592E-4</v>
      </c>
      <c r="N16" s="132">
        <v>0</v>
      </c>
      <c r="O16" s="209">
        <v>1.1443554006000003</v>
      </c>
    </row>
    <row r="17" spans="1:15" s="107" customFormat="1" ht="12" hidden="1" x14ac:dyDescent="0.35">
      <c r="A17" s="106"/>
      <c r="B17" s="104" t="s">
        <v>432</v>
      </c>
      <c r="C17" s="146">
        <v>9.0284834367513582</v>
      </c>
      <c r="D17" s="146">
        <v>8.0854732392701223</v>
      </c>
      <c r="E17" s="146">
        <v>8.6375153403537581</v>
      </c>
      <c r="F17" s="146">
        <v>7.1486507004308049</v>
      </c>
      <c r="G17" s="146">
        <v>6.748766932552746</v>
      </c>
      <c r="H17" s="146">
        <v>6.7913145041132479</v>
      </c>
      <c r="I17" s="146">
        <v>6.7960242424407076</v>
      </c>
      <c r="J17" s="146">
        <v>6.0120540060567809</v>
      </c>
      <c r="K17" s="146">
        <v>7.2562015830036843</v>
      </c>
      <c r="L17" s="146">
        <v>6.4889738458187187</v>
      </c>
      <c r="M17" s="146">
        <v>7.2680050332784329</v>
      </c>
      <c r="N17" s="146">
        <v>8.2436911060779643</v>
      </c>
      <c r="O17" s="146">
        <v>88.505153970148314</v>
      </c>
    </row>
    <row r="18" spans="1:15" s="101" customFormat="1" ht="12" x14ac:dyDescent="0.35">
      <c r="A18" s="99"/>
      <c r="B18" s="77" t="s">
        <v>21</v>
      </c>
      <c r="C18" s="100">
        <v>1.1078298366661534</v>
      </c>
      <c r="D18" s="100">
        <v>0.88432058986407469</v>
      </c>
      <c r="E18" s="100">
        <v>1.2027747657272723</v>
      </c>
      <c r="F18" s="100">
        <v>1.1776061862892231</v>
      </c>
      <c r="G18" s="100">
        <v>1.2902456834216165</v>
      </c>
      <c r="H18" s="100">
        <v>1.5584285714561619</v>
      </c>
      <c r="I18" s="100">
        <v>2.0446344890863521</v>
      </c>
      <c r="J18" s="100">
        <v>1.9517748079246646</v>
      </c>
      <c r="K18" s="100">
        <v>1.4665373475289607</v>
      </c>
      <c r="L18" s="100">
        <v>1.2893478790581105</v>
      </c>
      <c r="M18" s="100">
        <v>1.1454565718971215</v>
      </c>
      <c r="N18" s="100">
        <v>1.4942680179254495</v>
      </c>
      <c r="O18" s="201">
        <v>16.613224746845162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158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95">
        <v>0.66429049177666277</v>
      </c>
      <c r="D25" s="95">
        <v>0.46285922326515855</v>
      </c>
      <c r="E25" s="95">
        <v>0.46450420759581379</v>
      </c>
      <c r="F25" s="95">
        <v>0.18543249498985356</v>
      </c>
      <c r="G25" s="95">
        <v>0.13947433538728005</v>
      </c>
      <c r="H25" s="95">
        <v>0.16878613583746624</v>
      </c>
      <c r="I25" s="95">
        <v>0.21360626968899407</v>
      </c>
      <c r="J25" s="95">
        <v>0.17302042666729639</v>
      </c>
      <c r="K25" s="95">
        <v>0.16302420082135535</v>
      </c>
      <c r="L25" s="95">
        <v>0.15733028980432109</v>
      </c>
      <c r="M25" s="95">
        <v>0.27547956132163576</v>
      </c>
      <c r="N25" s="95">
        <v>0.60711689930505452</v>
      </c>
      <c r="O25" s="203">
        <v>3.6749245364608916</v>
      </c>
    </row>
    <row r="26" spans="1:15" s="72" customFormat="1" ht="12" x14ac:dyDescent="0.35">
      <c r="A26" s="69"/>
      <c r="B26" s="81" t="s">
        <v>25</v>
      </c>
      <c r="C26" s="82">
        <v>1.1297858893292809</v>
      </c>
      <c r="D26" s="82">
        <v>0.73174573733391335</v>
      </c>
      <c r="E26" s="82">
        <v>0.60985824862232096</v>
      </c>
      <c r="F26" s="82">
        <v>0.42805899691190757</v>
      </c>
      <c r="G26" s="82">
        <v>7.2515589975426079E-2</v>
      </c>
      <c r="H26" s="82">
        <v>7.6162940259734456E-4</v>
      </c>
      <c r="I26" s="82">
        <v>6.6192989215404705E-4</v>
      </c>
      <c r="J26" s="82">
        <v>5.8871659898999756E-4</v>
      </c>
      <c r="K26" s="82">
        <v>8.9881930410177331E-4</v>
      </c>
      <c r="L26" s="82">
        <v>6.3158684452504249E-2</v>
      </c>
      <c r="M26" s="82">
        <v>0.50846257988005994</v>
      </c>
      <c r="N26" s="82">
        <v>0.98448222459022672</v>
      </c>
      <c r="O26" s="202">
        <v>4.5309790462934831</v>
      </c>
    </row>
    <row r="27" spans="1:15" s="72" customFormat="1" ht="12" x14ac:dyDescent="0.35">
      <c r="A27" s="69"/>
      <c r="B27" s="81" t="s">
        <v>26</v>
      </c>
      <c r="C27" s="82">
        <v>0.69631604649825518</v>
      </c>
      <c r="D27" s="82">
        <v>0.63738917828768049</v>
      </c>
      <c r="E27" s="82">
        <v>0.74958320034203452</v>
      </c>
      <c r="F27" s="82">
        <v>0.72220312203147707</v>
      </c>
      <c r="G27" s="82">
        <v>0.78188049183823549</v>
      </c>
      <c r="H27" s="82">
        <v>0.785077477332632</v>
      </c>
      <c r="I27" s="82">
        <v>0.90787353729080289</v>
      </c>
      <c r="J27" s="82">
        <v>0.93846232747122227</v>
      </c>
      <c r="K27" s="82">
        <v>0.7978848027508112</v>
      </c>
      <c r="L27" s="82">
        <v>0.40185180031966028</v>
      </c>
      <c r="M27" s="82">
        <v>0.75583931418882633</v>
      </c>
      <c r="N27" s="82">
        <v>0.91613463636036185</v>
      </c>
      <c r="O27" s="202">
        <v>9.0904959347119991</v>
      </c>
    </row>
    <row r="28" spans="1:15" s="72" customFormat="1" ht="12" x14ac:dyDescent="0.35">
      <c r="A28" s="69"/>
      <c r="B28" s="81" t="s">
        <v>121</v>
      </c>
      <c r="C28" s="82">
        <v>0.18058138037057928</v>
      </c>
      <c r="D28" s="82">
        <v>0.18404677207667597</v>
      </c>
      <c r="E28" s="82">
        <v>0.19170329197182165</v>
      </c>
      <c r="F28" s="82">
        <v>0.17439447685341181</v>
      </c>
      <c r="G28" s="82">
        <v>0.19404379212934245</v>
      </c>
      <c r="H28" s="82">
        <v>0.19028810583006481</v>
      </c>
      <c r="I28" s="82">
        <v>0.17152781774575065</v>
      </c>
      <c r="J28" s="82">
        <v>0.12509882624888416</v>
      </c>
      <c r="K28" s="82">
        <v>0.14990087055377535</v>
      </c>
      <c r="L28" s="82">
        <v>0.17051178666961761</v>
      </c>
      <c r="M28" s="82">
        <v>0.14017600168221597</v>
      </c>
      <c r="N28" s="82">
        <v>9.9280750867859896E-2</v>
      </c>
      <c r="O28" s="202">
        <v>1.9715538729999995</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160">
        <v>1.117573032357141E-5</v>
      </c>
      <c r="D30" s="160">
        <v>9.901054806743432E-6</v>
      </c>
      <c r="E30" s="160">
        <v>1.1139747472763482E-5</v>
      </c>
      <c r="F30" s="160">
        <v>1.0854260892296817E-5</v>
      </c>
      <c r="G30" s="160">
        <v>1.1579009821305531E-5</v>
      </c>
      <c r="H30" s="160">
        <v>1.1473437494878502E-5</v>
      </c>
      <c r="I30" s="160">
        <v>1.3751898764904967E-5</v>
      </c>
      <c r="J30" s="160">
        <v>1.4487170980470718E-5</v>
      </c>
      <c r="K30" s="160">
        <v>1.1958187598215479E-5</v>
      </c>
      <c r="L30" s="160">
        <v>6.1958395560969971E-6</v>
      </c>
      <c r="M30" s="160">
        <v>1.2056970707508941E-5</v>
      </c>
      <c r="N30" s="160">
        <v>1.3787542154856215E-5</v>
      </c>
      <c r="O30" s="211">
        <v>1.3836085057361249E-4</v>
      </c>
    </row>
    <row r="31" spans="1:15" s="72" customFormat="1" ht="12" x14ac:dyDescent="0.35">
      <c r="A31" s="69"/>
      <c r="B31" s="81" t="s">
        <v>29</v>
      </c>
      <c r="C31" s="82">
        <v>1.581909975924355E-2</v>
      </c>
      <c r="D31" s="82">
        <v>1.3946245356490881E-2</v>
      </c>
      <c r="E31" s="82">
        <v>1.5623342324880414E-2</v>
      </c>
      <c r="F31" s="82">
        <v>1.5150549813676228E-2</v>
      </c>
      <c r="G31" s="82">
        <v>1.6052548837742573E-2</v>
      </c>
      <c r="H31" s="82">
        <v>1.5883185797692777E-2</v>
      </c>
      <c r="I31" s="82">
        <v>1.9010959703205443E-2</v>
      </c>
      <c r="J31" s="82">
        <v>2.0008003125897251E-2</v>
      </c>
      <c r="K31" s="82">
        <v>1.6568769006979595E-2</v>
      </c>
      <c r="L31" s="82">
        <v>8.6882275040500792E-3</v>
      </c>
      <c r="M31" s="82">
        <v>1.6835262232485437E-2</v>
      </c>
      <c r="N31" s="82">
        <v>1.9325052328056619E-2</v>
      </c>
      <c r="O31" s="202">
        <v>0.19291124579040086</v>
      </c>
    </row>
    <row r="32" spans="1:15" s="72" customFormat="1" ht="12" x14ac:dyDescent="0.35">
      <c r="A32" s="69"/>
      <c r="B32" s="81" t="s">
        <v>384</v>
      </c>
      <c r="C32" s="95">
        <v>1.8559742559350246E-4</v>
      </c>
      <c r="D32" s="95">
        <v>1.8559742559350246E-4</v>
      </c>
      <c r="E32" s="95">
        <v>1.8559742559350246E-4</v>
      </c>
      <c r="F32" s="95">
        <v>1.8559742559350246E-4</v>
      </c>
      <c r="G32" s="95">
        <v>1.8559742559350246E-4</v>
      </c>
      <c r="H32" s="95">
        <v>1.8559742559350246E-4</v>
      </c>
      <c r="I32" s="95">
        <v>1.8559742559350246E-4</v>
      </c>
      <c r="J32" s="95">
        <v>1.8559742559350246E-4</v>
      </c>
      <c r="K32" s="95">
        <v>1.8559742559350246E-4</v>
      </c>
      <c r="L32" s="95">
        <v>1.8559742559350246E-4</v>
      </c>
      <c r="M32" s="95">
        <v>1.8559742559350246E-4</v>
      </c>
      <c r="N32" s="95">
        <v>1.8559742559350246E-4</v>
      </c>
      <c r="O32" s="203">
        <v>2.2271691071220298E-3</v>
      </c>
    </row>
    <row r="33" spans="1:15" s="72" customFormat="1" ht="12" x14ac:dyDescent="0.35">
      <c r="A33" s="69"/>
      <c r="B33" s="81" t="s">
        <v>385</v>
      </c>
      <c r="C33" s="82">
        <v>7.904649432436045E-2</v>
      </c>
      <c r="D33" s="82">
        <v>7.904649432436045E-2</v>
      </c>
      <c r="E33" s="82">
        <v>7.904649432436045E-2</v>
      </c>
      <c r="F33" s="82">
        <v>7.904649432436045E-2</v>
      </c>
      <c r="G33" s="82">
        <v>7.904649432436045E-2</v>
      </c>
      <c r="H33" s="82">
        <v>7.904649432436045E-2</v>
      </c>
      <c r="I33" s="82">
        <v>7.904649432436045E-2</v>
      </c>
      <c r="J33" s="82">
        <v>7.904649432436045E-2</v>
      </c>
      <c r="K33" s="82">
        <v>7.904649432436045E-2</v>
      </c>
      <c r="L33" s="82">
        <v>7.904649432436045E-2</v>
      </c>
      <c r="M33" s="82">
        <v>7.904649432436045E-2</v>
      </c>
      <c r="N33" s="82">
        <v>7.904649432436045E-2</v>
      </c>
      <c r="O33" s="202">
        <v>0.94855793189232562</v>
      </c>
    </row>
    <row r="34" spans="1:15" s="72" customFormat="1" ht="12" x14ac:dyDescent="0.35">
      <c r="A34" s="69"/>
      <c r="B34" s="108" t="s">
        <v>122</v>
      </c>
      <c r="C34" s="158">
        <v>2.7660361752142992</v>
      </c>
      <c r="D34" s="158">
        <v>2.1092291491246797</v>
      </c>
      <c r="E34" s="158">
        <v>2.1105155223542984</v>
      </c>
      <c r="F34" s="158">
        <v>1.6044825866111725</v>
      </c>
      <c r="G34" s="158">
        <v>1.2832104289278021</v>
      </c>
      <c r="H34" s="158">
        <v>1.2400400993879022</v>
      </c>
      <c r="I34" s="158">
        <v>1.3919263579696262</v>
      </c>
      <c r="J34" s="158">
        <v>1.3364248790332245</v>
      </c>
      <c r="K34" s="158">
        <v>1.2075215123745755</v>
      </c>
      <c r="L34" s="158">
        <v>0.88077907633966346</v>
      </c>
      <c r="M34" s="158">
        <v>1.7760368680258851</v>
      </c>
      <c r="N34" s="158">
        <v>2.7055854427436681</v>
      </c>
      <c r="O34" s="158">
        <v>20.411788098106797</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158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0.52013220244297953</v>
      </c>
      <c r="D38" s="82">
        <v>0.49376725396098287</v>
      </c>
      <c r="E38" s="82">
        <v>0.57257891374027792</v>
      </c>
      <c r="F38" s="82">
        <v>0.48413379800117173</v>
      </c>
      <c r="G38" s="82">
        <v>0.50710653272352069</v>
      </c>
      <c r="H38" s="82">
        <v>0.48735741332416382</v>
      </c>
      <c r="I38" s="82">
        <v>0.50460600388896693</v>
      </c>
      <c r="J38" s="82">
        <v>0.50305740773933694</v>
      </c>
      <c r="K38" s="82">
        <v>0.49907582858057858</v>
      </c>
      <c r="L38" s="82">
        <v>0.46101491928377508</v>
      </c>
      <c r="M38" s="82">
        <v>0.46385781962199996</v>
      </c>
      <c r="N38" s="82">
        <v>0.47327762996262401</v>
      </c>
      <c r="O38" s="202">
        <v>5.9699657232703771</v>
      </c>
    </row>
    <row r="39" spans="1:15" s="72" customFormat="1" ht="12" x14ac:dyDescent="0.35">
      <c r="A39" s="73"/>
      <c r="B39" s="83" t="s">
        <v>31</v>
      </c>
      <c r="C39" s="82">
        <v>0.11170247178950023</v>
      </c>
      <c r="D39" s="82">
        <v>0.12355679599713909</v>
      </c>
      <c r="E39" s="82">
        <v>0.19984263975143882</v>
      </c>
      <c r="F39" s="82">
        <v>0.24027235303938826</v>
      </c>
      <c r="G39" s="82">
        <v>0.26956766824405665</v>
      </c>
      <c r="H39" s="82">
        <v>0.4152076037878567</v>
      </c>
      <c r="I39" s="82">
        <v>0.35709572775621362</v>
      </c>
      <c r="J39" s="82">
        <v>0.28100736547600402</v>
      </c>
      <c r="K39" s="82">
        <v>0.34577228021715822</v>
      </c>
      <c r="L39" s="82">
        <v>0.32790782965518023</v>
      </c>
      <c r="M39" s="82">
        <v>0.23451273974606585</v>
      </c>
      <c r="N39" s="82">
        <v>0.13503199182590972</v>
      </c>
      <c r="O39" s="202">
        <v>3.0414774672859113</v>
      </c>
    </row>
    <row r="40" spans="1:15" s="72" customFormat="1" ht="12" x14ac:dyDescent="0.35">
      <c r="A40" s="73"/>
      <c r="B40" s="83" t="s">
        <v>32</v>
      </c>
      <c r="C40" s="82">
        <v>2.7051481742323965E-2</v>
      </c>
      <c r="D40" s="82">
        <v>2.4929197619545956E-2</v>
      </c>
      <c r="E40" s="82">
        <v>2.5146069550691059E-2</v>
      </c>
      <c r="F40" s="82">
        <v>1.8159392977454218E-2</v>
      </c>
      <c r="G40" s="82">
        <v>1.5628519950224212E-2</v>
      </c>
      <c r="H40" s="82">
        <v>1.5343288645625272E-2</v>
      </c>
      <c r="I40" s="82">
        <v>1.5734469446256453E-2</v>
      </c>
      <c r="J40" s="82">
        <v>1.7652970024734326E-2</v>
      </c>
      <c r="K40" s="82">
        <v>2.1916296754642517E-2</v>
      </c>
      <c r="L40" s="82">
        <v>1.8539368719569887E-2</v>
      </c>
      <c r="M40" s="82">
        <v>2.00693700561374E-2</v>
      </c>
      <c r="N40" s="82">
        <v>2.3879958415783945E-2</v>
      </c>
      <c r="O40" s="202">
        <v>0.24405038390298919</v>
      </c>
    </row>
    <row r="41" spans="1:15" s="72" customFormat="1" ht="12" x14ac:dyDescent="0.35">
      <c r="A41" s="73"/>
      <c r="B41" s="83" t="s">
        <v>33</v>
      </c>
      <c r="C41" s="82">
        <v>0.40493176050653079</v>
      </c>
      <c r="D41" s="82">
        <v>0.29102409560445441</v>
      </c>
      <c r="E41" s="82">
        <v>0.35529510631644728</v>
      </c>
      <c r="F41" s="82">
        <v>0.35745210015896145</v>
      </c>
      <c r="G41" s="82">
        <v>0.35573813747180444</v>
      </c>
      <c r="H41" s="82">
        <v>0.35424859253305019</v>
      </c>
      <c r="I41" s="82">
        <v>0.36727129537509479</v>
      </c>
      <c r="J41" s="82">
        <v>0.35655867113640627</v>
      </c>
      <c r="K41" s="82">
        <v>0.56977744396243124</v>
      </c>
      <c r="L41" s="82">
        <v>0.3758990008505404</v>
      </c>
      <c r="M41" s="82">
        <v>0.37572893359518078</v>
      </c>
      <c r="N41" s="82">
        <v>0.38163616675216433</v>
      </c>
      <c r="O41" s="202">
        <v>4.5455613042630656</v>
      </c>
    </row>
    <row r="42" spans="1:15" s="72" customFormat="1" ht="12" x14ac:dyDescent="0.35">
      <c r="A42" s="73"/>
      <c r="B42" s="83" t="s">
        <v>34</v>
      </c>
      <c r="C42" s="82">
        <v>1.0863908567171259</v>
      </c>
      <c r="D42" s="82">
        <v>1.2786397165554895</v>
      </c>
      <c r="E42" s="82">
        <v>1.3325752580861268</v>
      </c>
      <c r="F42" s="82">
        <v>1.1817059642159728</v>
      </c>
      <c r="G42" s="82">
        <v>1.2860405075846524</v>
      </c>
      <c r="H42" s="82">
        <v>1.3076149589834598</v>
      </c>
      <c r="I42" s="82">
        <v>1.1933568923612021</v>
      </c>
      <c r="J42" s="82">
        <v>0.68920021890447269</v>
      </c>
      <c r="K42" s="82">
        <v>1.1933931392996333</v>
      </c>
      <c r="L42" s="82">
        <v>1.2332456101088802</v>
      </c>
      <c r="M42" s="82">
        <v>1.0743805642048982</v>
      </c>
      <c r="N42" s="82">
        <v>0.89660314004278974</v>
      </c>
      <c r="O42" s="202">
        <v>13.753146827064704</v>
      </c>
    </row>
    <row r="43" spans="1:15" s="72" customFormat="1" ht="12" x14ac:dyDescent="0.35">
      <c r="A43" s="73"/>
      <c r="B43" s="83" t="s">
        <v>35</v>
      </c>
      <c r="C43" s="82">
        <v>0.59539793573837629</v>
      </c>
      <c r="D43" s="82">
        <v>0.56041676730231971</v>
      </c>
      <c r="E43" s="82">
        <v>0.65079153164836079</v>
      </c>
      <c r="F43" s="82">
        <v>0.59748227216371053</v>
      </c>
      <c r="G43" s="82">
        <v>0.61513415568740026</v>
      </c>
      <c r="H43" s="82">
        <v>0.61110964861331052</v>
      </c>
      <c r="I43" s="82">
        <v>0.57467955009143801</v>
      </c>
      <c r="J43" s="82">
        <v>0.47004361396085892</v>
      </c>
      <c r="K43" s="82">
        <v>0.56914919195320413</v>
      </c>
      <c r="L43" s="82">
        <v>0.55999324629191471</v>
      </c>
      <c r="M43" s="82">
        <v>0.53631021338331242</v>
      </c>
      <c r="N43" s="82">
        <v>0.43157675910340454</v>
      </c>
      <c r="O43" s="202">
        <v>6.7720848859376099</v>
      </c>
    </row>
    <row r="44" spans="1:15" s="72" customFormat="1" ht="12" x14ac:dyDescent="0.35">
      <c r="A44" s="73"/>
      <c r="B44" s="83" t="s">
        <v>36</v>
      </c>
      <c r="C44" s="82">
        <v>1.3728519733321698</v>
      </c>
      <c r="D44" s="82">
        <v>1.3874332594306629</v>
      </c>
      <c r="E44" s="82">
        <v>1.6600295951212896</v>
      </c>
      <c r="F44" s="82">
        <v>1.4433417488909079</v>
      </c>
      <c r="G44" s="82">
        <v>1.4792871025593839</v>
      </c>
      <c r="H44" s="82">
        <v>1.4744043343016795</v>
      </c>
      <c r="I44" s="82">
        <v>1.4541851466248108</v>
      </c>
      <c r="J44" s="82">
        <v>1.2303318107787062</v>
      </c>
      <c r="K44" s="82">
        <v>1.4113488675660455</v>
      </c>
      <c r="L44" s="82">
        <v>1.4864007792870899</v>
      </c>
      <c r="M44" s="82">
        <v>1.3605694959150834</v>
      </c>
      <c r="N44" s="82">
        <v>1.259601557599868</v>
      </c>
      <c r="O44" s="202">
        <v>17.019785671407696</v>
      </c>
    </row>
    <row r="45" spans="1:15" s="72" customFormat="1" ht="12" x14ac:dyDescent="0.35">
      <c r="A45" s="73"/>
      <c r="B45" s="83" t="s">
        <v>37</v>
      </c>
      <c r="C45" s="82">
        <v>6.7735818221018804E-2</v>
      </c>
      <c r="D45" s="82">
        <v>6.6495462878631645E-2</v>
      </c>
      <c r="E45" s="82">
        <v>7.3515198613975513E-2</v>
      </c>
      <c r="F45" s="82">
        <v>6.4391719807879347E-2</v>
      </c>
      <c r="G45" s="82">
        <v>6.327732074615329E-2</v>
      </c>
      <c r="H45" s="82">
        <v>6.2677206368433727E-2</v>
      </c>
      <c r="I45" s="82">
        <v>6.2975725825311663E-2</v>
      </c>
      <c r="J45" s="82">
        <v>6.3227489114742644E-2</v>
      </c>
      <c r="K45" s="82">
        <v>6.4724447749396591E-2</v>
      </c>
      <c r="L45" s="82">
        <v>6.4413757931859217E-2</v>
      </c>
      <c r="M45" s="82">
        <v>6.4249850681491152E-2</v>
      </c>
      <c r="N45" s="82">
        <v>6.6159063239341259E-2</v>
      </c>
      <c r="O45" s="202">
        <v>0.78384306117823477</v>
      </c>
    </row>
    <row r="46" spans="1:15" s="72" customFormat="1" ht="12" x14ac:dyDescent="0.35">
      <c r="A46" s="73"/>
      <c r="B46" s="83" t="s">
        <v>38</v>
      </c>
      <c r="C46" s="82">
        <v>6.1427747128755199E-2</v>
      </c>
      <c r="D46" s="82">
        <v>5.8385716969771392E-2</v>
      </c>
      <c r="E46" s="82">
        <v>6.2927650720453407E-2</v>
      </c>
      <c r="F46" s="82">
        <v>4.2288908805997928E-2</v>
      </c>
      <c r="G46" s="82">
        <v>3.8011856363685925E-2</v>
      </c>
      <c r="H46" s="82">
        <v>3.7646990728205675E-2</v>
      </c>
      <c r="I46" s="82">
        <v>3.8865290036812473E-2</v>
      </c>
      <c r="J46" s="82">
        <v>4.4009880215994876E-2</v>
      </c>
      <c r="K46" s="82">
        <v>5.4659429348377628E-2</v>
      </c>
      <c r="L46" s="82">
        <v>4.5245700212741387E-2</v>
      </c>
      <c r="M46" s="82">
        <v>4.6679695113436781E-2</v>
      </c>
      <c r="N46" s="82">
        <v>5.3844269976818293E-2</v>
      </c>
      <c r="O46" s="202">
        <v>0.58399313562105082</v>
      </c>
    </row>
    <row r="47" spans="1:15" s="72" customFormat="1" ht="12" x14ac:dyDescent="0.35">
      <c r="A47" s="73"/>
      <c r="B47" s="110" t="s">
        <v>39</v>
      </c>
      <c r="C47" s="161">
        <v>4.2476222476187804</v>
      </c>
      <c r="D47" s="161">
        <v>4.2846482663189978</v>
      </c>
      <c r="E47" s="161">
        <v>4.9327019635490617</v>
      </c>
      <c r="F47" s="161">
        <v>4.4292282580614444</v>
      </c>
      <c r="G47" s="161">
        <v>4.6297918013308816</v>
      </c>
      <c r="H47" s="161">
        <v>4.7656100372857848</v>
      </c>
      <c r="I47" s="161">
        <v>4.5687701014061073</v>
      </c>
      <c r="J47" s="161">
        <v>3.6550894273512573</v>
      </c>
      <c r="K47" s="161">
        <v>4.729816925431467</v>
      </c>
      <c r="L47" s="161">
        <v>4.5726602123415514</v>
      </c>
      <c r="M47" s="161">
        <v>4.1763586823176055</v>
      </c>
      <c r="N47" s="161">
        <v>3.7216105369187042</v>
      </c>
      <c r="O47" s="161">
        <v>52.713908459931638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158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4.1764779308435633E-3</v>
      </c>
      <c r="D51" s="82">
        <v>4.1764779308435633E-3</v>
      </c>
      <c r="E51" s="82">
        <v>4.1764779308435633E-3</v>
      </c>
      <c r="F51" s="82">
        <v>4.1764779308435633E-3</v>
      </c>
      <c r="G51" s="82">
        <v>4.1764779308435633E-3</v>
      </c>
      <c r="H51" s="82">
        <v>4.1764779308435633E-3</v>
      </c>
      <c r="I51" s="82">
        <v>4.1764779308435633E-3</v>
      </c>
      <c r="J51" s="82">
        <v>4.1764779308435633E-3</v>
      </c>
      <c r="K51" s="82">
        <v>4.1764779308435633E-3</v>
      </c>
      <c r="L51" s="82">
        <v>4.1764779308435633E-3</v>
      </c>
      <c r="M51" s="82">
        <v>4.1764779308435633E-3</v>
      </c>
      <c r="N51" s="82">
        <v>4.1764779308435633E-3</v>
      </c>
      <c r="O51" s="202">
        <v>5.0117735170122774E-2</v>
      </c>
    </row>
    <row r="52" spans="1:15" s="72" customFormat="1" ht="12" x14ac:dyDescent="0.35">
      <c r="A52" s="148"/>
      <c r="B52" s="83" t="s">
        <v>41</v>
      </c>
      <c r="C52" s="82">
        <v>1.6271852486010579E-2</v>
      </c>
      <c r="D52" s="82">
        <v>1.6271852486010579E-2</v>
      </c>
      <c r="E52" s="82">
        <v>1.6271852486010579E-2</v>
      </c>
      <c r="F52" s="82">
        <v>1.6271852486010579E-2</v>
      </c>
      <c r="G52" s="82">
        <v>1.6271852486010579E-2</v>
      </c>
      <c r="H52" s="82">
        <v>1.6271852486010579E-2</v>
      </c>
      <c r="I52" s="82">
        <v>1.6271852486010579E-2</v>
      </c>
      <c r="J52" s="82">
        <v>1.6271852486010579E-2</v>
      </c>
      <c r="K52" s="82">
        <v>1.6271852486010579E-2</v>
      </c>
      <c r="L52" s="82">
        <v>1.6271852486010579E-2</v>
      </c>
      <c r="M52" s="82">
        <v>1.6271852486010579E-2</v>
      </c>
      <c r="N52" s="82">
        <v>1.6271852486010579E-2</v>
      </c>
      <c r="O52" s="202">
        <v>0.1952622298321269</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2.0448330416854142E-2</v>
      </c>
      <c r="D55" s="152">
        <v>2.0448330416854142E-2</v>
      </c>
      <c r="E55" s="152">
        <v>2.0448330416854142E-2</v>
      </c>
      <c r="F55" s="152">
        <v>2.0448330416854142E-2</v>
      </c>
      <c r="G55" s="152">
        <v>2.0448330416854142E-2</v>
      </c>
      <c r="H55" s="152">
        <v>2.0448330416854142E-2</v>
      </c>
      <c r="I55" s="152">
        <v>2.0448330416854142E-2</v>
      </c>
      <c r="J55" s="152">
        <v>2.0448330416854142E-2</v>
      </c>
      <c r="K55" s="152">
        <v>2.0448330416854142E-2</v>
      </c>
      <c r="L55" s="152">
        <v>2.0448330416854142E-2</v>
      </c>
      <c r="M55" s="152">
        <v>2.0448330416854142E-2</v>
      </c>
      <c r="N55" s="152">
        <v>2.0448330416854142E-2</v>
      </c>
      <c r="O55" s="152">
        <v>0.24537996500224976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158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1.335652819542297</v>
      </c>
      <c r="D59" s="82">
        <v>1.0711323533940877</v>
      </c>
      <c r="E59" s="82">
        <v>0.95810228255254082</v>
      </c>
      <c r="F59" s="82">
        <v>0.61878312393379131</v>
      </c>
      <c r="G59" s="82">
        <v>0.36077749676255094</v>
      </c>
      <c r="H59" s="82">
        <v>0.32084079944039134</v>
      </c>
      <c r="I59" s="82">
        <v>0.3434644609619385</v>
      </c>
      <c r="J59" s="82">
        <v>0.45538700473099791</v>
      </c>
      <c r="K59" s="82">
        <v>0.67225123819277555</v>
      </c>
      <c r="L59" s="82">
        <v>0.50444190645329445</v>
      </c>
      <c r="M59" s="82">
        <v>0.75960259402218067</v>
      </c>
      <c r="N59" s="82">
        <v>1.1482165491403042</v>
      </c>
      <c r="O59" s="82">
        <v>8.548652629127151</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1.4040053164838151E-4</v>
      </c>
      <c r="D63" s="82">
        <v>1.462877268024268E-4</v>
      </c>
      <c r="E63" s="82">
        <v>1.6675977365098797E-4</v>
      </c>
      <c r="F63" s="82">
        <v>1.6761088865298426E-4</v>
      </c>
      <c r="G63" s="82">
        <v>1.7972088008586748E-4</v>
      </c>
      <c r="H63" s="82">
        <v>1.828710423427851E-4</v>
      </c>
      <c r="I63" s="82">
        <v>1.9110471991995207E-4</v>
      </c>
      <c r="J63" s="82">
        <v>1.9526274643579244E-4</v>
      </c>
      <c r="K63" s="82">
        <v>1.9055385605764986E-4</v>
      </c>
      <c r="L63" s="82">
        <v>1.6746519830869341E-4</v>
      </c>
      <c r="M63" s="82">
        <v>1.7020826655797237E-4</v>
      </c>
      <c r="N63" s="82">
        <v>1.75945166093789E-4</v>
      </c>
      <c r="O63" s="82">
        <v>2.074190796557282E-3</v>
      </c>
    </row>
    <row r="64" spans="1:15" s="97" customFormat="1" ht="12.5" x14ac:dyDescent="0.35">
      <c r="A64" s="74"/>
      <c r="B64" s="81" t="s">
        <v>372</v>
      </c>
      <c r="C64" s="82">
        <v>6.0945580661671949E-3</v>
      </c>
      <c r="D64" s="82">
        <v>6.0945580661671949E-3</v>
      </c>
      <c r="E64" s="82">
        <v>6.0945580661671949E-3</v>
      </c>
      <c r="F64" s="82">
        <v>6.0945580661671949E-3</v>
      </c>
      <c r="G64" s="82">
        <v>6.0945580661671949E-3</v>
      </c>
      <c r="H64" s="82">
        <v>6.0945580661671949E-3</v>
      </c>
      <c r="I64" s="82">
        <v>6.0945580661671949E-3</v>
      </c>
      <c r="J64" s="82">
        <v>6.0945580661671949E-3</v>
      </c>
      <c r="K64" s="82">
        <v>6.0945580661671949E-3</v>
      </c>
      <c r="L64" s="82">
        <v>6.0945580661671949E-3</v>
      </c>
      <c r="M64" s="82">
        <v>6.0945580661671949E-3</v>
      </c>
      <c r="N64" s="82">
        <v>6.0945580661671949E-3</v>
      </c>
      <c r="O64" s="82">
        <v>7.3134696794006346E-2</v>
      </c>
    </row>
    <row r="65" spans="1:15" s="97" customFormat="1" ht="12.5" x14ac:dyDescent="0.35">
      <c r="A65" s="74"/>
      <c r="B65" s="81" t="s">
        <v>373</v>
      </c>
      <c r="C65" s="82">
        <v>0</v>
      </c>
      <c r="D65" s="82">
        <v>7.2959847303249553E-5</v>
      </c>
      <c r="E65" s="82">
        <v>7.2959847303249553E-5</v>
      </c>
      <c r="F65" s="82">
        <v>7.2959847303249553E-5</v>
      </c>
      <c r="G65" s="82">
        <v>7.2959847303249553E-5</v>
      </c>
      <c r="H65" s="82">
        <v>4.2170791741278361E-4</v>
      </c>
      <c r="I65" s="82">
        <v>7.7045598752231736E-4</v>
      </c>
      <c r="J65" s="82">
        <v>7.7045598752231736E-4</v>
      </c>
      <c r="K65" s="82">
        <v>4.2170791741278361E-4</v>
      </c>
      <c r="L65" s="82">
        <v>7.2959847303249553E-5</v>
      </c>
      <c r="M65" s="82">
        <v>7.2959847303249553E-5</v>
      </c>
      <c r="N65" s="82">
        <v>7.2959847303249553E-5</v>
      </c>
      <c r="O65" s="82">
        <v>2.8950467409929494E-3</v>
      </c>
    </row>
    <row r="66" spans="1:15" s="72" customFormat="1" ht="12" x14ac:dyDescent="0.35">
      <c r="A66" s="218"/>
      <c r="B66" s="219" t="s">
        <v>374</v>
      </c>
      <c r="C66" s="225">
        <v>1.3418877781401124</v>
      </c>
      <c r="D66" s="225">
        <v>1.0774461590343605</v>
      </c>
      <c r="E66" s="225">
        <v>0.96443656023966229</v>
      </c>
      <c r="F66" s="225">
        <v>0.62511825273591481</v>
      </c>
      <c r="G66" s="225">
        <v>0.36712473555610731</v>
      </c>
      <c r="H66" s="225">
        <v>0.32753993646631413</v>
      </c>
      <c r="I66" s="225">
        <v>0.35052057973554801</v>
      </c>
      <c r="J66" s="225">
        <v>0.46244728153112324</v>
      </c>
      <c r="K66" s="225">
        <v>0.67895805803241316</v>
      </c>
      <c r="L66" s="225">
        <v>0.51077688956507361</v>
      </c>
      <c r="M66" s="225">
        <v>0.76594032020220915</v>
      </c>
      <c r="N66" s="225">
        <v>1.1545600122198685</v>
      </c>
      <c r="O66" s="222">
        <v>8.6267565634587076</v>
      </c>
    </row>
    <row r="67" spans="1:15" s="72" customFormat="1" ht="12" x14ac:dyDescent="0.35">
      <c r="A67" s="218"/>
      <c r="B67" s="81" t="s">
        <v>375</v>
      </c>
      <c r="C67" s="82">
        <v>0.35577531582338034</v>
      </c>
      <c r="D67" s="82">
        <v>0.3096660741418219</v>
      </c>
      <c r="E67" s="82">
        <v>0.28840602909774576</v>
      </c>
      <c r="F67" s="82">
        <v>0.17218786236262143</v>
      </c>
      <c r="G67" s="82">
        <v>0.13617388071868303</v>
      </c>
      <c r="H67" s="82">
        <v>0.13079810700284172</v>
      </c>
      <c r="I67" s="82">
        <v>0.13554356373257281</v>
      </c>
      <c r="J67" s="82">
        <v>0.17317377597004463</v>
      </c>
      <c r="K67" s="82">
        <v>0.23821150658939519</v>
      </c>
      <c r="L67" s="82">
        <v>0.17718459704014242</v>
      </c>
      <c r="M67" s="82">
        <v>0.21442245098687654</v>
      </c>
      <c r="N67" s="82">
        <v>0.30583618924840511</v>
      </c>
      <c r="O67" s="223">
        <v>2.6373793527145311</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8.196737741667677E-2</v>
      </c>
      <c r="D71" s="82">
        <v>7.3647213584270968E-2</v>
      </c>
      <c r="E71" s="82">
        <v>7.9504823573607872E-2</v>
      </c>
      <c r="F71" s="82">
        <v>6.4214716030903715E-2</v>
      </c>
      <c r="G71" s="82">
        <v>6.2601102951260243E-2</v>
      </c>
      <c r="H71" s="82">
        <v>6.050702964232086E-2</v>
      </c>
      <c r="I71" s="82">
        <v>7.0195885965676788E-2</v>
      </c>
      <c r="J71" s="82">
        <v>9.1781804406692688E-2</v>
      </c>
      <c r="K71" s="82">
        <v>8.9707809686930012E-2</v>
      </c>
      <c r="L71" s="82">
        <v>7.3481104639729247E-2</v>
      </c>
      <c r="M71" s="82">
        <v>7.7204465641794645E-2</v>
      </c>
      <c r="N71" s="82">
        <v>9.1049738944897943E-2</v>
      </c>
      <c r="O71" s="223">
        <v>0.91586307248476173</v>
      </c>
    </row>
    <row r="72" spans="1:15" s="72" customFormat="1" ht="12" x14ac:dyDescent="0.35">
      <c r="A72" s="218"/>
      <c r="B72" s="219" t="s">
        <v>380</v>
      </c>
      <c r="C72" s="225">
        <v>0.4377426932400571</v>
      </c>
      <c r="D72" s="225">
        <v>0.38331328772609286</v>
      </c>
      <c r="E72" s="225">
        <v>0.36791085267135365</v>
      </c>
      <c r="F72" s="225">
        <v>0.23640257839352513</v>
      </c>
      <c r="G72" s="225">
        <v>0.19877498366994328</v>
      </c>
      <c r="H72" s="225">
        <v>0.19130513664516258</v>
      </c>
      <c r="I72" s="225">
        <v>0.20573944969824959</v>
      </c>
      <c r="J72" s="225">
        <v>0.26495558037673733</v>
      </c>
      <c r="K72" s="225">
        <v>0.3279193162763252</v>
      </c>
      <c r="L72" s="225">
        <v>0.25066570167987168</v>
      </c>
      <c r="M72" s="225">
        <v>0.29162691662867118</v>
      </c>
      <c r="N72" s="225">
        <v>0.39688592819330304</v>
      </c>
      <c r="O72" s="222">
        <v>3.5532424251992927</v>
      </c>
    </row>
    <row r="73" spans="1:15" s="72" customFormat="1" ht="12" x14ac:dyDescent="0.35">
      <c r="A73" s="74"/>
      <c r="B73" s="220" t="s">
        <v>381</v>
      </c>
      <c r="C73" s="136">
        <v>1.7796304713801696</v>
      </c>
      <c r="D73" s="136">
        <v>1.4607594467604534</v>
      </c>
      <c r="E73" s="136">
        <v>1.332347412911016</v>
      </c>
      <c r="F73" s="136">
        <v>0.86152083112944</v>
      </c>
      <c r="G73" s="136">
        <v>0.56589971922605065</v>
      </c>
      <c r="H73" s="136">
        <v>0.51884507311147665</v>
      </c>
      <c r="I73" s="136">
        <v>0.5562600294337976</v>
      </c>
      <c r="J73" s="136">
        <v>0.72740286190786052</v>
      </c>
      <c r="K73" s="136">
        <v>1.0068773743087385</v>
      </c>
      <c r="L73" s="136">
        <v>0.76144259124494529</v>
      </c>
      <c r="M73" s="136">
        <v>1.0575672368308804</v>
      </c>
      <c r="N73" s="136">
        <v>1.5514459404131715</v>
      </c>
      <c r="O73" s="224">
        <v>12.179998988657999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158</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1.0597591176253689E-2</v>
      </c>
      <c r="D85" s="82">
        <v>1.0597591176253689E-2</v>
      </c>
      <c r="E85" s="82">
        <v>7.2054306078142552E-3</v>
      </c>
      <c r="F85" s="82">
        <v>4.2110947093539124E-4</v>
      </c>
      <c r="G85" s="82">
        <v>4.2110947093539124E-4</v>
      </c>
      <c r="H85" s="82">
        <v>4.2110947093539124E-4</v>
      </c>
      <c r="I85" s="82">
        <v>1.2239209398794431E-2</v>
      </c>
      <c r="J85" s="82">
        <v>1.9893132947335378E-2</v>
      </c>
      <c r="K85" s="82">
        <v>3.5324493026047912E-2</v>
      </c>
      <c r="L85" s="82">
        <v>8.9193912216098195E-3</v>
      </c>
      <c r="M85" s="82">
        <v>1.0206153259648071E-2</v>
      </c>
      <c r="N85" s="82">
        <v>7.5813773136037292E-3</v>
      </c>
      <c r="O85" s="202">
        <v>0.12382769854016715</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1.0597591176253689E-2</v>
      </c>
      <c r="D87" s="121">
        <v>1.0597591176253689E-2</v>
      </c>
      <c r="E87" s="121">
        <v>7.2054306078142552E-3</v>
      </c>
      <c r="F87" s="121">
        <v>4.2110947093539124E-4</v>
      </c>
      <c r="G87" s="121">
        <v>4.2110947093539124E-4</v>
      </c>
      <c r="H87" s="121">
        <v>4.2110947093539124E-4</v>
      </c>
      <c r="I87" s="121">
        <v>1.2239209398794431E-2</v>
      </c>
      <c r="J87" s="121">
        <v>1.9893132947335378E-2</v>
      </c>
      <c r="K87" s="121">
        <v>3.5324493026047912E-2</v>
      </c>
      <c r="L87" s="121">
        <v>8.9193912216098195E-3</v>
      </c>
      <c r="M87" s="121">
        <v>1.0206153259648071E-2</v>
      </c>
      <c r="N87" s="121">
        <v>7.5813773136037292E-3</v>
      </c>
      <c r="O87" s="121">
        <v>0.12382769854016715</v>
      </c>
    </row>
    <row r="88" spans="1:15" s="72" customFormat="1" ht="12" x14ac:dyDescent="0.35">
      <c r="A88" s="75"/>
      <c r="B88" s="83" t="s">
        <v>382</v>
      </c>
      <c r="C88" s="82">
        <v>4.6964536449064689E-2</v>
      </c>
      <c r="D88" s="82">
        <v>3.9815751899275297E-2</v>
      </c>
      <c r="E88" s="82">
        <v>5.2304641146515736E-2</v>
      </c>
      <c r="F88" s="82">
        <v>4.5218799647076341E-2</v>
      </c>
      <c r="G88" s="82">
        <v>3.8025161711797227E-2</v>
      </c>
      <c r="H88" s="82">
        <v>3.4257470000211676E-2</v>
      </c>
      <c r="I88" s="82">
        <v>3.613164641809629E-2</v>
      </c>
      <c r="J88" s="82">
        <v>3.6245898673581627E-2</v>
      </c>
      <c r="K88" s="82">
        <v>4.5799709933536069E-2</v>
      </c>
      <c r="L88" s="82">
        <v>4.5892393993534196E-2</v>
      </c>
      <c r="M88" s="82">
        <v>4.2561766833497015E-2</v>
      </c>
      <c r="N88" s="82">
        <v>5.252651526015218E-2</v>
      </c>
      <c r="O88" s="202">
        <v>0.51574429196633831</v>
      </c>
    </row>
    <row r="89" spans="1:15" s="72" customFormat="1" ht="12" x14ac:dyDescent="0.35">
      <c r="A89" s="75"/>
      <c r="B89" s="83" t="s">
        <v>383</v>
      </c>
      <c r="C89" s="82">
        <v>1.748328528156178E-4</v>
      </c>
      <c r="D89" s="82">
        <v>2.0676809873788521E-4</v>
      </c>
      <c r="E89" s="82">
        <v>2.9634407530689113E-4</v>
      </c>
      <c r="F89" s="82">
        <v>2.4557515937179283E-4</v>
      </c>
      <c r="G89" s="82">
        <v>2.7364458321350426E-4</v>
      </c>
      <c r="H89" s="82">
        <v>2.8101826238650132E-4</v>
      </c>
      <c r="I89" s="82">
        <v>3.0092695858213909E-4</v>
      </c>
      <c r="J89" s="82">
        <v>2.4399234111361371E-4</v>
      </c>
      <c r="K89" s="82">
        <v>3.4984961431326286E-4</v>
      </c>
      <c r="L89" s="82">
        <v>2.8779115013449563E-4</v>
      </c>
      <c r="M89" s="82">
        <v>2.5556342521579383E-4</v>
      </c>
      <c r="N89" s="82">
        <v>1.8407984684155551E-4</v>
      </c>
      <c r="O89" s="202">
        <v>3.1003863680330529E-3</v>
      </c>
    </row>
    <row r="90" spans="1:15" s="72" customFormat="1" ht="12" x14ac:dyDescent="0.35">
      <c r="A90" s="75"/>
      <c r="B90" s="120" t="s">
        <v>390</v>
      </c>
      <c r="C90" s="163">
        <v>4.7139369301880306E-2</v>
      </c>
      <c r="D90" s="163">
        <v>4.0022519998013178E-2</v>
      </c>
      <c r="E90" s="163">
        <v>5.2600985221822626E-2</v>
      </c>
      <c r="F90" s="163">
        <v>4.5464374806448132E-2</v>
      </c>
      <c r="G90" s="163">
        <v>3.8298806295010729E-2</v>
      </c>
      <c r="H90" s="163">
        <v>3.4538488262598178E-2</v>
      </c>
      <c r="I90" s="163">
        <v>3.6432573376678427E-2</v>
      </c>
      <c r="J90" s="163">
        <v>3.6489891014695242E-2</v>
      </c>
      <c r="K90" s="163">
        <v>4.6149559547849335E-2</v>
      </c>
      <c r="L90" s="163">
        <v>4.6180185143668694E-2</v>
      </c>
      <c r="M90" s="163">
        <v>4.2817330258712809E-2</v>
      </c>
      <c r="N90" s="163">
        <v>5.2710595106993739E-2</v>
      </c>
      <c r="O90" s="202">
        <v>0.51884467833437142</v>
      </c>
    </row>
    <row r="91" spans="1:15" s="72" customFormat="1" ht="12" x14ac:dyDescent="0.35">
      <c r="A91" s="75"/>
      <c r="B91" s="112" t="s">
        <v>57</v>
      </c>
      <c r="C91" s="113">
        <v>5.7736960478133995E-2</v>
      </c>
      <c r="D91" s="113">
        <v>5.0620111174266867E-2</v>
      </c>
      <c r="E91" s="113">
        <v>5.9806415829636882E-2</v>
      </c>
      <c r="F91" s="113">
        <v>4.5885484277383523E-2</v>
      </c>
      <c r="G91" s="113">
        <v>3.871991576594612E-2</v>
      </c>
      <c r="H91" s="113">
        <v>3.4959597733533569E-2</v>
      </c>
      <c r="I91" s="113">
        <v>4.8671782775472856E-2</v>
      </c>
      <c r="J91" s="113">
        <v>5.6383023962030619E-2</v>
      </c>
      <c r="K91" s="113">
        <v>8.1474052573897254E-2</v>
      </c>
      <c r="L91" s="113">
        <v>5.5099576365278513E-2</v>
      </c>
      <c r="M91" s="113">
        <v>5.3023483518360878E-2</v>
      </c>
      <c r="N91" s="113">
        <v>6.0291972420597466E-2</v>
      </c>
      <c r="O91" s="113">
        <v>0.64267237687453849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158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2.212691353392297E-2</v>
      </c>
      <c r="D95" s="82">
        <v>2.2617972665297532E-2</v>
      </c>
      <c r="E95" s="82">
        <v>2.4653804132717907E-2</v>
      </c>
      <c r="F95" s="82">
        <v>2.3707041169389417E-2</v>
      </c>
      <c r="G95" s="82">
        <v>2.4826306304930185E-2</v>
      </c>
      <c r="H95" s="82">
        <v>2.484506174777032E-2</v>
      </c>
      <c r="I95" s="82">
        <v>2.4723179005030772E-2</v>
      </c>
      <c r="J95" s="82">
        <v>2.3205406768672776E-2</v>
      </c>
      <c r="K95" s="82">
        <v>2.5813223971274453E-2</v>
      </c>
      <c r="L95" s="82">
        <v>2.4821101577422986E-2</v>
      </c>
      <c r="M95" s="82">
        <v>2.3853611823136597E-2</v>
      </c>
      <c r="N95" s="82">
        <v>2.3803222691341167E-2</v>
      </c>
      <c r="O95" s="202">
        <v>0.28899684539090709</v>
      </c>
    </row>
    <row r="96" spans="1:15" s="72" customFormat="1" ht="12" x14ac:dyDescent="0.35">
      <c r="A96" s="78"/>
      <c r="B96" s="83" t="s">
        <v>60</v>
      </c>
      <c r="C96" s="82">
        <v>1.1170026763368901E-2</v>
      </c>
      <c r="D96" s="82">
        <v>1.1569356849575815E-2</v>
      </c>
      <c r="E96" s="82">
        <v>1.3016974179426802E-2</v>
      </c>
      <c r="F96" s="82">
        <v>1.3226851311440035E-2</v>
      </c>
      <c r="G96" s="82">
        <v>1.4151622424373345E-2</v>
      </c>
      <c r="H96" s="82">
        <v>1.4391984591869389E-2</v>
      </c>
      <c r="I96" s="82">
        <v>1.5018479929428612E-2</v>
      </c>
      <c r="J96" s="82">
        <v>1.5518880245546937E-2</v>
      </c>
      <c r="K96" s="82">
        <v>1.4838514746069269E-2</v>
      </c>
      <c r="L96" s="82">
        <v>1.3098830081490823E-2</v>
      </c>
      <c r="M96" s="82">
        <v>1.3414298461732498E-2</v>
      </c>
      <c r="N96" s="82">
        <v>1.4085287623925901E-2</v>
      </c>
      <c r="O96" s="202">
        <v>0.16350110720824834</v>
      </c>
    </row>
    <row r="97" spans="1:15" s="72" customFormat="1" ht="12" x14ac:dyDescent="0.35">
      <c r="A97" s="78"/>
      <c r="B97" s="83" t="s">
        <v>61</v>
      </c>
      <c r="C97" s="82">
        <v>2.6435622626004801E-4</v>
      </c>
      <c r="D97" s="82">
        <v>2.6601122287211499E-4</v>
      </c>
      <c r="E97" s="82">
        <v>2.7236527824083722E-4</v>
      </c>
      <c r="F97" s="82">
        <v>1.8267860713699416E-4</v>
      </c>
      <c r="G97" s="82">
        <v>1.3925828576604647E-4</v>
      </c>
      <c r="H97" s="82">
        <v>1.2748942096912555E-4</v>
      </c>
      <c r="I97" s="82">
        <v>1.2613854766611361E-4</v>
      </c>
      <c r="J97" s="82">
        <v>1.2835228245063057E-4</v>
      </c>
      <c r="K97" s="82">
        <v>1.6633516196107778E-4</v>
      </c>
      <c r="L97" s="82">
        <v>1.8133339194205763E-4</v>
      </c>
      <c r="M97" s="82">
        <v>1.6819102140982299E-4</v>
      </c>
      <c r="N97" s="82">
        <v>2.3636980919188933E-4</v>
      </c>
      <c r="O97" s="202">
        <v>2.2588792558667589E-3</v>
      </c>
    </row>
    <row r="98" spans="1:15" s="72" customFormat="1" ht="12" x14ac:dyDescent="0.35">
      <c r="A98" s="78"/>
      <c r="B98" s="83" t="s">
        <v>62</v>
      </c>
      <c r="C98" s="156">
        <v>3.480137468100145E-6</v>
      </c>
      <c r="D98" s="156">
        <v>3.4776007793365964E-6</v>
      </c>
      <c r="E98" s="156">
        <v>3.4861985185185312E-6</v>
      </c>
      <c r="F98" s="156">
        <v>3.4859044334611085E-6</v>
      </c>
      <c r="G98" s="156">
        <v>3.4881907111918006E-6</v>
      </c>
      <c r="H98" s="156">
        <v>3.4854596375836336E-6</v>
      </c>
      <c r="I98" s="156">
        <v>3.489204053774525E-6</v>
      </c>
      <c r="J98" s="156">
        <v>3.4904122920540587E-6</v>
      </c>
      <c r="K98" s="156">
        <v>3.492439455091238E-6</v>
      </c>
      <c r="L98" s="156">
        <v>3.4966251183658928E-6</v>
      </c>
      <c r="M98" s="156">
        <v>3.4949544563532817E-6</v>
      </c>
      <c r="N98" s="156">
        <v>3.4996407840450393E-6</v>
      </c>
      <c r="O98" s="212">
        <v>4.1866767707875856E-5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8.5567786953276437E-3</v>
      </c>
      <c r="D100" s="82">
        <v>8.7469170635048957E-3</v>
      </c>
      <c r="E100" s="82">
        <v>9.5351921374571425E-3</v>
      </c>
      <c r="F100" s="82">
        <v>9.1686049926584263E-3</v>
      </c>
      <c r="G100" s="82">
        <v>9.6019850742663278E-3</v>
      </c>
      <c r="H100" s="82">
        <v>9.6092471921421941E-3</v>
      </c>
      <c r="I100" s="82">
        <v>9.5620541265156681E-3</v>
      </c>
      <c r="J100" s="82">
        <v>8.9743718743232701E-3</v>
      </c>
      <c r="K100" s="82">
        <v>9.9841201423562544E-3</v>
      </c>
      <c r="L100" s="82">
        <v>9.5999698008872193E-3</v>
      </c>
      <c r="M100" s="82">
        <v>9.2253572311274505E-3</v>
      </c>
      <c r="N100" s="82">
        <v>9.2058465313332467E-3</v>
      </c>
      <c r="O100" s="202">
        <v>0.11177044486189974</v>
      </c>
    </row>
    <row r="101" spans="1:15" s="72" customFormat="1" ht="12" x14ac:dyDescent="0.35">
      <c r="A101" s="78"/>
      <c r="B101" s="83" t="s">
        <v>65</v>
      </c>
      <c r="C101" s="82">
        <v>1.2467894922616614E-3</v>
      </c>
      <c r="D101" s="82">
        <v>1.2913845884959317E-3</v>
      </c>
      <c r="E101" s="82">
        <v>1.4530469234036298E-3</v>
      </c>
      <c r="F101" s="82">
        <v>1.4764849042189624E-3</v>
      </c>
      <c r="G101" s="82">
        <v>1.5797585071865221E-3</v>
      </c>
      <c r="H101" s="82">
        <v>1.6066008973815091E-3</v>
      </c>
      <c r="I101" s="82">
        <v>1.6765646212124721E-3</v>
      </c>
      <c r="J101" s="82">
        <v>1.7324467123038835E-3</v>
      </c>
      <c r="K101" s="82">
        <v>1.6564670504359753E-3</v>
      </c>
      <c r="L101" s="82">
        <v>1.4621881625838818E-3</v>
      </c>
      <c r="M101" s="82">
        <v>1.4974180219450353E-3</v>
      </c>
      <c r="N101" s="82">
        <v>1.5723505834867727E-3</v>
      </c>
      <c r="O101" s="202">
        <v>1.8251500464916238E-2</v>
      </c>
    </row>
    <row r="102" spans="1:15" s="72" customFormat="1" ht="12" x14ac:dyDescent="0.35">
      <c r="A102" s="78"/>
      <c r="B102" s="83" t="s">
        <v>386</v>
      </c>
      <c r="C102" s="95">
        <v>7.1605914317527557E-4</v>
      </c>
      <c r="D102" s="95">
        <v>7.2054404757102052E-4</v>
      </c>
      <c r="E102" s="95">
        <v>7.3776301384938518E-4</v>
      </c>
      <c r="F102" s="95">
        <v>4.9471952811620768E-4</v>
      </c>
      <c r="G102" s="95">
        <v>3.7705403637963551E-4</v>
      </c>
      <c r="H102" s="95">
        <v>3.4516138289878193E-4</v>
      </c>
      <c r="I102" s="95">
        <v>3.4150062760140038E-4</v>
      </c>
      <c r="J102" s="95">
        <v>3.474996663871619E-4</v>
      </c>
      <c r="K102" s="95">
        <v>4.5043013889532041E-4</v>
      </c>
      <c r="L102" s="95">
        <v>4.9107410582530727E-4</v>
      </c>
      <c r="M102" s="95">
        <v>4.5545936502114728E-4</v>
      </c>
      <c r="N102" s="95">
        <v>6.4021825986774095E-4</v>
      </c>
      <c r="O102" s="203">
        <v>6.1174833155883835E-3</v>
      </c>
    </row>
    <row r="103" spans="1:15" s="72" customFormat="1" ht="12" x14ac:dyDescent="0.35">
      <c r="A103" s="78"/>
      <c r="B103" s="83" t="s">
        <v>387</v>
      </c>
      <c r="C103" s="95">
        <v>9.3991866541931386E-6</v>
      </c>
      <c r="D103" s="95">
        <v>9.3923313829224227E-6</v>
      </c>
      <c r="E103" s="95">
        <v>9.4155663320631958E-6</v>
      </c>
      <c r="F103" s="95">
        <v>9.4147715822798306E-6</v>
      </c>
      <c r="G103" s="95">
        <v>9.4209501305784263E-6</v>
      </c>
      <c r="H103" s="95">
        <v>9.4135695442355883E-6</v>
      </c>
      <c r="I103" s="95">
        <v>9.4236886369314982E-6</v>
      </c>
      <c r="J103" s="95">
        <v>9.4269538389085336E-6</v>
      </c>
      <c r="K103" s="95">
        <v>9.432432143038517E-6</v>
      </c>
      <c r="L103" s="95">
        <v>9.4437436833456903E-6</v>
      </c>
      <c r="M103" s="95">
        <v>9.439228804948821E-6</v>
      </c>
      <c r="N103" s="95">
        <v>9.4518933651629484E-6</v>
      </c>
      <c r="O103" s="203">
        <v>1.1307431609860861E-4</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1.4827870456105683E-2</v>
      </c>
      <c r="D105" s="82">
        <v>1.5157703559182575E-2</v>
      </c>
      <c r="E105" s="82">
        <v>1.6525124644218181E-2</v>
      </c>
      <c r="F105" s="82">
        <v>1.5889205777993659E-2</v>
      </c>
      <c r="G105" s="82">
        <v>1.6640990378328481E-2</v>
      </c>
      <c r="H105" s="82">
        <v>1.6653587977102837E-2</v>
      </c>
      <c r="I105" s="82">
        <v>1.6571722147346701E-2</v>
      </c>
      <c r="J105" s="82">
        <v>1.555226951018545E-2</v>
      </c>
      <c r="K105" s="82">
        <v>1.7303880233284545E-2</v>
      </c>
      <c r="L105" s="82">
        <v>1.6637494482794342E-2</v>
      </c>
      <c r="M105" s="82">
        <v>1.5987653908690495E-2</v>
      </c>
      <c r="N105" s="82">
        <v>1.5953808689979435E-2</v>
      </c>
      <c r="O105" s="202">
        <v>0.19370131176521238</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1.027232667295755E-3</v>
      </c>
      <c r="D109" s="82">
        <v>1.0500747708084366E-3</v>
      </c>
      <c r="E109" s="82">
        <v>1.1447734947340482E-3</v>
      </c>
      <c r="F109" s="82">
        <v>1.100733874597493E-3</v>
      </c>
      <c r="G109" s="82">
        <v>1.1527976047079444E-3</v>
      </c>
      <c r="H109" s="82">
        <v>1.153670032770897E-3</v>
      </c>
      <c r="I109" s="82">
        <v>1.1480005358647442E-3</v>
      </c>
      <c r="J109" s="82">
        <v>1.0773998519216146E-3</v>
      </c>
      <c r="K109" s="82">
        <v>1.1987050607612044E-3</v>
      </c>
      <c r="L109" s="82">
        <v>1.1525555016354647E-3</v>
      </c>
      <c r="M109" s="82">
        <v>1.107551754219124E-3</v>
      </c>
      <c r="N109" s="82">
        <v>1.1052078536767115E-3</v>
      </c>
      <c r="O109" s="202">
        <v>1.3418703002993438E-2</v>
      </c>
    </row>
    <row r="110" spans="1:15" s="72" customFormat="1" ht="12" x14ac:dyDescent="0.35">
      <c r="A110" s="78"/>
      <c r="B110" s="83" t="s">
        <v>405</v>
      </c>
      <c r="C110" s="87">
        <v>5.553189533477402E-7</v>
      </c>
      <c r="D110" s="87">
        <v>5.7523362861215063E-7</v>
      </c>
      <c r="E110" s="87">
        <v>6.4742660887303961E-7</v>
      </c>
      <c r="F110" s="87">
        <v>6.5789322552386613E-7</v>
      </c>
      <c r="G110" s="87">
        <v>7.0401175514157057E-7</v>
      </c>
      <c r="H110" s="87">
        <v>7.1599866691423679E-7</v>
      </c>
      <c r="I110" s="87">
        <v>7.4724212097167588E-7</v>
      </c>
      <c r="J110" s="87">
        <v>7.7219718982802316E-7</v>
      </c>
      <c r="K110" s="87">
        <v>7.3826721948217412E-7</v>
      </c>
      <c r="L110" s="87">
        <v>6.5150877989993207E-7</v>
      </c>
      <c r="M110" s="87">
        <v>6.6724125427564727E-7</v>
      </c>
      <c r="N110" s="87">
        <v>7.007036247119595E-7</v>
      </c>
      <c r="O110" s="210">
        <v>8.133043027582016E-6</v>
      </c>
    </row>
    <row r="111" spans="1:15" s="72" customFormat="1" ht="12" x14ac:dyDescent="0.35">
      <c r="A111" s="78"/>
      <c r="B111" s="83" t="s">
        <v>406</v>
      </c>
      <c r="C111" s="160">
        <v>5.4196891701065544E-4</v>
      </c>
      <c r="D111" s="160">
        <v>5.4157320898584507E-4</v>
      </c>
      <c r="E111" s="160">
        <v>5.4291440402656375E-4</v>
      </c>
      <c r="F111" s="160">
        <v>5.4286852854555439E-4</v>
      </c>
      <c r="G111" s="160">
        <v>5.4322517397166275E-4</v>
      </c>
      <c r="H111" s="160">
        <v>5.4279914309289317E-4</v>
      </c>
      <c r="I111" s="160">
        <v>5.4338324925375027E-4</v>
      </c>
      <c r="J111" s="160">
        <v>5.435717270796329E-4</v>
      </c>
      <c r="K111" s="160">
        <v>5.4388795218889257E-4</v>
      </c>
      <c r="L111" s="160">
        <v>5.4454089021216748E-4</v>
      </c>
      <c r="M111" s="160">
        <v>5.4428027709532169E-4</v>
      </c>
      <c r="N111" s="160">
        <v>5.4501131572377577E-4</v>
      </c>
      <c r="O111" s="211">
        <v>6.5200247871867152E-3</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5.7644877266683277E-4</v>
      </c>
      <c r="D113" s="82">
        <v>5.9703282050961018E-4</v>
      </c>
      <c r="E113" s="82">
        <v>6.7165235308408889E-4</v>
      </c>
      <c r="F113" s="82">
        <v>6.8247077392360155E-4</v>
      </c>
      <c r="G113" s="82">
        <v>7.3013944074770438E-4</v>
      </c>
      <c r="H113" s="82">
        <v>7.4252925690788377E-4</v>
      </c>
      <c r="I113" s="82">
        <v>7.7482286674852548E-4</v>
      </c>
      <c r="J113" s="82">
        <v>8.0061672602258827E-4</v>
      </c>
      <c r="K113" s="82">
        <v>7.6554630063879465E-4</v>
      </c>
      <c r="L113" s="82">
        <v>6.7587173414877149E-4</v>
      </c>
      <c r="M113" s="82">
        <v>6.9213300885877021E-4</v>
      </c>
      <c r="N113" s="82">
        <v>7.2672011735281294E-4</v>
      </c>
      <c r="O113" s="202">
        <v>8.4359841716099854E-3</v>
      </c>
    </row>
    <row r="114" spans="1:15" s="72" customFormat="1" ht="12" x14ac:dyDescent="0.35">
      <c r="A114" s="78"/>
      <c r="B114" s="83" t="s">
        <v>68</v>
      </c>
      <c r="C114" s="95">
        <v>5.179332458375283E-5</v>
      </c>
      <c r="D114" s="87">
        <v>5.2945215645861643E-5</v>
      </c>
      <c r="E114" s="87">
        <v>5.772072214080696E-5</v>
      </c>
      <c r="F114" s="87">
        <v>5.5499873925763968E-5</v>
      </c>
      <c r="G114" s="87">
        <v>5.8125365283903552E-5</v>
      </c>
      <c r="H114" s="87">
        <v>5.8169360447811726E-5</v>
      </c>
      <c r="I114" s="87">
        <v>5.7883456708288553E-5</v>
      </c>
      <c r="J114" s="87">
        <v>5.4323176160233449E-5</v>
      </c>
      <c r="K114" s="87">
        <v>6.0440405502618318E-5</v>
      </c>
      <c r="L114" s="87">
        <v>5.8113156409832755E-5</v>
      </c>
      <c r="M114" s="87">
        <v>5.5843688784773358E-5</v>
      </c>
      <c r="N114" s="87">
        <v>5.5725489596866798E-5</v>
      </c>
      <c r="O114" s="210">
        <v>6.765832351905139E-4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6.1119672635054814E-2</v>
      </c>
      <c r="D116" s="115">
        <v>6.2624961178240512E-2</v>
      </c>
      <c r="E116" s="115">
        <v>6.8624880474758843E-2</v>
      </c>
      <c r="F116" s="115">
        <v>6.6540717911187375E-2</v>
      </c>
      <c r="G116" s="115">
        <v>6.9814875748538688E-2</v>
      </c>
      <c r="H116" s="115">
        <v>7.0089916031202362E-2</v>
      </c>
      <c r="I116" s="115">
        <v>7.0557389248188718E-2</v>
      </c>
      <c r="J116" s="115">
        <v>6.7948828104374984E-2</v>
      </c>
      <c r="K116" s="115">
        <v>7.2795214302186023E-2</v>
      </c>
      <c r="L116" s="115">
        <v>6.8736664762934468E-2</v>
      </c>
      <c r="M116" s="115">
        <v>6.7015399986536633E-2</v>
      </c>
      <c r="N116" s="115">
        <v>6.794342120325024E-2</v>
      </c>
      <c r="O116" s="115">
        <v>0.81381194158645365</v>
      </c>
    </row>
    <row r="117" spans="1:15" s="72" customFormat="1" ht="12" x14ac:dyDescent="0.35">
      <c r="A117" s="78"/>
      <c r="B117" s="83" t="s">
        <v>71</v>
      </c>
      <c r="C117" s="82">
        <v>1.3373699390810872E-4</v>
      </c>
      <c r="D117" s="82">
        <v>1.6004722213720869E-4</v>
      </c>
      <c r="E117" s="82">
        <v>2.3346843691259927E-4</v>
      </c>
      <c r="F117" s="82">
        <v>1.9066954172527358E-4</v>
      </c>
      <c r="G117" s="82">
        <v>2.131344014696626E-4</v>
      </c>
      <c r="H117" s="82">
        <v>2.1903875154264925E-4</v>
      </c>
      <c r="I117" s="82">
        <v>2.3500617668825285E-4</v>
      </c>
      <c r="J117" s="82">
        <v>1.8670443538526822E-4</v>
      </c>
      <c r="K117" s="82">
        <v>2.7622300361732668E-4</v>
      </c>
      <c r="L117" s="82">
        <v>2.2620468003992951E-4</v>
      </c>
      <c r="M117" s="82">
        <v>1.9882649204616096E-4</v>
      </c>
      <c r="N117" s="82">
        <v>1.3813264700438554E-4</v>
      </c>
      <c r="O117" s="202">
        <v>2.4111927824768255E-3</v>
      </c>
    </row>
    <row r="118" spans="1:15" s="72" customFormat="1" ht="12" x14ac:dyDescent="0.35">
      <c r="A118" s="78"/>
      <c r="B118" s="83" t="s">
        <v>123</v>
      </c>
      <c r="C118" s="82">
        <v>7.0757557222134727E-5</v>
      </c>
      <c r="D118" s="82">
        <v>8.4677770508273899E-5</v>
      </c>
      <c r="E118" s="82">
        <v>1.2352346050006425E-4</v>
      </c>
      <c r="F118" s="82">
        <v>1.0087942471934275E-4</v>
      </c>
      <c r="G118" s="82">
        <v>1.1276513077867761E-4</v>
      </c>
      <c r="H118" s="82">
        <v>1.1588900380692831E-4</v>
      </c>
      <c r="I118" s="82">
        <v>1.2433704772816747E-4</v>
      </c>
      <c r="J118" s="82">
        <v>9.8781566598368743E-5</v>
      </c>
      <c r="K118" s="82">
        <v>1.4614404297102928E-4</v>
      </c>
      <c r="L118" s="82">
        <v>1.1968035263928226E-4</v>
      </c>
      <c r="M118" s="82">
        <v>1.0519510329280368E-4</v>
      </c>
      <c r="N118" s="82">
        <v>7.3083208983846739E-5</v>
      </c>
      <c r="O118" s="202">
        <v>1.2757136697489197E-3</v>
      </c>
    </row>
    <row r="119" spans="1:15" s="72" customFormat="1" ht="12" x14ac:dyDescent="0.35">
      <c r="A119" s="78"/>
      <c r="B119" s="83" t="s">
        <v>72</v>
      </c>
      <c r="C119" s="82">
        <v>5.4887502293985382E-2</v>
      </c>
      <c r="D119" s="82">
        <v>5.5433986976581841E-2</v>
      </c>
      <c r="E119" s="82">
        <v>6.0908743532399001E-2</v>
      </c>
      <c r="F119" s="82">
        <v>6.329489652655626E-2</v>
      </c>
      <c r="G119" s="82">
        <v>7.7237261599345394E-2</v>
      </c>
      <c r="H119" s="82">
        <v>7.6279194418411203E-2</v>
      </c>
      <c r="I119" s="82">
        <v>6.874366554016377E-2</v>
      </c>
      <c r="J119" s="82">
        <v>8.0101504897299197E-2</v>
      </c>
      <c r="K119" s="82">
        <v>7.1648003423485873E-2</v>
      </c>
      <c r="L119" s="82">
        <v>6.5932588009871354E-2</v>
      </c>
      <c r="M119" s="82">
        <v>6.4352771696188638E-2</v>
      </c>
      <c r="N119" s="82">
        <v>6.0470470690820816E-2</v>
      </c>
      <c r="O119" s="202">
        <v>0.79929058960510857</v>
      </c>
    </row>
    <row r="120" spans="1:15" s="72" customFormat="1" ht="12" x14ac:dyDescent="0.35">
      <c r="A120" s="78"/>
      <c r="B120" s="83" t="s">
        <v>124</v>
      </c>
      <c r="C120" s="82">
        <v>3.5951521083140243E-3</v>
      </c>
      <c r="D120" s="82">
        <v>4.2425482601942789E-3</v>
      </c>
      <c r="E120" s="82">
        <v>6.0601287779075705E-3</v>
      </c>
      <c r="F120" s="82">
        <v>5.0352734639271301E-3</v>
      </c>
      <c r="G120" s="82">
        <v>5.6072489875615547E-3</v>
      </c>
      <c r="H120" s="82">
        <v>5.757490524685902E-3</v>
      </c>
      <c r="I120" s="82">
        <v>6.1630223660521823E-3</v>
      </c>
      <c r="J120" s="82">
        <v>5.0150637372548164E-3</v>
      </c>
      <c r="K120" s="82">
        <v>7.1507223013130526E-3</v>
      </c>
      <c r="L120" s="82">
        <v>5.8877126002937919E-3</v>
      </c>
      <c r="M120" s="82">
        <v>5.2380784680513054E-3</v>
      </c>
      <c r="N120" s="82">
        <v>3.7969922033385165E-3</v>
      </c>
      <c r="O120" s="202">
        <v>6.3549433798894134E-2</v>
      </c>
    </row>
    <row r="121" spans="1:15" s="72" customFormat="1" ht="12" x14ac:dyDescent="0.35">
      <c r="A121" s="78"/>
      <c r="B121" s="83" t="s">
        <v>73</v>
      </c>
      <c r="C121" s="82">
        <v>3.7202430054637005E-2</v>
      </c>
      <c r="D121" s="82">
        <v>3.7221714067209408E-2</v>
      </c>
      <c r="E121" s="82">
        <v>4.5744950610412463E-2</v>
      </c>
      <c r="F121" s="82">
        <v>5.192277306639393E-2</v>
      </c>
      <c r="G121" s="82">
        <v>5.7711451017518359E-2</v>
      </c>
      <c r="H121" s="82">
        <v>5.8949837448047888E-2</v>
      </c>
      <c r="I121" s="82">
        <v>6.4124220060028991E-2</v>
      </c>
      <c r="J121" s="82">
        <v>6.2954600644641284E-2</v>
      </c>
      <c r="K121" s="82">
        <v>5.8047080824578261E-2</v>
      </c>
      <c r="L121" s="82">
        <v>5.7641208704647166E-2</v>
      </c>
      <c r="M121" s="82">
        <v>4.7660160422731718E-2</v>
      </c>
      <c r="N121" s="82">
        <v>5.188678321157264E-2</v>
      </c>
      <c r="O121" s="202">
        <v>0.63106721013241907</v>
      </c>
    </row>
    <row r="122" spans="1:15" s="72" customFormat="1" ht="12" x14ac:dyDescent="0.35">
      <c r="A122" s="78"/>
      <c r="B122" s="114" t="s">
        <v>74</v>
      </c>
      <c r="C122" s="115">
        <v>9.5889579008066661E-2</v>
      </c>
      <c r="D122" s="115">
        <v>9.7142974296631018E-2</v>
      </c>
      <c r="E122" s="115">
        <v>0.11307081481813171</v>
      </c>
      <c r="F122" s="115">
        <v>0.12054449202332193</v>
      </c>
      <c r="G122" s="115">
        <v>0.14088186113667367</v>
      </c>
      <c r="H122" s="115">
        <v>0.14132145014649455</v>
      </c>
      <c r="I122" s="115">
        <v>0.13939025119066134</v>
      </c>
      <c r="J122" s="115">
        <v>0.14835665528117892</v>
      </c>
      <c r="K122" s="115">
        <v>0.13726817359596555</v>
      </c>
      <c r="L122" s="115">
        <v>0.12980739434749153</v>
      </c>
      <c r="M122" s="115">
        <v>0.11755503218231061</v>
      </c>
      <c r="N122" s="115">
        <v>0.11636546196172021</v>
      </c>
      <c r="O122" s="115">
        <v>1.4975941399886477</v>
      </c>
    </row>
    <row r="123" spans="1:15" s="72" customFormat="1" ht="12" x14ac:dyDescent="0.35">
      <c r="A123" s="78"/>
      <c r="B123" s="117" t="s">
        <v>75</v>
      </c>
      <c r="C123" s="118">
        <v>0.15700925164312146</v>
      </c>
      <c r="D123" s="118">
        <v>0.15976793547487153</v>
      </c>
      <c r="E123" s="118">
        <v>0.18169569529289054</v>
      </c>
      <c r="F123" s="118">
        <v>0.18708520993450931</v>
      </c>
      <c r="G123" s="118">
        <v>0.21069673688521234</v>
      </c>
      <c r="H123" s="118">
        <v>0.2114113661776969</v>
      </c>
      <c r="I123" s="118">
        <v>0.20994764043885006</v>
      </c>
      <c r="J123" s="118">
        <v>0.21630548338555389</v>
      </c>
      <c r="K123" s="118">
        <v>0.21006338789815157</v>
      </c>
      <c r="L123" s="118">
        <v>0.198544059110426</v>
      </c>
      <c r="M123" s="118">
        <v>0.18457043216884725</v>
      </c>
      <c r="N123" s="118">
        <v>0.18430888316497046</v>
      </c>
      <c r="O123" s="118">
        <v>2.3114060815751012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0.70513842944296612</v>
      </c>
      <c r="D126" s="102">
        <v>0.49429540047658149</v>
      </c>
      <c r="E126" s="102">
        <v>0.79653945862688191</v>
      </c>
      <c r="F126" s="102">
        <v>0.78845094151122774</v>
      </c>
      <c r="G126" s="102">
        <v>0.87551547526324092</v>
      </c>
      <c r="H126" s="102">
        <v>1.0544190486014851</v>
      </c>
      <c r="I126" s="102">
        <v>1.0682698967944622</v>
      </c>
      <c r="J126" s="102">
        <v>1.2388953328430921</v>
      </c>
      <c r="K126" s="102">
        <v>0.9734757598357604</v>
      </c>
      <c r="L126" s="102">
        <v>0.84708688927905618</v>
      </c>
      <c r="M126" s="102">
        <v>0.76806315717441409</v>
      </c>
      <c r="N126" s="102">
        <v>1.0820563531690659</v>
      </c>
      <c r="O126" s="215">
        <v>10.692206143018232</v>
      </c>
    </row>
    <row r="127" spans="1:15" s="101" customFormat="1" ht="12" x14ac:dyDescent="0.35">
      <c r="A127" s="99"/>
      <c r="B127" s="86" t="s">
        <v>78</v>
      </c>
      <c r="C127" s="102">
        <v>0.31084030952015534</v>
      </c>
      <c r="D127" s="102">
        <v>0.28779796843108812</v>
      </c>
      <c r="E127" s="102">
        <v>0.34540916264664667</v>
      </c>
      <c r="F127" s="102">
        <v>0.38167478382788916</v>
      </c>
      <c r="G127" s="102">
        <v>0.41400629258255883</v>
      </c>
      <c r="H127" s="102">
        <v>0.42449946211080636</v>
      </c>
      <c r="I127" s="102">
        <v>0.48346426558639105</v>
      </c>
      <c r="J127" s="102">
        <v>0.48389808401668616</v>
      </c>
      <c r="K127" s="102">
        <v>0.42584085565307556</v>
      </c>
      <c r="L127" s="102">
        <v>0.43019573018210877</v>
      </c>
      <c r="M127" s="102">
        <v>0.37682462391313692</v>
      </c>
      <c r="N127" s="102">
        <v>0.41221166475638349</v>
      </c>
      <c r="O127" s="215">
        <v>4.7766632032269269</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1.0159787389631214</v>
      </c>
      <c r="D129" s="90">
        <v>0.78209336890766967</v>
      </c>
      <c r="E129" s="90">
        <v>1.1419486212735286</v>
      </c>
      <c r="F129" s="90">
        <v>1.1701257253391169</v>
      </c>
      <c r="G129" s="90">
        <v>1.2895217678457997</v>
      </c>
      <c r="H129" s="90">
        <v>1.4789185107122913</v>
      </c>
      <c r="I129" s="90">
        <v>1.5517341623808532</v>
      </c>
      <c r="J129" s="90">
        <v>1.7227934168597783</v>
      </c>
      <c r="K129" s="90">
        <v>1.3993166154888359</v>
      </c>
      <c r="L129" s="90">
        <v>1.2772826194611651</v>
      </c>
      <c r="M129" s="90">
        <v>1.1448877810875511</v>
      </c>
      <c r="N129" s="90">
        <v>1.4942680179254495</v>
      </c>
      <c r="O129" s="90">
        <v>15.468869346245159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158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158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9.1851097703031945E-2</v>
      </c>
      <c r="D146" s="130">
        <v>0.10222722095640505</v>
      </c>
      <c r="E146" s="130">
        <v>6.0826144453743618E-2</v>
      </c>
      <c r="F146" s="130">
        <v>7.4804609501061868E-3</v>
      </c>
      <c r="G146" s="130">
        <v>7.2391557581672763E-4</v>
      </c>
      <c r="H146" s="130">
        <v>7.9510060743870584E-2</v>
      </c>
      <c r="I146" s="130">
        <v>0.49290032670549905</v>
      </c>
      <c r="J146" s="130">
        <v>0.22898139106488638</v>
      </c>
      <c r="K146" s="130">
        <v>6.72207320401247E-2</v>
      </c>
      <c r="L146" s="130">
        <v>1.2065259596945462E-2</v>
      </c>
      <c r="M146" s="130">
        <v>5.6879080957028592E-4</v>
      </c>
      <c r="N146" s="130">
        <v>0</v>
      </c>
      <c r="O146" s="216">
        <v>1.1443554006000003</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9.1851097703031945E-2</v>
      </c>
      <c r="D149" s="157">
        <v>0.10222722095640505</v>
      </c>
      <c r="E149" s="157">
        <v>6.0826144453743618E-2</v>
      </c>
      <c r="F149" s="157">
        <v>7.4804609501061868E-3</v>
      </c>
      <c r="G149" s="157">
        <v>7.2391557581672763E-4</v>
      </c>
      <c r="H149" s="157">
        <v>7.9510060743870584E-2</v>
      </c>
      <c r="I149" s="157">
        <v>0.49290032670549905</v>
      </c>
      <c r="J149" s="157">
        <v>0.22898139106488638</v>
      </c>
      <c r="K149" s="157">
        <v>6.72207320401247E-2</v>
      </c>
      <c r="L149" s="157">
        <v>1.2065259596945462E-2</v>
      </c>
      <c r="M149" s="157">
        <v>5.6879080957028592E-4</v>
      </c>
      <c r="N149" s="157">
        <v>0</v>
      </c>
      <c r="O149" s="157">
        <v>1.1443554006000003</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158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9.0284834367513582</v>
      </c>
      <c r="D154" s="146">
        <v>8.0854732392701223</v>
      </c>
      <c r="E154" s="146">
        <v>8.6375153403537581</v>
      </c>
      <c r="F154" s="146">
        <v>7.1486507004308049</v>
      </c>
      <c r="G154" s="146">
        <v>6.748766932552746</v>
      </c>
      <c r="H154" s="146">
        <v>6.7913145041132479</v>
      </c>
      <c r="I154" s="146">
        <v>6.7960242424407076</v>
      </c>
      <c r="J154" s="146">
        <v>6.0120540060567809</v>
      </c>
      <c r="K154" s="146">
        <v>7.2562015830036843</v>
      </c>
      <c r="L154" s="146">
        <v>6.4889738458187187</v>
      </c>
      <c r="M154" s="146">
        <v>7.2680050332784329</v>
      </c>
      <c r="N154" s="146">
        <v>8.2436911060779643</v>
      </c>
      <c r="O154" s="146">
        <v>88.505153970148328</v>
      </c>
    </row>
    <row r="155" spans="1:15" s="72" customFormat="1" ht="12" x14ac:dyDescent="0.35">
      <c r="A155" s="80"/>
      <c r="B155" s="94" t="s">
        <v>94</v>
      </c>
      <c r="C155" s="146">
        <v>9.0284834367513582</v>
      </c>
      <c r="D155" s="146">
        <v>8.0854732392701223</v>
      </c>
      <c r="E155" s="146">
        <v>8.6375153403537581</v>
      </c>
      <c r="F155" s="146">
        <v>7.1486507004308049</v>
      </c>
      <c r="G155" s="146">
        <v>6.748766932552746</v>
      </c>
      <c r="H155" s="146">
        <v>6.7913145041132479</v>
      </c>
      <c r="I155" s="146">
        <v>6.7960242424407076</v>
      </c>
      <c r="J155" s="146">
        <v>6.0120540060567809</v>
      </c>
      <c r="K155" s="146">
        <v>7.2562015830036843</v>
      </c>
      <c r="L155" s="146">
        <v>6.4889738458187187</v>
      </c>
      <c r="M155" s="146">
        <v>7.2680050332784329</v>
      </c>
      <c r="N155" s="146">
        <v>8.2436911060779643</v>
      </c>
      <c r="O155" s="146">
        <v>88.505153970148328</v>
      </c>
    </row>
    <row r="156" spans="1:15" s="72" customFormat="1" ht="12" x14ac:dyDescent="0.35">
      <c r="A156" s="76"/>
      <c r="B156" s="91" t="s">
        <v>95</v>
      </c>
      <c r="C156" s="90">
        <v>1.1078298366661534</v>
      </c>
      <c r="D156" s="90">
        <v>0.88432058986407469</v>
      </c>
      <c r="E156" s="90">
        <v>1.2027747657272723</v>
      </c>
      <c r="F156" s="90">
        <v>1.1776061862892231</v>
      </c>
      <c r="G156" s="90">
        <v>1.2902456834216165</v>
      </c>
      <c r="H156" s="90">
        <v>1.5584285714561619</v>
      </c>
      <c r="I156" s="90">
        <v>2.0446344890863521</v>
      </c>
      <c r="J156" s="90">
        <v>1.9517748079246646</v>
      </c>
      <c r="K156" s="90">
        <v>1.4665373475289607</v>
      </c>
      <c r="L156" s="90">
        <v>1.2893478790581105</v>
      </c>
      <c r="M156" s="90">
        <v>1.1454565718971215</v>
      </c>
      <c r="N156" s="90">
        <v>1.4942680179254495</v>
      </c>
      <c r="O156" s="90">
        <v>16.613224746845159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543F6-5FBE-496C-B4CF-0669BC309B82}">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120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159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4.2538466504237613</v>
      </c>
      <c r="D7" s="71">
        <v>3.260129803993844</v>
      </c>
      <c r="E7" s="71">
        <v>3.2936592265799143</v>
      </c>
      <c r="F7" s="71">
        <v>2.4554487097206779</v>
      </c>
      <c r="G7" s="71">
        <v>1.8600244550274554</v>
      </c>
      <c r="H7" s="71">
        <v>1.8487414095696424</v>
      </c>
      <c r="I7" s="71">
        <v>2.0607206536748848</v>
      </c>
      <c r="J7" s="71">
        <v>1.8959159891674837</v>
      </c>
      <c r="K7" s="71">
        <v>1.8704321948793299</v>
      </c>
      <c r="L7" s="71">
        <v>1.7337041866313436</v>
      </c>
      <c r="M7" s="71">
        <v>2.6861454560987097</v>
      </c>
      <c r="N7" s="71">
        <v>3.9704691507874394</v>
      </c>
      <c r="O7" s="198">
        <v>31.189237886554487</v>
      </c>
    </row>
    <row r="8" spans="1:15" s="72" customFormat="1" ht="12" x14ac:dyDescent="0.35">
      <c r="A8" s="73"/>
      <c r="B8" s="70" t="s">
        <v>154</v>
      </c>
      <c r="C8" s="71">
        <v>8.763888687201149</v>
      </c>
      <c r="D8" s="71">
        <v>8.2117459365297538</v>
      </c>
      <c r="E8" s="71">
        <v>9.0277202042185554</v>
      </c>
      <c r="F8" s="71">
        <v>7.4699507400470431</v>
      </c>
      <c r="G8" s="71">
        <v>6.9088505542602441</v>
      </c>
      <c r="H8" s="71">
        <v>6.7882943156690052</v>
      </c>
      <c r="I8" s="71">
        <v>6.6993519815746279</v>
      </c>
      <c r="J8" s="71">
        <v>5.424500009624655</v>
      </c>
      <c r="K8" s="71">
        <v>7.0522864821922973</v>
      </c>
      <c r="L8" s="71">
        <v>7.1266257026991111</v>
      </c>
      <c r="M8" s="71">
        <v>7.4279050156224544</v>
      </c>
      <c r="N8" s="71">
        <v>7.8579264383657668</v>
      </c>
      <c r="O8" s="198">
        <v>88.759046068004679</v>
      </c>
    </row>
    <row r="9" spans="1:15" s="72" customFormat="1" ht="12" x14ac:dyDescent="0.35">
      <c r="A9" s="148"/>
      <c r="B9" s="70" t="s">
        <v>14</v>
      </c>
      <c r="C9" s="71">
        <v>0.14591506935306642</v>
      </c>
      <c r="D9" s="71">
        <v>0.14591506935306642</v>
      </c>
      <c r="E9" s="71">
        <v>0.14591506935306642</v>
      </c>
      <c r="F9" s="71">
        <v>0.14591506935306642</v>
      </c>
      <c r="G9" s="71">
        <v>0.14591506935306642</v>
      </c>
      <c r="H9" s="71">
        <v>0.14591506935306642</v>
      </c>
      <c r="I9" s="71">
        <v>0.14591506935306642</v>
      </c>
      <c r="J9" s="71">
        <v>0.14591506935306642</v>
      </c>
      <c r="K9" s="71">
        <v>0.14591506935306642</v>
      </c>
      <c r="L9" s="71">
        <v>0.14591506935306642</v>
      </c>
      <c r="M9" s="71">
        <v>0.14591506935306642</v>
      </c>
      <c r="N9" s="71">
        <v>0.14591506935306642</v>
      </c>
      <c r="O9" s="198">
        <v>1.750980832236797</v>
      </c>
    </row>
    <row r="10" spans="1:15" s="72" customFormat="1" ht="12" x14ac:dyDescent="0.35">
      <c r="A10" s="74"/>
      <c r="B10" s="70" t="s">
        <v>15</v>
      </c>
      <c r="C10" s="71">
        <v>11.89844911904747</v>
      </c>
      <c r="D10" s="71">
        <v>8.9229998558016277</v>
      </c>
      <c r="E10" s="71">
        <v>8.0220722335310093</v>
      </c>
      <c r="F10" s="71">
        <v>5.8135850130379314</v>
      </c>
      <c r="G10" s="71">
        <v>3.1322826815300404</v>
      </c>
      <c r="H10" s="71">
        <v>2.6126840991083338</v>
      </c>
      <c r="I10" s="71">
        <v>2.7039934044693377</v>
      </c>
      <c r="J10" s="71">
        <v>3.0448309198471528</v>
      </c>
      <c r="K10" s="71">
        <v>3.6739728153927742</v>
      </c>
      <c r="L10" s="71">
        <v>3.6021875746662753</v>
      </c>
      <c r="M10" s="71">
        <v>6.7516639915983667</v>
      </c>
      <c r="N10" s="71">
        <v>10.451434042076009</v>
      </c>
      <c r="O10" s="198">
        <v>70.630155750106326</v>
      </c>
    </row>
    <row r="11" spans="1:15" s="72" customFormat="1" ht="12" x14ac:dyDescent="0.35">
      <c r="A11" s="75"/>
      <c r="B11" s="70" t="s">
        <v>16</v>
      </c>
      <c r="C11" s="71">
        <v>5.9849403535382164</v>
      </c>
      <c r="D11" s="71">
        <v>18.059564494213468</v>
      </c>
      <c r="E11" s="71">
        <v>33.08358411699929</v>
      </c>
      <c r="F11" s="71">
        <v>32.848456979608642</v>
      </c>
      <c r="G11" s="71">
        <v>18.726143766739892</v>
      </c>
      <c r="H11" s="71">
        <v>9.7448417408332872</v>
      </c>
      <c r="I11" s="71">
        <v>7.5293707236276859</v>
      </c>
      <c r="J11" s="71">
        <v>9.8094273751800269</v>
      </c>
      <c r="K11" s="71">
        <v>9.0916973571607542</v>
      </c>
      <c r="L11" s="71">
        <v>9.5449313237346978</v>
      </c>
      <c r="M11" s="71">
        <v>6.5469505176440901</v>
      </c>
      <c r="N11" s="71">
        <v>3.3035878341141522</v>
      </c>
      <c r="O11" s="198">
        <v>164.27349658339423</v>
      </c>
    </row>
    <row r="12" spans="1:15" s="72" customFormat="1" ht="12" x14ac:dyDescent="0.35">
      <c r="A12" s="78"/>
      <c r="B12" s="70" t="s">
        <v>17</v>
      </c>
      <c r="C12" s="141">
        <v>25.539878847890158</v>
      </c>
      <c r="D12" s="141">
        <v>26.194683169611345</v>
      </c>
      <c r="E12" s="141">
        <v>28.708589496481444</v>
      </c>
      <c r="F12" s="141">
        <v>27.891730708904724</v>
      </c>
      <c r="G12" s="141">
        <v>29.589175078656755</v>
      </c>
      <c r="H12" s="141">
        <v>29.588882126952328</v>
      </c>
      <c r="I12" s="141">
        <v>29.454478815729747</v>
      </c>
      <c r="J12" s="141">
        <v>28.131254840700844</v>
      </c>
      <c r="K12" s="141">
        <v>30.672536324241047</v>
      </c>
      <c r="L12" s="141">
        <v>29.212633372347536</v>
      </c>
      <c r="M12" s="141">
        <v>28.073573933260008</v>
      </c>
      <c r="N12" s="141">
        <v>27.937871783274602</v>
      </c>
      <c r="O12" s="208">
        <v>340.99528849805046</v>
      </c>
    </row>
    <row r="13" spans="1:15" s="101" customFormat="1" ht="12" x14ac:dyDescent="0.35">
      <c r="A13" s="99"/>
      <c r="B13" s="77" t="s">
        <v>18</v>
      </c>
      <c r="C13" s="100">
        <v>10.557261394292066</v>
      </c>
      <c r="D13" s="100">
        <v>8.8140193481748437</v>
      </c>
      <c r="E13" s="100">
        <v>12.143640219678462</v>
      </c>
      <c r="F13" s="100">
        <v>12.39607251830353</v>
      </c>
      <c r="G13" s="100">
        <v>13.480586891823151</v>
      </c>
      <c r="H13" s="100">
        <v>14.935557237333668</v>
      </c>
      <c r="I13" s="100">
        <v>15.829187139363356</v>
      </c>
      <c r="J13" s="100">
        <v>16.991109202844655</v>
      </c>
      <c r="K13" s="100">
        <v>14.422782370123112</v>
      </c>
      <c r="L13" s="100">
        <v>13.492009670701865</v>
      </c>
      <c r="M13" s="100">
        <v>12.203580616347367</v>
      </c>
      <c r="N13" s="100">
        <v>14.874080613257423</v>
      </c>
      <c r="O13" s="201">
        <v>160.13988722224349</v>
      </c>
    </row>
    <row r="14" spans="1:15" s="72" customFormat="1" ht="12" x14ac:dyDescent="0.35">
      <c r="A14" s="80"/>
      <c r="B14" s="104" t="s">
        <v>432</v>
      </c>
      <c r="C14" s="146">
        <v>56.586918727453821</v>
      </c>
      <c r="D14" s="146">
        <v>64.795038329503114</v>
      </c>
      <c r="E14" s="146">
        <v>82.281540347163286</v>
      </c>
      <c r="F14" s="146">
        <v>76.625087220672086</v>
      </c>
      <c r="G14" s="146">
        <v>60.362391605567453</v>
      </c>
      <c r="H14" s="146">
        <v>50.729358761485663</v>
      </c>
      <c r="I14" s="146">
        <v>48.593830648429346</v>
      </c>
      <c r="J14" s="146">
        <v>48.451844203873229</v>
      </c>
      <c r="K14" s="146">
        <v>52.506840243219273</v>
      </c>
      <c r="L14" s="146">
        <v>51.365997229432026</v>
      </c>
      <c r="M14" s="146">
        <v>51.632153983576693</v>
      </c>
      <c r="N14" s="146">
        <v>53.667204317971034</v>
      </c>
      <c r="O14" s="146">
        <v>697.59820561834704</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00">
        <v>0.75769209259808645</v>
      </c>
      <c r="D16" s="100">
        <v>0.78469351541762855</v>
      </c>
      <c r="E16" s="100">
        <v>0.67915887520830209</v>
      </c>
      <c r="F16" s="100">
        <v>0.56896440852781371</v>
      </c>
      <c r="G16" s="100">
        <v>0.54037241720242057</v>
      </c>
      <c r="H16" s="100">
        <v>0.84448187401597985</v>
      </c>
      <c r="I16" s="100">
        <v>1.9973005984882031</v>
      </c>
      <c r="J16" s="100">
        <v>1.2224362222858161</v>
      </c>
      <c r="K16" s="100">
        <v>0.71341475812898658</v>
      </c>
      <c r="L16" s="100">
        <v>0.6469532867101323</v>
      </c>
      <c r="M16" s="100">
        <v>0.52895907195656977</v>
      </c>
      <c r="N16" s="100">
        <v>0.51867119192476596</v>
      </c>
      <c r="O16" s="201">
        <v>9.8030983124647051</v>
      </c>
    </row>
    <row r="17" spans="1:15" s="107" customFormat="1" ht="12" hidden="1" x14ac:dyDescent="0.35">
      <c r="A17" s="106"/>
      <c r="B17" s="104" t="s">
        <v>432</v>
      </c>
      <c r="C17" s="146">
        <v>56.586918727453821</v>
      </c>
      <c r="D17" s="146">
        <v>64.795038329503114</v>
      </c>
      <c r="E17" s="146">
        <v>82.281540347163286</v>
      </c>
      <c r="F17" s="146">
        <v>76.625087220672086</v>
      </c>
      <c r="G17" s="146">
        <v>60.362391605567453</v>
      </c>
      <c r="H17" s="146">
        <v>50.729358761485663</v>
      </c>
      <c r="I17" s="146">
        <v>48.593830648429346</v>
      </c>
      <c r="J17" s="146">
        <v>48.451844203873229</v>
      </c>
      <c r="K17" s="146">
        <v>52.506840243219273</v>
      </c>
      <c r="L17" s="146">
        <v>51.365997229432026</v>
      </c>
      <c r="M17" s="146">
        <v>51.632153983576693</v>
      </c>
      <c r="N17" s="146">
        <v>53.667204317971034</v>
      </c>
      <c r="O17" s="146">
        <v>697.59820561834704</v>
      </c>
    </row>
    <row r="18" spans="1:15" s="101" customFormat="1" ht="12" x14ac:dyDescent="0.35">
      <c r="A18" s="99"/>
      <c r="B18" s="77" t="s">
        <v>21</v>
      </c>
      <c r="C18" s="100">
        <v>11.314953486890152</v>
      </c>
      <c r="D18" s="100">
        <v>9.598712863592473</v>
      </c>
      <c r="E18" s="100">
        <v>12.822799094886763</v>
      </c>
      <c r="F18" s="100">
        <v>12.965036926831344</v>
      </c>
      <c r="G18" s="100">
        <v>14.020959309025571</v>
      </c>
      <c r="H18" s="100">
        <v>15.780039111349648</v>
      </c>
      <c r="I18" s="100">
        <v>17.826487737851558</v>
      </c>
      <c r="J18" s="100">
        <v>18.213545425130469</v>
      </c>
      <c r="K18" s="100">
        <v>15.1361971282521</v>
      </c>
      <c r="L18" s="100">
        <v>14.138962957411998</v>
      </c>
      <c r="M18" s="100">
        <v>12.732539688303936</v>
      </c>
      <c r="N18" s="100">
        <v>15.392751805182188</v>
      </c>
      <c r="O18" s="201">
        <v>169.94298553470821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159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1.4503175316160348</v>
      </c>
      <c r="D25" s="82">
        <v>1.0495764745982841</v>
      </c>
      <c r="E25" s="82">
        <v>1.1907014904326136</v>
      </c>
      <c r="F25" s="82">
        <v>0.674877023895749</v>
      </c>
      <c r="G25" s="82">
        <v>0.55690881579172757</v>
      </c>
      <c r="H25" s="82">
        <v>0.63245392069378747</v>
      </c>
      <c r="I25" s="82">
        <v>0.80959651606897909</v>
      </c>
      <c r="J25" s="82">
        <v>0.67664756969770223</v>
      </c>
      <c r="K25" s="82">
        <v>0.66491554395831365</v>
      </c>
      <c r="L25" s="82">
        <v>0.64422716849446249</v>
      </c>
      <c r="M25" s="82">
        <v>0.81766109197111592</v>
      </c>
      <c r="N25" s="82">
        <v>1.3195536498634535</v>
      </c>
      <c r="O25" s="202">
        <v>10.487436797082223</v>
      </c>
    </row>
    <row r="26" spans="1:15" s="72" customFormat="1" ht="12" x14ac:dyDescent="0.35">
      <c r="A26" s="69"/>
      <c r="B26" s="81" t="s">
        <v>25</v>
      </c>
      <c r="C26" s="82">
        <v>1.7122960021306641</v>
      </c>
      <c r="D26" s="82">
        <v>1.1467350515786845</v>
      </c>
      <c r="E26" s="82">
        <v>0.96338637184654674</v>
      </c>
      <c r="F26" s="82">
        <v>0.67793027604935585</v>
      </c>
      <c r="G26" s="82">
        <v>0.16721496109445511</v>
      </c>
      <c r="H26" s="82">
        <v>6.6957591509153314E-2</v>
      </c>
      <c r="I26" s="82">
        <v>5.8192647467918447E-2</v>
      </c>
      <c r="J26" s="82">
        <v>5.1756202446231171E-2</v>
      </c>
      <c r="K26" s="82">
        <v>7.9018451230151887E-2</v>
      </c>
      <c r="L26" s="82">
        <v>0.17136974862667784</v>
      </c>
      <c r="M26" s="82">
        <v>0.79446815548343375</v>
      </c>
      <c r="N26" s="82">
        <v>1.4693912052986291</v>
      </c>
      <c r="O26" s="202">
        <v>7.3587166647619018</v>
      </c>
    </row>
    <row r="27" spans="1:15" s="72" customFormat="1" ht="12" x14ac:dyDescent="0.35">
      <c r="A27" s="69"/>
      <c r="B27" s="81" t="s">
        <v>26</v>
      </c>
      <c r="C27" s="82">
        <v>0.37618687367090065</v>
      </c>
      <c r="D27" s="82">
        <v>0.35736001653997346</v>
      </c>
      <c r="E27" s="82">
        <v>0.42883699039445916</v>
      </c>
      <c r="F27" s="82">
        <v>0.41285349264262816</v>
      </c>
      <c r="G27" s="82">
        <v>0.43872851049281952</v>
      </c>
      <c r="H27" s="82">
        <v>0.45732912882931331</v>
      </c>
      <c r="I27" s="82">
        <v>0.51512975768300562</v>
      </c>
      <c r="J27" s="82">
        <v>0.52722677159872067</v>
      </c>
      <c r="K27" s="82">
        <v>0.46441728316532227</v>
      </c>
      <c r="L27" s="82">
        <v>0.23861691829728421</v>
      </c>
      <c r="M27" s="82">
        <v>0.40788752558337277</v>
      </c>
      <c r="N27" s="82">
        <v>0.53699658775992354</v>
      </c>
      <c r="O27" s="202">
        <v>5.1615698566577235</v>
      </c>
    </row>
    <row r="28" spans="1:15" s="72" customFormat="1" ht="12" x14ac:dyDescent="0.35">
      <c r="A28" s="69"/>
      <c r="B28" s="81" t="s">
        <v>121</v>
      </c>
      <c r="C28" s="82">
        <v>0.14238568656935535</v>
      </c>
      <c r="D28" s="82">
        <v>0.14511809550482677</v>
      </c>
      <c r="E28" s="82">
        <v>0.15115514561356463</v>
      </c>
      <c r="F28" s="82">
        <v>0.1375074067421525</v>
      </c>
      <c r="G28" s="82">
        <v>0.15300059458045367</v>
      </c>
      <c r="H28" s="82">
        <v>0.15003929274986424</v>
      </c>
      <c r="I28" s="82">
        <v>0.13524708940286204</v>
      </c>
      <c r="J28" s="82">
        <v>9.8638531989923173E-2</v>
      </c>
      <c r="K28" s="82">
        <v>0.11819456871656928</v>
      </c>
      <c r="L28" s="82">
        <v>0.13444596426994895</v>
      </c>
      <c r="M28" s="82">
        <v>0.1105266567301155</v>
      </c>
      <c r="N28" s="82">
        <v>7.8281370130363959E-2</v>
      </c>
      <c r="O28" s="202">
        <v>1.5545404030000003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82">
        <v>1.2035401886923056E-3</v>
      </c>
      <c r="D30" s="82">
        <v>1.0662674407262158E-3</v>
      </c>
      <c r="E30" s="82">
        <v>1.1996651124514519E-3</v>
      </c>
      <c r="F30" s="82">
        <v>1.1689204037858112E-3</v>
      </c>
      <c r="G30" s="82">
        <v>1.2469702884482881E-3</v>
      </c>
      <c r="H30" s="82">
        <v>1.2356009609869156E-3</v>
      </c>
      <c r="I30" s="82">
        <v>1.4809737131436117E-3</v>
      </c>
      <c r="J30" s="82">
        <v>1.5601568748199236E-3</v>
      </c>
      <c r="K30" s="82">
        <v>1.2878048182693594E-3</v>
      </c>
      <c r="L30" s="82">
        <v>6.67244259887369E-4</v>
      </c>
      <c r="M30" s="82">
        <v>1.2984429992701934E-3</v>
      </c>
      <c r="N30" s="82">
        <v>1.4848122320614387E-3</v>
      </c>
      <c r="O30" s="202">
        <v>1.4900399292542882E-2</v>
      </c>
    </row>
    <row r="31" spans="1:15" s="72" customFormat="1" ht="12" x14ac:dyDescent="0.35">
      <c r="A31" s="69"/>
      <c r="B31" s="81" t="s">
        <v>29</v>
      </c>
      <c r="C31" s="82">
        <v>4.4355988914643166E-2</v>
      </c>
      <c r="D31" s="82">
        <v>3.3172870997877711E-2</v>
      </c>
      <c r="E31" s="82">
        <v>3.1278535846806746E-2</v>
      </c>
      <c r="F31" s="82">
        <v>2.4010562653534743E-2</v>
      </c>
      <c r="G31" s="82">
        <v>1.5823575446079513E-2</v>
      </c>
      <c r="H31" s="82">
        <v>1.3624847493065481E-2</v>
      </c>
      <c r="I31" s="82">
        <v>1.3972642005504032E-2</v>
      </c>
      <c r="J31" s="82">
        <v>1.2985729226614577E-2</v>
      </c>
      <c r="K31" s="82">
        <v>1.5497515657231391E-2</v>
      </c>
      <c r="L31" s="82">
        <v>1.727611534961096E-2</v>
      </c>
      <c r="M31" s="82">
        <v>2.7202555997929801E-2</v>
      </c>
      <c r="N31" s="82">
        <v>3.7660498169535893E-2</v>
      </c>
      <c r="O31" s="202">
        <v>0.28686143775843403</v>
      </c>
    </row>
    <row r="32" spans="1:15" s="72" customFormat="1" ht="12" x14ac:dyDescent="0.35">
      <c r="A32" s="69"/>
      <c r="B32" s="81" t="s">
        <v>384</v>
      </c>
      <c r="C32" s="95">
        <v>3.815058192755328E-2</v>
      </c>
      <c r="D32" s="95">
        <v>3.815058192755328E-2</v>
      </c>
      <c r="E32" s="95">
        <v>3.815058192755328E-2</v>
      </c>
      <c r="F32" s="95">
        <v>3.815058192755328E-2</v>
      </c>
      <c r="G32" s="95">
        <v>3.815058192755328E-2</v>
      </c>
      <c r="H32" s="95">
        <v>3.815058192755328E-2</v>
      </c>
      <c r="I32" s="95">
        <v>3.815058192755328E-2</v>
      </c>
      <c r="J32" s="95">
        <v>3.815058192755328E-2</v>
      </c>
      <c r="K32" s="95">
        <v>3.815058192755328E-2</v>
      </c>
      <c r="L32" s="95">
        <v>3.815058192755328E-2</v>
      </c>
      <c r="M32" s="95">
        <v>3.815058192755328E-2</v>
      </c>
      <c r="N32" s="95">
        <v>3.815058192755328E-2</v>
      </c>
      <c r="O32" s="203">
        <v>0.45780698313063933</v>
      </c>
    </row>
    <row r="33" spans="1:15" s="72" customFormat="1" ht="12" x14ac:dyDescent="0.35">
      <c r="A33" s="69"/>
      <c r="B33" s="81" t="s">
        <v>385</v>
      </c>
      <c r="C33" s="82">
        <v>0.48895044540591837</v>
      </c>
      <c r="D33" s="82">
        <v>0.48895044540591837</v>
      </c>
      <c r="E33" s="82">
        <v>0.48895044540591837</v>
      </c>
      <c r="F33" s="82">
        <v>0.48895044540591837</v>
      </c>
      <c r="G33" s="82">
        <v>0.48895044540591837</v>
      </c>
      <c r="H33" s="82">
        <v>0.48895044540591837</v>
      </c>
      <c r="I33" s="82">
        <v>0.48895044540591837</v>
      </c>
      <c r="J33" s="82">
        <v>0.48895044540591837</v>
      </c>
      <c r="K33" s="82">
        <v>0.48895044540591837</v>
      </c>
      <c r="L33" s="82">
        <v>0.48895044540591837</v>
      </c>
      <c r="M33" s="82">
        <v>0.48895044540591837</v>
      </c>
      <c r="N33" s="82">
        <v>0.48895044540591837</v>
      </c>
      <c r="O33" s="202">
        <v>5.8674053448710204</v>
      </c>
    </row>
    <row r="34" spans="1:15" s="72" customFormat="1" ht="12" x14ac:dyDescent="0.35">
      <c r="A34" s="69"/>
      <c r="B34" s="108" t="s">
        <v>122</v>
      </c>
      <c r="C34" s="109">
        <v>4.2538466504237613</v>
      </c>
      <c r="D34" s="109">
        <v>3.260129803993844</v>
      </c>
      <c r="E34" s="109">
        <v>3.2936592265799143</v>
      </c>
      <c r="F34" s="109">
        <v>2.4554487097206779</v>
      </c>
      <c r="G34" s="109">
        <v>1.8600244550274554</v>
      </c>
      <c r="H34" s="109">
        <v>1.8487414095696424</v>
      </c>
      <c r="I34" s="109">
        <v>2.0607206536748848</v>
      </c>
      <c r="J34" s="109">
        <v>1.8959159891674837</v>
      </c>
      <c r="K34" s="109">
        <v>1.8704321948793299</v>
      </c>
      <c r="L34" s="109">
        <v>1.7337041866313436</v>
      </c>
      <c r="M34" s="109">
        <v>2.6861454560987097</v>
      </c>
      <c r="N34" s="109">
        <v>3.9704691507874394</v>
      </c>
      <c r="O34" s="109">
        <v>31.189237886554487</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159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1.6414799177493655</v>
      </c>
      <c r="D38" s="82">
        <v>1.3777120479934832</v>
      </c>
      <c r="E38" s="82">
        <v>1.4034366882749365</v>
      </c>
      <c r="F38" s="82">
        <v>1.1302258630658935</v>
      </c>
      <c r="G38" s="82">
        <v>0.97482973052967858</v>
      </c>
      <c r="H38" s="82">
        <v>0.91943233604759145</v>
      </c>
      <c r="I38" s="82">
        <v>0.92349989627187934</v>
      </c>
      <c r="J38" s="82">
        <v>0.89531685779489412</v>
      </c>
      <c r="K38" s="82">
        <v>0.93759528909780088</v>
      </c>
      <c r="L38" s="82">
        <v>0.91985947572767279</v>
      </c>
      <c r="M38" s="82">
        <v>1.1373372030785482</v>
      </c>
      <c r="N38" s="82">
        <v>1.4109059942191748</v>
      </c>
      <c r="O38" s="202">
        <v>13.671631299850919</v>
      </c>
    </row>
    <row r="39" spans="1:15" s="72" customFormat="1" ht="12" x14ac:dyDescent="0.35">
      <c r="A39" s="73"/>
      <c r="B39" s="83" t="s">
        <v>31</v>
      </c>
      <c r="C39" s="82">
        <v>0.57097628198882922</v>
      </c>
      <c r="D39" s="82">
        <v>0.68127109307542688</v>
      </c>
      <c r="E39" s="82">
        <v>0.99774215440233649</v>
      </c>
      <c r="F39" s="82">
        <v>0.83032575312759771</v>
      </c>
      <c r="G39" s="82">
        <v>0.92835368742835001</v>
      </c>
      <c r="H39" s="82">
        <v>0.98183941735393865</v>
      </c>
      <c r="I39" s="82">
        <v>1.0356519105872344</v>
      </c>
      <c r="J39" s="82">
        <v>0.82224909202255025</v>
      </c>
      <c r="K39" s="82">
        <v>1.2024287873967372</v>
      </c>
      <c r="L39" s="82">
        <v>0.99368641032120497</v>
      </c>
      <c r="M39" s="82">
        <v>0.86262432981831472</v>
      </c>
      <c r="N39" s="82">
        <v>0.59369369376209857</v>
      </c>
      <c r="O39" s="202">
        <v>10.50084261128462</v>
      </c>
    </row>
    <row r="40" spans="1:15" s="72" customFormat="1" ht="12" x14ac:dyDescent="0.35">
      <c r="A40" s="73"/>
      <c r="B40" s="83" t="s">
        <v>32</v>
      </c>
      <c r="C40" s="82">
        <v>0.56725950526449098</v>
      </c>
      <c r="D40" s="82">
        <v>0.43359298572540123</v>
      </c>
      <c r="E40" s="82">
        <v>0.38817483806811204</v>
      </c>
      <c r="F40" s="82">
        <v>0.2751739749505801</v>
      </c>
      <c r="G40" s="82">
        <v>0.14693917696875519</v>
      </c>
      <c r="H40" s="82">
        <v>0.12314102223965587</v>
      </c>
      <c r="I40" s="82">
        <v>0.11588119328710787</v>
      </c>
      <c r="J40" s="82">
        <v>0.11150750667060473</v>
      </c>
      <c r="K40" s="82">
        <v>0.15649391300146304</v>
      </c>
      <c r="L40" s="82">
        <v>0.1753694707829857</v>
      </c>
      <c r="M40" s="82">
        <v>0.30768252764123788</v>
      </c>
      <c r="N40" s="82">
        <v>0.47089291479322376</v>
      </c>
      <c r="O40" s="202">
        <v>3.2721090293936186</v>
      </c>
    </row>
    <row r="41" spans="1:15" s="72" customFormat="1" ht="12" x14ac:dyDescent="0.35">
      <c r="A41" s="73"/>
      <c r="B41" s="83" t="s">
        <v>33</v>
      </c>
      <c r="C41" s="82">
        <v>1.1047194106330975</v>
      </c>
      <c r="D41" s="82">
        <v>0.85366534069438882</v>
      </c>
      <c r="E41" s="82">
        <v>0.81704258388174622</v>
      </c>
      <c r="F41" s="82">
        <v>0.61527717892295342</v>
      </c>
      <c r="G41" s="82">
        <v>0.41001734062236694</v>
      </c>
      <c r="H41" s="82">
        <v>0.36564854857338414</v>
      </c>
      <c r="I41" s="82">
        <v>0.36090187382355893</v>
      </c>
      <c r="J41" s="82">
        <v>0.34387435587029519</v>
      </c>
      <c r="K41" s="82">
        <v>0.45795530744358498</v>
      </c>
      <c r="L41" s="82">
        <v>0.46453934101222827</v>
      </c>
      <c r="M41" s="82">
        <v>0.67601954758754412</v>
      </c>
      <c r="N41" s="82">
        <v>0.93660859015031583</v>
      </c>
      <c r="O41" s="202">
        <v>7.406269419215465</v>
      </c>
    </row>
    <row r="42" spans="1:15" s="72" customFormat="1" ht="12" x14ac:dyDescent="0.35">
      <c r="A42" s="73"/>
      <c r="B42" s="83" t="s">
        <v>34</v>
      </c>
      <c r="C42" s="82">
        <v>0.83592085033484198</v>
      </c>
      <c r="D42" s="82">
        <v>0.95938804517254594</v>
      </c>
      <c r="E42" s="82">
        <v>0.98186258017557082</v>
      </c>
      <c r="F42" s="82">
        <v>0.84723988966116104</v>
      </c>
      <c r="G42" s="82">
        <v>0.85476577040983803</v>
      </c>
      <c r="H42" s="82">
        <v>0.87488075029231271</v>
      </c>
      <c r="I42" s="82">
        <v>0.79903334145607563</v>
      </c>
      <c r="J42" s="82">
        <v>0.39136243393703057</v>
      </c>
      <c r="K42" s="82">
        <v>0.84848733916687713</v>
      </c>
      <c r="L42" s="82">
        <v>0.86310799607165889</v>
      </c>
      <c r="M42" s="82">
        <v>0.80828612016181522</v>
      </c>
      <c r="N42" s="82">
        <v>0.75998907619280909</v>
      </c>
      <c r="O42" s="202">
        <v>9.8243241930325365</v>
      </c>
    </row>
    <row r="43" spans="1:15" s="72" customFormat="1" ht="12" x14ac:dyDescent="0.35">
      <c r="A43" s="73"/>
      <c r="B43" s="83" t="s">
        <v>35</v>
      </c>
      <c r="C43" s="82">
        <v>0.15678226314377791</v>
      </c>
      <c r="D43" s="82">
        <v>0.12733924482975562</v>
      </c>
      <c r="E43" s="82">
        <v>0.12525215918283714</v>
      </c>
      <c r="F43" s="82">
        <v>9.6355587652457414E-2</v>
      </c>
      <c r="G43" s="82">
        <v>6.9877141808009288E-2</v>
      </c>
      <c r="H43" s="82">
        <v>6.509385369857229E-2</v>
      </c>
      <c r="I43" s="82">
        <v>6.2639834511856396E-2</v>
      </c>
      <c r="J43" s="82">
        <v>5.7290480813686998E-2</v>
      </c>
      <c r="K43" s="82">
        <v>6.8897943881002358E-2</v>
      </c>
      <c r="L43" s="82">
        <v>7.2958636705683366E-2</v>
      </c>
      <c r="M43" s="82">
        <v>0.10097212750153831</v>
      </c>
      <c r="N43" s="82">
        <v>0.13042682246248111</v>
      </c>
      <c r="O43" s="202">
        <v>1.1338860961916584</v>
      </c>
    </row>
    <row r="44" spans="1:15" s="72" customFormat="1" ht="12" x14ac:dyDescent="0.35">
      <c r="A44" s="73"/>
      <c r="B44" s="83" t="s">
        <v>36</v>
      </c>
      <c r="C44" s="82">
        <v>2.5926247380452172</v>
      </c>
      <c r="D44" s="82">
        <v>2.6297240148347072</v>
      </c>
      <c r="E44" s="82">
        <v>3.091244996018359</v>
      </c>
      <c r="F44" s="82">
        <v>2.7538575413012238</v>
      </c>
      <c r="G44" s="82">
        <v>2.7474452017742821</v>
      </c>
      <c r="H44" s="82">
        <v>2.7115240906516487</v>
      </c>
      <c r="I44" s="82">
        <v>2.6577103025078026</v>
      </c>
      <c r="J44" s="82">
        <v>2.0608251638799553</v>
      </c>
      <c r="K44" s="82">
        <v>2.558702748542617</v>
      </c>
      <c r="L44" s="82">
        <v>2.8122051085082589</v>
      </c>
      <c r="M44" s="82">
        <v>2.5768145578984991</v>
      </c>
      <c r="N44" s="82">
        <v>2.4061067957322098</v>
      </c>
      <c r="O44" s="202">
        <v>31.598785259694779</v>
      </c>
    </row>
    <row r="45" spans="1:15" s="72" customFormat="1" ht="12" x14ac:dyDescent="0.35">
      <c r="A45" s="73"/>
      <c r="B45" s="83" t="s">
        <v>37</v>
      </c>
      <c r="C45" s="82">
        <v>0.6154319740967058</v>
      </c>
      <c r="D45" s="82">
        <v>0.5219810629170557</v>
      </c>
      <c r="E45" s="82">
        <v>0.5212340696703881</v>
      </c>
      <c r="F45" s="82">
        <v>0.41934114783685728</v>
      </c>
      <c r="G45" s="82">
        <v>0.33384468612127954</v>
      </c>
      <c r="H45" s="82">
        <v>0.31550682642978961</v>
      </c>
      <c r="I45" s="82">
        <v>0.31201635924841387</v>
      </c>
      <c r="J45" s="82">
        <v>0.30569081695479805</v>
      </c>
      <c r="K45" s="82">
        <v>0.33587083309621596</v>
      </c>
      <c r="L45" s="82">
        <v>0.35306891299839915</v>
      </c>
      <c r="M45" s="82">
        <v>0.43923562494633406</v>
      </c>
      <c r="N45" s="82">
        <v>0.54824613271023215</v>
      </c>
      <c r="O45" s="202">
        <v>5.0214684470264688</v>
      </c>
    </row>
    <row r="46" spans="1:15" s="72" customFormat="1" ht="12" x14ac:dyDescent="0.35">
      <c r="A46" s="73"/>
      <c r="B46" s="83" t="s">
        <v>38</v>
      </c>
      <c r="C46" s="82">
        <v>0.67869374594482124</v>
      </c>
      <c r="D46" s="82">
        <v>0.62707210128698865</v>
      </c>
      <c r="E46" s="82">
        <v>0.7017301345442678</v>
      </c>
      <c r="F46" s="82">
        <v>0.50215380352831818</v>
      </c>
      <c r="G46" s="82">
        <v>0.44277781859768373</v>
      </c>
      <c r="H46" s="82">
        <v>0.43122747038211173</v>
      </c>
      <c r="I46" s="82">
        <v>0.43201726988069949</v>
      </c>
      <c r="J46" s="82">
        <v>0.43638330168083889</v>
      </c>
      <c r="K46" s="82">
        <v>0.48585432056599803</v>
      </c>
      <c r="L46" s="82">
        <v>0.47183035057101869</v>
      </c>
      <c r="M46" s="82">
        <v>0.51893297698862251</v>
      </c>
      <c r="N46" s="82">
        <v>0.60105641834322143</v>
      </c>
      <c r="O46" s="202">
        <v>6.3297297123145917</v>
      </c>
    </row>
    <row r="47" spans="1:15" s="72" customFormat="1" ht="12" x14ac:dyDescent="0.35">
      <c r="A47" s="73"/>
      <c r="B47" s="110" t="s">
        <v>39</v>
      </c>
      <c r="C47" s="111">
        <v>8.763888687201149</v>
      </c>
      <c r="D47" s="111">
        <v>8.2117459365297538</v>
      </c>
      <c r="E47" s="111">
        <v>9.0277202042185554</v>
      </c>
      <c r="F47" s="111">
        <v>7.4699507400470431</v>
      </c>
      <c r="G47" s="111">
        <v>6.9088505542602441</v>
      </c>
      <c r="H47" s="111">
        <v>6.7882943156690052</v>
      </c>
      <c r="I47" s="111">
        <v>6.6993519815746279</v>
      </c>
      <c r="J47" s="111">
        <v>5.424500009624655</v>
      </c>
      <c r="K47" s="111">
        <v>7.0522864821922973</v>
      </c>
      <c r="L47" s="111">
        <v>7.1266257026991111</v>
      </c>
      <c r="M47" s="111">
        <v>7.4279050156224544</v>
      </c>
      <c r="N47" s="111">
        <v>7.8579264383657668</v>
      </c>
      <c r="O47" s="111">
        <v>88.759046068004679</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159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4.9022672523781827E-3</v>
      </c>
      <c r="D51" s="82">
        <v>4.9022672523781827E-3</v>
      </c>
      <c r="E51" s="82">
        <v>4.9022672523781827E-3</v>
      </c>
      <c r="F51" s="82">
        <v>4.9022672523781827E-3</v>
      </c>
      <c r="G51" s="82">
        <v>4.9022672523781827E-3</v>
      </c>
      <c r="H51" s="82">
        <v>4.9022672523781827E-3</v>
      </c>
      <c r="I51" s="82">
        <v>4.9022672523781827E-3</v>
      </c>
      <c r="J51" s="82">
        <v>4.9022672523781827E-3</v>
      </c>
      <c r="K51" s="82">
        <v>4.9022672523781827E-3</v>
      </c>
      <c r="L51" s="82">
        <v>4.9022672523781827E-3</v>
      </c>
      <c r="M51" s="82">
        <v>4.9022672523781827E-3</v>
      </c>
      <c r="N51" s="82">
        <v>4.9022672523781827E-3</v>
      </c>
      <c r="O51" s="202">
        <v>5.8827207028538192E-2</v>
      </c>
    </row>
    <row r="52" spans="1:15" s="72" customFormat="1" ht="12" x14ac:dyDescent="0.35">
      <c r="A52" s="148"/>
      <c r="B52" s="83" t="s">
        <v>41</v>
      </c>
      <c r="C52" s="82">
        <v>0.14101280210068823</v>
      </c>
      <c r="D52" s="82">
        <v>0.14101280210068823</v>
      </c>
      <c r="E52" s="82">
        <v>0.14101280210068823</v>
      </c>
      <c r="F52" s="82">
        <v>0.14101280210068823</v>
      </c>
      <c r="G52" s="82">
        <v>0.14101280210068823</v>
      </c>
      <c r="H52" s="82">
        <v>0.14101280210068823</v>
      </c>
      <c r="I52" s="82">
        <v>0.14101280210068823</v>
      </c>
      <c r="J52" s="82">
        <v>0.14101280210068823</v>
      </c>
      <c r="K52" s="82">
        <v>0.14101280210068823</v>
      </c>
      <c r="L52" s="82">
        <v>0.14101280210068823</v>
      </c>
      <c r="M52" s="82">
        <v>0.14101280210068823</v>
      </c>
      <c r="N52" s="82">
        <v>0.14101280210068823</v>
      </c>
      <c r="O52" s="202">
        <v>1.6921536252082587</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0.14591506935306642</v>
      </c>
      <c r="D55" s="152">
        <v>0.14591506935306642</v>
      </c>
      <c r="E55" s="152">
        <v>0.14591506935306642</v>
      </c>
      <c r="F55" s="152">
        <v>0.14591506935306642</v>
      </c>
      <c r="G55" s="152">
        <v>0.14591506935306642</v>
      </c>
      <c r="H55" s="152">
        <v>0.14591506935306642</v>
      </c>
      <c r="I55" s="152">
        <v>0.14591506935306642</v>
      </c>
      <c r="J55" s="152">
        <v>0.14591506935306642</v>
      </c>
      <c r="K55" s="152">
        <v>0.14591506935306642</v>
      </c>
      <c r="L55" s="152">
        <v>0.14591506935306642</v>
      </c>
      <c r="M55" s="152">
        <v>0.14591506935306642</v>
      </c>
      <c r="N55" s="152">
        <v>0.14591506935306642</v>
      </c>
      <c r="O55" s="152">
        <v>1.750980832236797</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159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7.4900233908570373</v>
      </c>
      <c r="D59" s="82">
        <v>5.4263357885643959</v>
      </c>
      <c r="E59" s="82">
        <v>4.7201520961982188</v>
      </c>
      <c r="F59" s="82">
        <v>3.3010713070854654</v>
      </c>
      <c r="G59" s="82">
        <v>1.3686324222457034</v>
      </c>
      <c r="H59" s="82">
        <v>1.0092702731715757</v>
      </c>
      <c r="I59" s="82">
        <v>1.0101634888495279</v>
      </c>
      <c r="J59" s="82">
        <v>1.1338873463985077</v>
      </c>
      <c r="K59" s="82">
        <v>1.6161772862236112</v>
      </c>
      <c r="L59" s="82">
        <v>1.6454485591268335</v>
      </c>
      <c r="M59" s="82">
        <v>3.8484618802834558</v>
      </c>
      <c r="N59" s="82">
        <v>6.4324858396388951</v>
      </c>
      <c r="O59" s="82">
        <v>39.00210967864323</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0.11213169049609294</v>
      </c>
      <c r="D63" s="82">
        <v>0.11791364240713292</v>
      </c>
      <c r="E63" s="82">
        <v>0.13707697226760165</v>
      </c>
      <c r="F63" s="82">
        <v>0.13548147344901135</v>
      </c>
      <c r="G63" s="82">
        <v>0.14572341921991977</v>
      </c>
      <c r="H63" s="82">
        <v>0.14839080914127031</v>
      </c>
      <c r="I63" s="82">
        <v>0.15539056428094636</v>
      </c>
      <c r="J63" s="82">
        <v>0.15598470589959532</v>
      </c>
      <c r="K63" s="82">
        <v>0.15712839752552682</v>
      </c>
      <c r="L63" s="82">
        <v>0.13722633396284503</v>
      </c>
      <c r="M63" s="82">
        <v>0.13785237565500982</v>
      </c>
      <c r="N63" s="82">
        <v>0.13898249436350496</v>
      </c>
      <c r="O63" s="82">
        <v>1.6792828786684573</v>
      </c>
    </row>
    <row r="64" spans="1:15" s="97" customFormat="1" ht="12.5" x14ac:dyDescent="0.35">
      <c r="A64" s="74"/>
      <c r="B64" s="81" t="s">
        <v>372</v>
      </c>
      <c r="C64" s="82">
        <v>5.0258094412807111E-2</v>
      </c>
      <c r="D64" s="82">
        <v>5.0258094412807111E-2</v>
      </c>
      <c r="E64" s="82">
        <v>5.0258094412807111E-2</v>
      </c>
      <c r="F64" s="82">
        <v>5.0258094412807111E-2</v>
      </c>
      <c r="G64" s="82">
        <v>5.0258094412807111E-2</v>
      </c>
      <c r="H64" s="82">
        <v>5.0258094412807111E-2</v>
      </c>
      <c r="I64" s="82">
        <v>5.0258094412807111E-2</v>
      </c>
      <c r="J64" s="82">
        <v>5.0258094412807111E-2</v>
      </c>
      <c r="K64" s="82">
        <v>5.0258094412807111E-2</v>
      </c>
      <c r="L64" s="82">
        <v>5.0258094412807111E-2</v>
      </c>
      <c r="M64" s="82">
        <v>5.0258094412807111E-2</v>
      </c>
      <c r="N64" s="82">
        <v>5.0258094412807111E-2</v>
      </c>
      <c r="O64" s="82">
        <v>0.60309713295368539</v>
      </c>
    </row>
    <row r="65" spans="1:15" s="97" customFormat="1" ht="12.5" x14ac:dyDescent="0.35">
      <c r="A65" s="74"/>
      <c r="B65" s="81" t="s">
        <v>373</v>
      </c>
      <c r="C65" s="82">
        <v>5.5296455980272906E-3</v>
      </c>
      <c r="D65" s="82">
        <v>5.4327505754433996E-3</v>
      </c>
      <c r="E65" s="82">
        <v>6.5550126720295794E-3</v>
      </c>
      <c r="F65" s="82">
        <v>5.5536267184028779E-3</v>
      </c>
      <c r="G65" s="82">
        <v>6.4677670299677558E-3</v>
      </c>
      <c r="H65" s="82">
        <v>6.8306003541583607E-3</v>
      </c>
      <c r="I65" s="82">
        <v>6.420087266805919E-3</v>
      </c>
      <c r="J65" s="82">
        <v>6.4430177147583104E-3</v>
      </c>
      <c r="K65" s="82">
        <v>6.0387375968597974E-3</v>
      </c>
      <c r="L65" s="82">
        <v>5.8401645954343712E-3</v>
      </c>
      <c r="M65" s="82">
        <v>5.6141151031782934E-3</v>
      </c>
      <c r="N65" s="82">
        <v>5.7649172095890627E-3</v>
      </c>
      <c r="O65" s="82">
        <v>7.2490442434655009E-2</v>
      </c>
    </row>
    <row r="66" spans="1:15" s="72" customFormat="1" ht="12" x14ac:dyDescent="0.35">
      <c r="A66" s="218"/>
      <c r="B66" s="219" t="s">
        <v>374</v>
      </c>
      <c r="C66" s="225">
        <v>7.6579428213639646</v>
      </c>
      <c r="D66" s="225">
        <v>5.5999402759597787</v>
      </c>
      <c r="E66" s="225">
        <v>4.9140421755506569</v>
      </c>
      <c r="F66" s="225">
        <v>3.492364501665687</v>
      </c>
      <c r="G66" s="225">
        <v>1.5710817029083979</v>
      </c>
      <c r="H66" s="225">
        <v>1.2147497770798112</v>
      </c>
      <c r="I66" s="225">
        <v>1.2222322348100871</v>
      </c>
      <c r="J66" s="225">
        <v>1.3465731644256684</v>
      </c>
      <c r="K66" s="225">
        <v>1.8296025157588049</v>
      </c>
      <c r="L66" s="225">
        <v>1.83877315209792</v>
      </c>
      <c r="M66" s="225">
        <v>4.042186465454451</v>
      </c>
      <c r="N66" s="225">
        <v>6.6274913456247964</v>
      </c>
      <c r="O66" s="222">
        <v>41.356980132700023</v>
      </c>
    </row>
    <row r="67" spans="1:15" s="72" customFormat="1" ht="12" x14ac:dyDescent="0.35">
      <c r="A67" s="218"/>
      <c r="B67" s="81" t="s">
        <v>375</v>
      </c>
      <c r="C67" s="82">
        <v>3.7026460905746568</v>
      </c>
      <c r="D67" s="82">
        <v>2.8399353520162434</v>
      </c>
      <c r="E67" s="82">
        <v>2.5525004972781158</v>
      </c>
      <c r="F67" s="82">
        <v>1.784036550552256</v>
      </c>
      <c r="G67" s="82">
        <v>0.95548799755742109</v>
      </c>
      <c r="H67" s="82">
        <v>0.81499771339033478</v>
      </c>
      <c r="I67" s="82">
        <v>0.79232074503178873</v>
      </c>
      <c r="J67" s="82">
        <v>0.7846412229684151</v>
      </c>
      <c r="K67" s="82">
        <v>1.1865180184636568</v>
      </c>
      <c r="L67" s="82">
        <v>1.1626785006462985</v>
      </c>
      <c r="M67" s="82">
        <v>2.0415994745727803</v>
      </c>
      <c r="N67" s="82">
        <v>3.0939717282777774</v>
      </c>
      <c r="O67" s="223">
        <v>21.711333891329744</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0.53786020710884863</v>
      </c>
      <c r="D71" s="82">
        <v>0.48312422782560488</v>
      </c>
      <c r="E71" s="82">
        <v>0.55552956070223625</v>
      </c>
      <c r="F71" s="82">
        <v>0.53718396081998832</v>
      </c>
      <c r="G71" s="82">
        <v>0.60571298106422111</v>
      </c>
      <c r="H71" s="82">
        <v>0.58293660863818775</v>
      </c>
      <c r="I71" s="82">
        <v>0.68944042462746213</v>
      </c>
      <c r="J71" s="82">
        <v>0.91361653245306917</v>
      </c>
      <c r="K71" s="82">
        <v>0.65785228117031247</v>
      </c>
      <c r="L71" s="82">
        <v>0.60073592192205671</v>
      </c>
      <c r="M71" s="82">
        <v>0.66787805157113556</v>
      </c>
      <c r="N71" s="82">
        <v>0.72997096817343521</v>
      </c>
      <c r="O71" s="223">
        <v>7.56184172607656</v>
      </c>
    </row>
    <row r="72" spans="1:15" s="72" customFormat="1" ht="12" x14ac:dyDescent="0.35">
      <c r="A72" s="218"/>
      <c r="B72" s="219" t="s">
        <v>380</v>
      </c>
      <c r="C72" s="225">
        <v>4.2405062976835053</v>
      </c>
      <c r="D72" s="225">
        <v>3.3230595798418481</v>
      </c>
      <c r="E72" s="225">
        <v>3.1080300579803519</v>
      </c>
      <c r="F72" s="225">
        <v>2.3212205113722444</v>
      </c>
      <c r="G72" s="225">
        <v>1.5612009786216423</v>
      </c>
      <c r="H72" s="225">
        <v>1.3979343220285225</v>
      </c>
      <c r="I72" s="225">
        <v>1.4817611696592508</v>
      </c>
      <c r="J72" s="225">
        <v>1.6982577554214844</v>
      </c>
      <c r="K72" s="225">
        <v>1.8443702996339693</v>
      </c>
      <c r="L72" s="225">
        <v>1.7634144225683552</v>
      </c>
      <c r="M72" s="225">
        <v>2.7094775261439157</v>
      </c>
      <c r="N72" s="225">
        <v>3.8239426964512129</v>
      </c>
      <c r="O72" s="222">
        <v>29.273175617406302</v>
      </c>
    </row>
    <row r="73" spans="1:15" s="72" customFormat="1" ht="12" x14ac:dyDescent="0.35">
      <c r="A73" s="74"/>
      <c r="B73" s="220" t="s">
        <v>381</v>
      </c>
      <c r="C73" s="136">
        <v>11.89844911904747</v>
      </c>
      <c r="D73" s="136">
        <v>8.9229998558016277</v>
      </c>
      <c r="E73" s="136">
        <v>8.0220722335310093</v>
      </c>
      <c r="F73" s="136">
        <v>5.8135850130379314</v>
      </c>
      <c r="G73" s="136">
        <v>3.1322826815300404</v>
      </c>
      <c r="H73" s="136">
        <v>2.6126840991083338</v>
      </c>
      <c r="I73" s="136">
        <v>2.7039934044693377</v>
      </c>
      <c r="J73" s="136">
        <v>3.0448309198471528</v>
      </c>
      <c r="K73" s="136">
        <v>3.6739728153927742</v>
      </c>
      <c r="L73" s="136">
        <v>3.6021875746662753</v>
      </c>
      <c r="M73" s="136">
        <v>6.7516639915983667</v>
      </c>
      <c r="N73" s="136">
        <v>10.451434042076009</v>
      </c>
      <c r="O73" s="224">
        <v>70.630155750106326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159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0.89607996241432464</v>
      </c>
      <c r="D77" s="95">
        <v>0.49983833175301073</v>
      </c>
      <c r="E77" s="95">
        <v>9.5700949747739406E-2</v>
      </c>
      <c r="F77" s="95">
        <v>0.27624529944207754</v>
      </c>
      <c r="G77" s="95">
        <v>0.44261631569618565</v>
      </c>
      <c r="H77" s="95">
        <v>0.57733089479423394</v>
      </c>
      <c r="I77" s="95">
        <v>0.70502455715886425</v>
      </c>
      <c r="J77" s="95">
        <v>0.64596247150344399</v>
      </c>
      <c r="K77" s="95">
        <v>0.49864672018711553</v>
      </c>
      <c r="L77" s="95">
        <v>0.45658913260565315</v>
      </c>
      <c r="M77" s="95">
        <v>0.37975492566403202</v>
      </c>
      <c r="N77" s="95">
        <v>0.57524785293288005</v>
      </c>
      <c r="O77" s="203">
        <v>6.0490374138995602</v>
      </c>
    </row>
    <row r="78" spans="1:15" s="72" customFormat="1" ht="12" x14ac:dyDescent="0.35">
      <c r="A78" s="75"/>
      <c r="B78" s="83" t="s">
        <v>47</v>
      </c>
      <c r="C78" s="95">
        <v>1.9546211614072495E-2</v>
      </c>
      <c r="D78" s="95">
        <v>1.1297630575750651E-2</v>
      </c>
      <c r="E78" s="95">
        <v>1.7153885627077484E-3</v>
      </c>
      <c r="F78" s="95">
        <v>2.6278477198098523E-3</v>
      </c>
      <c r="G78" s="95">
        <v>5.2383589046433761E-3</v>
      </c>
      <c r="H78" s="95">
        <v>7.848870089476899E-3</v>
      </c>
      <c r="I78" s="95">
        <v>1.0459381274310418E-2</v>
      </c>
      <c r="J78" s="95">
        <v>1.1149761407695151E-2</v>
      </c>
      <c r="K78" s="95">
        <v>1.0728725390777988E-2</v>
      </c>
      <c r="L78" s="95">
        <v>1.296606705460108E-2</v>
      </c>
      <c r="M78" s="95">
        <v>1.5573341274342848E-2</v>
      </c>
      <c r="N78" s="95">
        <v>1.8180615494084618E-2</v>
      </c>
      <c r="O78" s="203">
        <v>0.12733219936227314</v>
      </c>
    </row>
    <row r="79" spans="1:15" s="72" customFormat="1" ht="12" x14ac:dyDescent="0.35">
      <c r="A79" s="75"/>
      <c r="B79" s="83" t="s">
        <v>48</v>
      </c>
      <c r="C79" s="95">
        <v>0.35798874252187368</v>
      </c>
      <c r="D79" s="95">
        <v>0.32063053388102447</v>
      </c>
      <c r="E79" s="95">
        <v>0.16509680347792827</v>
      </c>
      <c r="F79" s="95">
        <v>4.7066457043502631E-2</v>
      </c>
      <c r="G79" s="95">
        <v>2.4642676765125635E-2</v>
      </c>
      <c r="H79" s="95">
        <v>7.3915952950180622E-2</v>
      </c>
      <c r="I79" s="95">
        <v>0.12320098329425908</v>
      </c>
      <c r="J79" s="95">
        <v>0.16566556327532964</v>
      </c>
      <c r="K79" s="95">
        <v>0.17376045359525932</v>
      </c>
      <c r="L79" s="95">
        <v>0.21653418348637463</v>
      </c>
      <c r="M79" s="95">
        <v>0.26632329811656613</v>
      </c>
      <c r="N79" s="95">
        <v>0.31589766407764319</v>
      </c>
      <c r="O79" s="203">
        <v>2.2507233124850674</v>
      </c>
    </row>
    <row r="80" spans="1:15" s="72" customFormat="1" ht="12" x14ac:dyDescent="0.35">
      <c r="A80" s="75"/>
      <c r="B80" s="83" t="s">
        <v>49</v>
      </c>
      <c r="C80" s="95">
        <v>2.7267810189041595E-2</v>
      </c>
      <c r="D80" s="95">
        <v>1.1256072053115001E-2</v>
      </c>
      <c r="E80" s="95">
        <v>3.6101050306775952E-3</v>
      </c>
      <c r="F80" s="95">
        <v>1.7940781847975363E-2</v>
      </c>
      <c r="G80" s="95">
        <v>3.3592805800980792E-2</v>
      </c>
      <c r="H80" s="95">
        <v>4.8053372866328992E-2</v>
      </c>
      <c r="I80" s="95">
        <v>6.057411132957833E-2</v>
      </c>
      <c r="J80" s="95">
        <v>5.7469564773613896E-2</v>
      </c>
      <c r="K80" s="95">
        <v>4.6569015755758197E-2</v>
      </c>
      <c r="L80" s="95">
        <v>3.9409368735828162E-2</v>
      </c>
      <c r="M80" s="95">
        <v>2.3164150807281562E-2</v>
      </c>
      <c r="N80" s="95">
        <v>1.9827943601883027E-2</v>
      </c>
      <c r="O80" s="203">
        <v>0.38873510279206247</v>
      </c>
    </row>
    <row r="81" spans="1:15" s="72" customFormat="1" ht="12" x14ac:dyDescent="0.35">
      <c r="A81" s="75"/>
      <c r="B81" s="120" t="s">
        <v>50</v>
      </c>
      <c r="C81" s="133">
        <v>1.3008827267393124</v>
      </c>
      <c r="D81" s="133">
        <v>0.84302256826290078</v>
      </c>
      <c r="E81" s="133">
        <v>0.26612324681905303</v>
      </c>
      <c r="F81" s="133">
        <v>0.34388038605336541</v>
      </c>
      <c r="G81" s="133">
        <v>0.50609015716693551</v>
      </c>
      <c r="H81" s="133">
        <v>0.70714909070022047</v>
      </c>
      <c r="I81" s="133">
        <v>0.89925903305701216</v>
      </c>
      <c r="J81" s="133">
        <v>0.88024736096008271</v>
      </c>
      <c r="K81" s="133">
        <v>0.7297049149289111</v>
      </c>
      <c r="L81" s="133">
        <v>0.72549875188245694</v>
      </c>
      <c r="M81" s="133">
        <v>0.68481571586222256</v>
      </c>
      <c r="N81" s="133">
        <v>0.92915407610649081</v>
      </c>
      <c r="O81" s="133">
        <v>8.815828028538963</v>
      </c>
    </row>
    <row r="82" spans="1:15" s="72" customFormat="1" ht="12" x14ac:dyDescent="0.35">
      <c r="A82" s="75"/>
      <c r="B82" s="83" t="s">
        <v>51</v>
      </c>
      <c r="C82" s="95">
        <v>0</v>
      </c>
      <c r="D82" s="95">
        <v>8.0870767759341877</v>
      </c>
      <c r="E82" s="95">
        <v>24.434677785108899</v>
      </c>
      <c r="F82" s="95">
        <v>25.549819862869555</v>
      </c>
      <c r="G82" s="95">
        <v>11.821682214891117</v>
      </c>
      <c r="H82" s="95">
        <v>2.6194633611962734</v>
      </c>
      <c r="I82" s="95">
        <v>0</v>
      </c>
      <c r="J82" s="95">
        <v>0</v>
      </c>
      <c r="K82" s="95">
        <v>0</v>
      </c>
      <c r="L82" s="95">
        <v>0</v>
      </c>
      <c r="M82" s="95">
        <v>0</v>
      </c>
      <c r="N82" s="95">
        <v>0</v>
      </c>
      <c r="O82" s="203">
        <v>72.51272000000003</v>
      </c>
    </row>
    <row r="83" spans="1:15" s="72" customFormat="1" ht="12" x14ac:dyDescent="0.35">
      <c r="A83" s="75"/>
      <c r="B83" s="83" t="s">
        <v>52</v>
      </c>
      <c r="C83" s="95">
        <v>2.4382800501416311</v>
      </c>
      <c r="D83" s="95">
        <v>6.6176256475778903</v>
      </c>
      <c r="E83" s="95">
        <v>3.4436936946121643</v>
      </c>
      <c r="F83" s="95">
        <v>1.0500458920499081</v>
      </c>
      <c r="G83" s="95">
        <v>0.16050546202403079</v>
      </c>
      <c r="H83" s="95">
        <v>0.16050546202403079</v>
      </c>
      <c r="I83" s="95">
        <v>0.16050546202403079</v>
      </c>
      <c r="J83" s="95">
        <v>2.9075587967802718</v>
      </c>
      <c r="K83" s="95">
        <v>1.4287501626357471</v>
      </c>
      <c r="L83" s="95">
        <v>3.0023513709146092</v>
      </c>
      <c r="M83" s="95">
        <v>1.7645248449156703</v>
      </c>
      <c r="N83" s="95">
        <v>0.16050546202403079</v>
      </c>
      <c r="O83" s="203">
        <v>23.294852307724014</v>
      </c>
    </row>
    <row r="84" spans="1:15" s="72" customFormat="1" ht="12" x14ac:dyDescent="0.35">
      <c r="A84" s="75"/>
      <c r="B84" s="83" t="s">
        <v>53</v>
      </c>
      <c r="C84" s="95">
        <v>0.26799691696949535</v>
      </c>
      <c r="D84" s="95">
        <v>0.33892494503423509</v>
      </c>
      <c r="E84" s="95">
        <v>2.1469575675589825</v>
      </c>
      <c r="F84" s="95">
        <v>3.7964893703959932</v>
      </c>
      <c r="G84" s="95">
        <v>3.9872533749151247</v>
      </c>
      <c r="H84" s="95">
        <v>3.9653624235768636</v>
      </c>
      <c r="I84" s="95">
        <v>3.9559805872890381</v>
      </c>
      <c r="J84" s="95">
        <v>3.9450351116199074</v>
      </c>
      <c r="K84" s="95">
        <v>3.8428773387080222</v>
      </c>
      <c r="L84" s="95">
        <v>3.3524157861055568</v>
      </c>
      <c r="M84" s="95">
        <v>1.8262776592820185</v>
      </c>
      <c r="N84" s="95">
        <v>0.33054249222166954</v>
      </c>
      <c r="O84" s="203">
        <v>31.75611357367691</v>
      </c>
    </row>
    <row r="85" spans="1:15" s="72" customFormat="1" ht="12" x14ac:dyDescent="0.35">
      <c r="A85" s="75"/>
      <c r="B85" s="83" t="s">
        <v>54</v>
      </c>
      <c r="C85" s="82">
        <v>0.26920364940597802</v>
      </c>
      <c r="D85" s="82">
        <v>0.26920364940597802</v>
      </c>
      <c r="E85" s="82">
        <v>0.18011480079275299</v>
      </c>
      <c r="F85" s="82">
        <v>1.9371035663027997E-3</v>
      </c>
      <c r="G85" s="82">
        <v>1.9371035663027997E-3</v>
      </c>
      <c r="H85" s="82">
        <v>1.9371035663027997E-3</v>
      </c>
      <c r="I85" s="82">
        <v>6.9705437069473589E-2</v>
      </c>
      <c r="J85" s="82">
        <v>0.11161602231027155</v>
      </c>
      <c r="K85" s="82">
        <v>0.20829043702027025</v>
      </c>
      <c r="L85" s="82">
        <v>5.9456826388757988E-2</v>
      </c>
      <c r="M85" s="82">
        <v>7.7661016276635811E-2</v>
      </c>
      <c r="N85" s="82">
        <v>0.18184415563938455</v>
      </c>
      <c r="O85" s="202">
        <v>1.4329073050084113</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2.9754806165171042</v>
      </c>
      <c r="D87" s="121">
        <v>15.312831017952291</v>
      </c>
      <c r="E87" s="121">
        <v>30.2054438480728</v>
      </c>
      <c r="F87" s="121">
        <v>30.398292228881758</v>
      </c>
      <c r="G87" s="121">
        <v>15.971378155396575</v>
      </c>
      <c r="H87" s="121">
        <v>6.7472683503634707</v>
      </c>
      <c r="I87" s="121">
        <v>4.1861914863825431</v>
      </c>
      <c r="J87" s="121">
        <v>6.9642099307104504</v>
      </c>
      <c r="K87" s="121">
        <v>5.4799179383640393</v>
      </c>
      <c r="L87" s="121">
        <v>6.4142239834089247</v>
      </c>
      <c r="M87" s="121">
        <v>3.668463520474325</v>
      </c>
      <c r="N87" s="121">
        <v>0.67289210988508485</v>
      </c>
      <c r="O87" s="121">
        <v>128.99659318640937</v>
      </c>
    </row>
    <row r="88" spans="1:15" s="72" customFormat="1" ht="12" x14ac:dyDescent="0.35">
      <c r="A88" s="75"/>
      <c r="B88" s="83" t="s">
        <v>382</v>
      </c>
      <c r="C88" s="82">
        <v>1.6456470304053754</v>
      </c>
      <c r="D88" s="82">
        <v>1.8288230014821865</v>
      </c>
      <c r="E88" s="82">
        <v>2.5036808014138274</v>
      </c>
      <c r="F88" s="82">
        <v>2.0171974793863212</v>
      </c>
      <c r="G88" s="82">
        <v>2.1492407022663018</v>
      </c>
      <c r="H88" s="82">
        <v>2.1882704937393984</v>
      </c>
      <c r="I88" s="82">
        <v>2.3344186733878538</v>
      </c>
      <c r="J88" s="82">
        <v>1.8771307245878954</v>
      </c>
      <c r="K88" s="82">
        <v>2.7540299691175583</v>
      </c>
      <c r="L88" s="82">
        <v>2.3001284312523596</v>
      </c>
      <c r="M88" s="82">
        <v>2.1008620787200356</v>
      </c>
      <c r="N88" s="82">
        <v>1.6359422267469652</v>
      </c>
      <c r="O88" s="202">
        <v>25.33537161250608</v>
      </c>
    </row>
    <row r="89" spans="1:15" s="72" customFormat="1" ht="12" x14ac:dyDescent="0.35">
      <c r="A89" s="75"/>
      <c r="B89" s="83" t="s">
        <v>383</v>
      </c>
      <c r="C89" s="82">
        <v>6.292997987642375E-2</v>
      </c>
      <c r="D89" s="82">
        <v>7.4887906516091785E-2</v>
      </c>
      <c r="E89" s="82">
        <v>0.10833622069360724</v>
      </c>
      <c r="F89" s="82">
        <v>8.9086885287201725E-2</v>
      </c>
      <c r="G89" s="82">
        <v>9.9434751910080957E-2</v>
      </c>
      <c r="H89" s="82">
        <v>0.10215380603019786</v>
      </c>
      <c r="I89" s="82">
        <v>0.1095015308002765</v>
      </c>
      <c r="J89" s="82">
        <v>8.7839358921597888E-2</v>
      </c>
      <c r="K89" s="82">
        <v>0.12804453475024516</v>
      </c>
      <c r="L89" s="82">
        <v>0.1050801571909568</v>
      </c>
      <c r="M89" s="82">
        <v>9.2809202587507703E-2</v>
      </c>
      <c r="N89" s="82">
        <v>6.5599421375611394E-2</v>
      </c>
      <c r="O89" s="202">
        <v>1.1257037559397989</v>
      </c>
    </row>
    <row r="90" spans="1:15" s="72" customFormat="1" ht="12" x14ac:dyDescent="0.35">
      <c r="A90" s="75"/>
      <c r="B90" s="120" t="s">
        <v>390</v>
      </c>
      <c r="C90" s="163">
        <v>1.7085770102817992</v>
      </c>
      <c r="D90" s="163">
        <v>1.9037109079982781</v>
      </c>
      <c r="E90" s="163">
        <v>2.6120170221074348</v>
      </c>
      <c r="F90" s="163">
        <v>2.106284364673523</v>
      </c>
      <c r="G90" s="163">
        <v>2.2486754541763827</v>
      </c>
      <c r="H90" s="163">
        <v>2.2904242997695965</v>
      </c>
      <c r="I90" s="163">
        <v>2.4439202041881303</v>
      </c>
      <c r="J90" s="163">
        <v>1.9649700835094932</v>
      </c>
      <c r="K90" s="163">
        <v>2.8820745038678033</v>
      </c>
      <c r="L90" s="163">
        <v>2.4052085884433163</v>
      </c>
      <c r="M90" s="163">
        <v>2.1936712813075432</v>
      </c>
      <c r="N90" s="163">
        <v>1.7015416481225767</v>
      </c>
      <c r="O90" s="202">
        <v>26.461075368445876</v>
      </c>
    </row>
    <row r="91" spans="1:15" s="72" customFormat="1" ht="12" x14ac:dyDescent="0.35">
      <c r="A91" s="75"/>
      <c r="B91" s="112" t="s">
        <v>57</v>
      </c>
      <c r="C91" s="113">
        <v>5.9849403535382164</v>
      </c>
      <c r="D91" s="113">
        <v>18.059564494213468</v>
      </c>
      <c r="E91" s="113">
        <v>33.08358411699929</v>
      </c>
      <c r="F91" s="113">
        <v>32.848456979608642</v>
      </c>
      <c r="G91" s="113">
        <v>18.726143766739892</v>
      </c>
      <c r="H91" s="113">
        <v>9.7448417408332872</v>
      </c>
      <c r="I91" s="113">
        <v>7.5293707236276859</v>
      </c>
      <c r="J91" s="113">
        <v>9.8094273751800269</v>
      </c>
      <c r="K91" s="113">
        <v>9.0916973571607542</v>
      </c>
      <c r="L91" s="113">
        <v>9.5449313237346978</v>
      </c>
      <c r="M91" s="113">
        <v>6.5469505176440901</v>
      </c>
      <c r="N91" s="113">
        <v>3.3035878341141522</v>
      </c>
      <c r="O91" s="113">
        <v>164.27349658339423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159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12.012247184190388</v>
      </c>
      <c r="D95" s="82">
        <v>12.278715296012704</v>
      </c>
      <c r="E95" s="82">
        <v>13.383437991207176</v>
      </c>
      <c r="F95" s="82">
        <v>12.869686951744249</v>
      </c>
      <c r="G95" s="82">
        <v>13.477044494330308</v>
      </c>
      <c r="H95" s="82">
        <v>13.487221939612732</v>
      </c>
      <c r="I95" s="82">
        <v>13.421083541512649</v>
      </c>
      <c r="J95" s="82">
        <v>12.597480280401196</v>
      </c>
      <c r="K95" s="82">
        <v>14.012585064238269</v>
      </c>
      <c r="L95" s="82">
        <v>13.474220203276984</v>
      </c>
      <c r="M95" s="82">
        <v>12.949221987053024</v>
      </c>
      <c r="N95" s="82">
        <v>12.921878850660656</v>
      </c>
      <c r="O95" s="202">
        <v>156.88482378424033</v>
      </c>
    </row>
    <row r="96" spans="1:15" s="72" customFormat="1" ht="12" x14ac:dyDescent="0.35">
      <c r="A96" s="78"/>
      <c r="B96" s="83" t="s">
        <v>60</v>
      </c>
      <c r="C96" s="82">
        <v>0.69048293262737437</v>
      </c>
      <c r="D96" s="82">
        <v>0.71512234390168627</v>
      </c>
      <c r="E96" s="82">
        <v>0.80444303370199732</v>
      </c>
      <c r="F96" s="82">
        <v>0.81739284427566783</v>
      </c>
      <c r="G96" s="82">
        <v>0.8744529471159036</v>
      </c>
      <c r="H96" s="82">
        <v>0.88928374124908405</v>
      </c>
      <c r="I96" s="82">
        <v>0.92793967231149321</v>
      </c>
      <c r="J96" s="82">
        <v>0.95881530531913595</v>
      </c>
      <c r="K96" s="82">
        <v>0.91683548477088772</v>
      </c>
      <c r="L96" s="82">
        <v>0.80949369556257178</v>
      </c>
      <c r="M96" s="82">
        <v>0.82895868313375132</v>
      </c>
      <c r="N96" s="82">
        <v>0.87035996617988376</v>
      </c>
      <c r="O96" s="202">
        <v>10.103580650149434</v>
      </c>
    </row>
    <row r="97" spans="1:15" s="72" customFormat="1" ht="12" x14ac:dyDescent="0.35">
      <c r="A97" s="78"/>
      <c r="B97" s="83" t="s">
        <v>61</v>
      </c>
      <c r="C97" s="82">
        <v>2.4988387969151161E-3</v>
      </c>
      <c r="D97" s="82">
        <v>2.5144638656068039E-3</v>
      </c>
      <c r="E97" s="82">
        <v>2.5744534455752316E-3</v>
      </c>
      <c r="F97" s="82">
        <v>1.7277082700814261E-3</v>
      </c>
      <c r="G97" s="82">
        <v>1.3177705704574621E-3</v>
      </c>
      <c r="H97" s="82">
        <v>1.2066589708721292E-3</v>
      </c>
      <c r="I97" s="82">
        <v>1.1939051754870336E-3</v>
      </c>
      <c r="J97" s="82">
        <v>1.2148053742071115E-3</v>
      </c>
      <c r="K97" s="82">
        <v>1.5734073780611212E-3</v>
      </c>
      <c r="L97" s="82">
        <v>1.7150078937345932E-3</v>
      </c>
      <c r="M97" s="82">
        <v>1.5909288226111161E-3</v>
      </c>
      <c r="N97" s="82">
        <v>2.234614878910812E-3</v>
      </c>
      <c r="O97" s="202">
        <v>2.1362563442519956E-2</v>
      </c>
    </row>
    <row r="98" spans="1:15" s="72" customFormat="1" ht="12" x14ac:dyDescent="0.35">
      <c r="A98" s="78"/>
      <c r="B98" s="83" t="s">
        <v>62</v>
      </c>
      <c r="C98" s="87">
        <v>1.4759769820007533E-4</v>
      </c>
      <c r="D98" s="87">
        <v>1.4749028996587733E-4</v>
      </c>
      <c r="E98" s="87">
        <v>1.4785433462003293E-4</v>
      </c>
      <c r="F98" s="87">
        <v>1.4784188249852097E-4</v>
      </c>
      <c r="G98" s="87">
        <v>1.4793868785259847E-4</v>
      </c>
      <c r="H98" s="87">
        <v>1.4782304899381015E-4</v>
      </c>
      <c r="I98" s="87">
        <v>1.4798159470779179E-4</v>
      </c>
      <c r="J98" s="87">
        <v>1.4803275381803028E-4</v>
      </c>
      <c r="K98" s="87">
        <v>1.4811858776241622E-4</v>
      </c>
      <c r="L98" s="87">
        <v>1.4829581671842306E-4</v>
      </c>
      <c r="M98" s="87">
        <v>1.4822507770648958E-4</v>
      </c>
      <c r="N98" s="87">
        <v>1.4842350574759491E-4</v>
      </c>
      <c r="O98" s="210">
        <v>1.7756232785916611E-3</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6.5407651137493072</v>
      </c>
      <c r="D100" s="82">
        <v>6.6860771353942123</v>
      </c>
      <c r="E100" s="82">
        <v>7.2885112769426792</v>
      </c>
      <c r="F100" s="82">
        <v>7.0083494157128827</v>
      </c>
      <c r="G100" s="82">
        <v>7.3395573481401302</v>
      </c>
      <c r="H100" s="82">
        <v>7.3451073748921338</v>
      </c>
      <c r="I100" s="82">
        <v>7.3090403788431395</v>
      </c>
      <c r="J100" s="82">
        <v>6.8599080076675349</v>
      </c>
      <c r="K100" s="82">
        <v>7.6316016094740453</v>
      </c>
      <c r="L100" s="82">
        <v>7.3380171884569849</v>
      </c>
      <c r="M100" s="82">
        <v>7.05172194795803</v>
      </c>
      <c r="N100" s="82">
        <v>7.0368110214681199</v>
      </c>
      <c r="O100" s="202">
        <v>85.435467818699195</v>
      </c>
    </row>
    <row r="101" spans="1:15" s="72" customFormat="1" ht="12" x14ac:dyDescent="0.35">
      <c r="A101" s="78"/>
      <c r="B101" s="83" t="s">
        <v>65</v>
      </c>
      <c r="C101" s="82">
        <v>7.8553994784832035E-2</v>
      </c>
      <c r="D101" s="82">
        <v>8.1360489601460709E-2</v>
      </c>
      <c r="E101" s="82">
        <v>9.1534354965022435E-2</v>
      </c>
      <c r="F101" s="82">
        <v>9.3009373010166235E-2</v>
      </c>
      <c r="G101" s="82">
        <v>9.9508671271581153E-2</v>
      </c>
      <c r="H101" s="82">
        <v>0.10119793837288776</v>
      </c>
      <c r="I101" s="82">
        <v>0.1056009522659881</v>
      </c>
      <c r="J101" s="82">
        <v>0.10911776941033355</v>
      </c>
      <c r="K101" s="82">
        <v>0.10433615561851005</v>
      </c>
      <c r="L101" s="82">
        <v>9.2109638853685158E-2</v>
      </c>
      <c r="M101" s="82">
        <v>9.4326752976911427E-2</v>
      </c>
      <c r="N101" s="82">
        <v>9.9042469800547012E-2</v>
      </c>
      <c r="O101" s="202">
        <v>1.1496985609319257</v>
      </c>
    </row>
    <row r="102" spans="1:15" s="72" customFormat="1" ht="12" x14ac:dyDescent="0.35">
      <c r="A102" s="78"/>
      <c r="B102" s="83" t="s">
        <v>386</v>
      </c>
      <c r="C102" s="95">
        <v>4.4093155246248336E-3</v>
      </c>
      <c r="D102" s="95">
        <v>4.4369675449062954E-3</v>
      </c>
      <c r="E102" s="95">
        <v>4.5431323954228161E-3</v>
      </c>
      <c r="F102" s="95">
        <v>3.0446292382212362E-3</v>
      </c>
      <c r="G102" s="95">
        <v>2.31915367022143E-3</v>
      </c>
      <c r="H102" s="95">
        <v>2.1225170815532515E-3</v>
      </c>
      <c r="I102" s="95">
        <v>2.0999464154260747E-3</v>
      </c>
      <c r="J102" s="95">
        <v>2.1369339468282019E-3</v>
      </c>
      <c r="K102" s="95">
        <v>2.771559629390451E-3</v>
      </c>
      <c r="L102" s="95">
        <v>3.0221531089155342E-3</v>
      </c>
      <c r="M102" s="95">
        <v>2.8025677068342788E-3</v>
      </c>
      <c r="N102" s="95">
        <v>3.9417127714036909E-3</v>
      </c>
      <c r="O102" s="203">
        <v>3.7650589033748093E-2</v>
      </c>
    </row>
    <row r="103" spans="1:15" s="72" customFormat="1" ht="12" x14ac:dyDescent="0.35">
      <c r="A103" s="78"/>
      <c r="B103" s="83" t="s">
        <v>387</v>
      </c>
      <c r="C103" s="95">
        <v>3.4010985593648798E-4</v>
      </c>
      <c r="D103" s="95">
        <v>3.398616736133468E-4</v>
      </c>
      <c r="E103" s="95">
        <v>3.4070285165402575E-4</v>
      </c>
      <c r="F103" s="95">
        <v>3.4067407921895167E-4</v>
      </c>
      <c r="G103" s="95">
        <v>3.408977620478042E-4</v>
      </c>
      <c r="H103" s="95">
        <v>3.4063056167128026E-4</v>
      </c>
      <c r="I103" s="95">
        <v>3.4099690456774291E-4</v>
      </c>
      <c r="J103" s="95">
        <v>3.4111511512137154E-4</v>
      </c>
      <c r="K103" s="95">
        <v>3.4131344691484285E-4</v>
      </c>
      <c r="L103" s="95">
        <v>3.4172296015522045E-4</v>
      </c>
      <c r="M103" s="95">
        <v>3.4155950739529517E-4</v>
      </c>
      <c r="N103" s="95">
        <v>3.4201800420036405E-4</v>
      </c>
      <c r="O103" s="203">
        <v>4.0916027224967341E-3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3.0968301695702918</v>
      </c>
      <c r="D105" s="82">
        <v>3.1656830495464812</v>
      </c>
      <c r="E105" s="82">
        <v>3.4511331119161115</v>
      </c>
      <c r="F105" s="82">
        <v>3.3183846249925772</v>
      </c>
      <c r="G105" s="82">
        <v>3.4753201610922826</v>
      </c>
      <c r="H105" s="82">
        <v>3.4779499182279592</v>
      </c>
      <c r="I105" s="82">
        <v>3.460860371733784</v>
      </c>
      <c r="J105" s="82">
        <v>3.2480489546471554</v>
      </c>
      <c r="K105" s="82">
        <v>3.6136988598794781</v>
      </c>
      <c r="L105" s="82">
        <v>3.4745903905708397</v>
      </c>
      <c r="M105" s="82">
        <v>3.3389357378539488</v>
      </c>
      <c r="N105" s="82">
        <v>3.3318705259029908</v>
      </c>
      <c r="O105" s="202">
        <v>40.453305875933907</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0.43096177048699758</v>
      </c>
      <c r="D109" s="82">
        <v>0.44054331998066371</v>
      </c>
      <c r="E109" s="82">
        <v>0.48026647900481118</v>
      </c>
      <c r="F109" s="82">
        <v>0.46179323288777147</v>
      </c>
      <c r="G109" s="82">
        <v>0.48363234269660393</v>
      </c>
      <c r="H109" s="82">
        <v>0.48399829903946884</v>
      </c>
      <c r="I109" s="82">
        <v>0.48162012203924953</v>
      </c>
      <c r="J109" s="82">
        <v>0.45200533865854092</v>
      </c>
      <c r="K109" s="82">
        <v>0.50288908768326468</v>
      </c>
      <c r="L109" s="82">
        <v>0.48353078801403088</v>
      </c>
      <c r="M109" s="82">
        <v>0.46465312059470903</v>
      </c>
      <c r="N109" s="82">
        <v>0.46366992747316116</v>
      </c>
      <c r="O109" s="202">
        <v>5.6295638285592728</v>
      </c>
    </row>
    <row r="110" spans="1:15" s="72" customFormat="1" ht="12" x14ac:dyDescent="0.35">
      <c r="A110" s="78"/>
      <c r="B110" s="83" t="s">
        <v>405</v>
      </c>
      <c r="C110" s="82">
        <v>1.0766031254085785E-3</v>
      </c>
      <c r="D110" s="82">
        <v>1.1152119312163194E-3</v>
      </c>
      <c r="E110" s="82">
        <v>1.2551732772371578E-3</v>
      </c>
      <c r="F110" s="82">
        <v>1.2754650251251092E-3</v>
      </c>
      <c r="G110" s="82">
        <v>1.3648755392563943E-3</v>
      </c>
      <c r="H110" s="82">
        <v>1.3881147004639321E-3</v>
      </c>
      <c r="I110" s="82">
        <v>1.448686737640079E-3</v>
      </c>
      <c r="J110" s="82">
        <v>1.4970674114196498E-3</v>
      </c>
      <c r="K110" s="82">
        <v>1.4312869947795443E-3</v>
      </c>
      <c r="L110" s="82">
        <v>1.2630874283020735E-3</v>
      </c>
      <c r="M110" s="82">
        <v>1.2935881540223049E-3</v>
      </c>
      <c r="N110" s="82">
        <v>1.3584620294377434E-3</v>
      </c>
      <c r="O110" s="202">
        <v>1.5767622354308886E-2</v>
      </c>
    </row>
    <row r="111" spans="1:15" s="72" customFormat="1" ht="12" x14ac:dyDescent="0.35">
      <c r="A111" s="78"/>
      <c r="B111" s="83" t="s">
        <v>406</v>
      </c>
      <c r="C111" s="82">
        <v>0.21645785282073285</v>
      </c>
      <c r="D111" s="82">
        <v>0.21629981403994669</v>
      </c>
      <c r="E111" s="82">
        <v>0.21683546359907102</v>
      </c>
      <c r="F111" s="82">
        <v>0.21681714174398559</v>
      </c>
      <c r="G111" s="82">
        <v>0.21695957961428691</v>
      </c>
      <c r="H111" s="82">
        <v>0.21678943042236629</v>
      </c>
      <c r="I111" s="82">
        <v>0.21702271208390392</v>
      </c>
      <c r="J111" s="82">
        <v>0.21709798679136527</v>
      </c>
      <c r="K111" s="82">
        <v>0.21722428150258657</v>
      </c>
      <c r="L111" s="82">
        <v>0.21748505339159926</v>
      </c>
      <c r="M111" s="82">
        <v>0.2173809691257749</v>
      </c>
      <c r="N111" s="82">
        <v>0.2176729330140581</v>
      </c>
      <c r="O111" s="202">
        <v>2.6040432181496778</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0.11141662842846309</v>
      </c>
      <c r="D113" s="82">
        <v>0.1153727435108681</v>
      </c>
      <c r="E113" s="82">
        <v>0.12971411409622113</v>
      </c>
      <c r="F113" s="82">
        <v>0.13179334157265835</v>
      </c>
      <c r="G113" s="82">
        <v>0.14095493764070979</v>
      </c>
      <c r="H113" s="82">
        <v>0.143336176693101</v>
      </c>
      <c r="I113" s="82">
        <v>0.14954279056864606</v>
      </c>
      <c r="J113" s="82">
        <v>0.15450019624934447</v>
      </c>
      <c r="K113" s="82">
        <v>0.1477598971659517</v>
      </c>
      <c r="L113" s="82">
        <v>0.13052505066204639</v>
      </c>
      <c r="M113" s="82">
        <v>0.13365035792088711</v>
      </c>
      <c r="N113" s="82">
        <v>0.14029776675976974</v>
      </c>
      <c r="O113" s="202">
        <v>1.628864001268667</v>
      </c>
    </row>
    <row r="114" spans="1:15" s="72" customFormat="1" ht="12" x14ac:dyDescent="0.35">
      <c r="A114" s="78"/>
      <c r="B114" s="83" t="s">
        <v>68</v>
      </c>
      <c r="C114" s="82">
        <v>4.7986469204841446E-2</v>
      </c>
      <c r="D114" s="82">
        <v>4.9053684481059782E-2</v>
      </c>
      <c r="E114" s="82">
        <v>5.3478142357966239E-2</v>
      </c>
      <c r="F114" s="82">
        <v>5.142054922331947E-2</v>
      </c>
      <c r="G114" s="82">
        <v>5.3853040087391363E-2</v>
      </c>
      <c r="H114" s="82">
        <v>5.3893801156338787E-2</v>
      </c>
      <c r="I114" s="82">
        <v>5.362891426869467E-2</v>
      </c>
      <c r="J114" s="82">
        <v>5.0330350790346881E-2</v>
      </c>
      <c r="K114" s="82">
        <v>5.5997901149121558E-2</v>
      </c>
      <c r="L114" s="82">
        <v>5.3841728690556735E-2</v>
      </c>
      <c r="M114" s="82">
        <v>5.1739090170285336E-2</v>
      </c>
      <c r="N114" s="82">
        <v>5.1629579832789055E-2</v>
      </c>
      <c r="O114" s="202">
        <v>0.62685325141271131</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23.234174580864313</v>
      </c>
      <c r="D116" s="139">
        <v>23.756781871774386</v>
      </c>
      <c r="E116" s="139">
        <v>25.908215284095565</v>
      </c>
      <c r="F116" s="139">
        <v>24.975183793658424</v>
      </c>
      <c r="G116" s="139">
        <v>26.166774158219038</v>
      </c>
      <c r="H116" s="139">
        <v>26.20398436402963</v>
      </c>
      <c r="I116" s="139">
        <v>26.131570972455378</v>
      </c>
      <c r="J116" s="139">
        <v>24.652642144536351</v>
      </c>
      <c r="K116" s="139">
        <v>27.209194027519022</v>
      </c>
      <c r="L116" s="139">
        <v>26.080304004687122</v>
      </c>
      <c r="M116" s="139">
        <v>25.136765516055892</v>
      </c>
      <c r="N116" s="139">
        <v>25.141258272281675</v>
      </c>
      <c r="O116" s="139">
        <v>304.5968489901768</v>
      </c>
    </row>
    <row r="117" spans="1:15" s="72" customFormat="1" ht="12" x14ac:dyDescent="0.35">
      <c r="A117" s="78"/>
      <c r="B117" s="83" t="s">
        <v>71</v>
      </c>
      <c r="C117" s="82">
        <v>0.10580258193462751</v>
      </c>
      <c r="D117" s="82">
        <v>0.12661724208648337</v>
      </c>
      <c r="E117" s="82">
        <v>0.18470254716931392</v>
      </c>
      <c r="F117" s="82">
        <v>0.15084330237516275</v>
      </c>
      <c r="G117" s="82">
        <v>0.16861579818427874</v>
      </c>
      <c r="H117" s="82">
        <v>0.17328687283694455</v>
      </c>
      <c r="I117" s="82">
        <v>0.18591909042973384</v>
      </c>
      <c r="J117" s="82">
        <v>0.14770641050883157</v>
      </c>
      <c r="K117" s="82">
        <v>0.2185267226249441</v>
      </c>
      <c r="L117" s="82">
        <v>0.1789560128020026</v>
      </c>
      <c r="M117" s="82">
        <v>0.15729646375888104</v>
      </c>
      <c r="N117" s="82">
        <v>0.10928008979004245</v>
      </c>
      <c r="O117" s="202">
        <v>1.9075531345012462</v>
      </c>
    </row>
    <row r="118" spans="1:15" s="72" customFormat="1" ht="12" x14ac:dyDescent="0.35">
      <c r="A118" s="78"/>
      <c r="B118" s="83" t="s">
        <v>123</v>
      </c>
      <c r="C118" s="82">
        <v>0.11950625891081464</v>
      </c>
      <c r="D118" s="82">
        <v>0.14301685874461875</v>
      </c>
      <c r="E118" s="82">
        <v>0.20862544202504765</v>
      </c>
      <c r="F118" s="82">
        <v>0.17038070734178024</v>
      </c>
      <c r="G118" s="82">
        <v>0.19045511806805063</v>
      </c>
      <c r="H118" s="82">
        <v>0.19573119589740018</v>
      </c>
      <c r="I118" s="82">
        <v>0.20999955342382023</v>
      </c>
      <c r="J118" s="82">
        <v>0.16683752148848391</v>
      </c>
      <c r="K118" s="82">
        <v>0.24683056514711782</v>
      </c>
      <c r="L118" s="82">
        <v>0.20213460965231658</v>
      </c>
      <c r="M118" s="82">
        <v>0.17766968990737025</v>
      </c>
      <c r="N118" s="82">
        <v>0.12343417774355529</v>
      </c>
      <c r="O118" s="202">
        <v>2.1546216983503763</v>
      </c>
    </row>
    <row r="119" spans="1:15" s="72" customFormat="1" ht="12" x14ac:dyDescent="0.35">
      <c r="A119" s="78"/>
      <c r="B119" s="83" t="s">
        <v>72</v>
      </c>
      <c r="C119" s="82">
        <v>1.1457677450382444</v>
      </c>
      <c r="D119" s="82">
        <v>1.2110399689375784</v>
      </c>
      <c r="E119" s="82">
        <v>1.252230265904984</v>
      </c>
      <c r="F119" s="82">
        <v>1.3611450515630623</v>
      </c>
      <c r="G119" s="82">
        <v>1.7082663129271414</v>
      </c>
      <c r="H119" s="82">
        <v>1.6336209105644073</v>
      </c>
      <c r="I119" s="82">
        <v>1.4431965813742236</v>
      </c>
      <c r="J119" s="82">
        <v>1.7011978915738135</v>
      </c>
      <c r="K119" s="82">
        <v>1.5910506645995579</v>
      </c>
      <c r="L119" s="82">
        <v>1.4216919956043554</v>
      </c>
      <c r="M119" s="82">
        <v>1.4199067849048821</v>
      </c>
      <c r="N119" s="82">
        <v>1.3234994775300257</v>
      </c>
      <c r="O119" s="202">
        <v>17.212613650522275</v>
      </c>
    </row>
    <row r="120" spans="1:15" s="72" customFormat="1" ht="12" x14ac:dyDescent="0.35">
      <c r="A120" s="78"/>
      <c r="B120" s="83" t="s">
        <v>124</v>
      </c>
      <c r="C120" s="82">
        <v>0.39158456069547154</v>
      </c>
      <c r="D120" s="82">
        <v>0.41415170131056422</v>
      </c>
      <c r="E120" s="82">
        <v>0.48708965465968496</v>
      </c>
      <c r="F120" s="82">
        <v>0.47607272748307816</v>
      </c>
      <c r="G120" s="82">
        <v>0.5127939350569265</v>
      </c>
      <c r="H120" s="82">
        <v>0.52236475662929205</v>
      </c>
      <c r="I120" s="82">
        <v>0.5475442537445151</v>
      </c>
      <c r="J120" s="82">
        <v>0.54298908925767653</v>
      </c>
      <c r="K120" s="82">
        <v>0.55881620789398534</v>
      </c>
      <c r="L120" s="82">
        <v>0.48660206401157269</v>
      </c>
      <c r="M120" s="82">
        <v>0.4849717637981581</v>
      </c>
      <c r="N120" s="82">
        <v>0.4805097208050324</v>
      </c>
      <c r="O120" s="202">
        <v>5.905490435345957</v>
      </c>
    </row>
    <row r="121" spans="1:15" s="72" customFormat="1" ht="12" x14ac:dyDescent="0.35">
      <c r="A121" s="78"/>
      <c r="B121" s="83" t="s">
        <v>73</v>
      </c>
      <c r="C121" s="82">
        <v>0.54304312044668746</v>
      </c>
      <c r="D121" s="82">
        <v>0.54307552675771209</v>
      </c>
      <c r="E121" s="82">
        <v>0.66772630262684696</v>
      </c>
      <c r="F121" s="82">
        <v>0.75810512648321726</v>
      </c>
      <c r="G121" s="82">
        <v>0.84226975620131883</v>
      </c>
      <c r="H121" s="82">
        <v>0.85989402699465267</v>
      </c>
      <c r="I121" s="82">
        <v>0.93624836430207559</v>
      </c>
      <c r="J121" s="82">
        <v>0.91988178333568937</v>
      </c>
      <c r="K121" s="82">
        <v>0.84811813645642098</v>
      </c>
      <c r="L121" s="82">
        <v>0.84294468559016833</v>
      </c>
      <c r="M121" s="82">
        <v>0.69696371483482444</v>
      </c>
      <c r="N121" s="82">
        <v>0.75989004512427172</v>
      </c>
      <c r="O121" s="202">
        <v>9.2181605891538858</v>
      </c>
    </row>
    <row r="122" spans="1:15" s="72" customFormat="1" ht="12" x14ac:dyDescent="0.35">
      <c r="A122" s="78"/>
      <c r="B122" s="114" t="s">
        <v>74</v>
      </c>
      <c r="C122" s="115">
        <v>2.3057042670258454</v>
      </c>
      <c r="D122" s="115">
        <v>2.437901297836957</v>
      </c>
      <c r="E122" s="115">
        <v>2.8003742123858775</v>
      </c>
      <c r="F122" s="115">
        <v>2.9165469152463008</v>
      </c>
      <c r="G122" s="115">
        <v>3.4224009204377159</v>
      </c>
      <c r="H122" s="115">
        <v>3.3848977629226971</v>
      </c>
      <c r="I122" s="115">
        <v>3.3229078432743684</v>
      </c>
      <c r="J122" s="115">
        <v>3.4786126961644945</v>
      </c>
      <c r="K122" s="115">
        <v>3.4633422967220264</v>
      </c>
      <c r="L122" s="115">
        <v>3.1323293676604158</v>
      </c>
      <c r="M122" s="115">
        <v>2.9368084172041158</v>
      </c>
      <c r="N122" s="115">
        <v>2.7966135109929278</v>
      </c>
      <c r="O122" s="115">
        <v>36.398439507873739</v>
      </c>
    </row>
    <row r="123" spans="1:15" s="72" customFormat="1" ht="12" x14ac:dyDescent="0.35">
      <c r="A123" s="78"/>
      <c r="B123" s="117" t="s">
        <v>75</v>
      </c>
      <c r="C123" s="140">
        <v>25.539878847890158</v>
      </c>
      <c r="D123" s="140">
        <v>26.194683169611345</v>
      </c>
      <c r="E123" s="140">
        <v>28.708589496481444</v>
      </c>
      <c r="F123" s="140">
        <v>27.891730708904724</v>
      </c>
      <c r="G123" s="140">
        <v>29.589175078656755</v>
      </c>
      <c r="H123" s="140">
        <v>29.588882126952328</v>
      </c>
      <c r="I123" s="140">
        <v>29.454478815729747</v>
      </c>
      <c r="J123" s="140">
        <v>28.131254840700844</v>
      </c>
      <c r="K123" s="140">
        <v>30.672536324241047</v>
      </c>
      <c r="L123" s="140">
        <v>29.212633372347536</v>
      </c>
      <c r="M123" s="140">
        <v>28.073573933260008</v>
      </c>
      <c r="N123" s="140">
        <v>27.937871783274602</v>
      </c>
      <c r="O123" s="140">
        <v>340.99528849805046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5.3738329881082825</v>
      </c>
      <c r="D126" s="102">
        <v>4.0138817471381465</v>
      </c>
      <c r="E126" s="102">
        <v>6.3768172446423952</v>
      </c>
      <c r="F126" s="102">
        <v>6.0246027083568041</v>
      </c>
      <c r="G126" s="102">
        <v>6.5633914330868439</v>
      </c>
      <c r="H126" s="102">
        <v>7.8404408117311357</v>
      </c>
      <c r="I126" s="102">
        <v>7.7571292251221378</v>
      </c>
      <c r="J126" s="102">
        <v>8.9080381748553936</v>
      </c>
      <c r="K126" s="102">
        <v>7.2960403676177785</v>
      </c>
      <c r="L126" s="102">
        <v>6.2945302813597674</v>
      </c>
      <c r="M126" s="102">
        <v>5.8967093809012869</v>
      </c>
      <c r="N126" s="102">
        <v>7.9762076587295221</v>
      </c>
      <c r="O126" s="215">
        <v>80.321622021649489</v>
      </c>
    </row>
    <row r="127" spans="1:15" s="101" customFormat="1" ht="12" x14ac:dyDescent="0.35">
      <c r="A127" s="99"/>
      <c r="B127" s="86" t="s">
        <v>78</v>
      </c>
      <c r="C127" s="102">
        <v>5.1834284061837828</v>
      </c>
      <c r="D127" s="102">
        <v>4.8001376010366972</v>
      </c>
      <c r="E127" s="102">
        <v>5.7668229750360664</v>
      </c>
      <c r="F127" s="102">
        <v>6.3714698099467251</v>
      </c>
      <c r="G127" s="102">
        <v>6.9171954587363071</v>
      </c>
      <c r="H127" s="102">
        <v>7.0951164256025319</v>
      </c>
      <c r="I127" s="102">
        <v>8.072057914241217</v>
      </c>
      <c r="J127" s="102">
        <v>8.083071027989261</v>
      </c>
      <c r="K127" s="102">
        <v>7.126742002505333</v>
      </c>
      <c r="L127" s="102">
        <v>7.1974793893420985</v>
      </c>
      <c r="M127" s="102">
        <v>6.3068712354460805</v>
      </c>
      <c r="N127" s="102">
        <v>6.8978729545279016</v>
      </c>
      <c r="O127" s="215">
        <v>79.818265200593999</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10.557261394292066</v>
      </c>
      <c r="D129" s="90">
        <v>8.8140193481748437</v>
      </c>
      <c r="E129" s="90">
        <v>12.143640219678462</v>
      </c>
      <c r="F129" s="90">
        <v>12.39607251830353</v>
      </c>
      <c r="G129" s="90">
        <v>13.480586891823151</v>
      </c>
      <c r="H129" s="90">
        <v>14.935557237333668</v>
      </c>
      <c r="I129" s="90">
        <v>15.829187139363356</v>
      </c>
      <c r="J129" s="90">
        <v>16.991109202844655</v>
      </c>
      <c r="K129" s="90">
        <v>14.422782370123112</v>
      </c>
      <c r="L129" s="90">
        <v>13.492009670701865</v>
      </c>
      <c r="M129" s="90">
        <v>12.203580616347367</v>
      </c>
      <c r="N129" s="90">
        <v>14.874080613257423</v>
      </c>
      <c r="O129" s="90">
        <v>160.13988722224349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159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159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0.75549015870020397</v>
      </c>
      <c r="D146" s="130">
        <v>0.78249158151974607</v>
      </c>
      <c r="E146" s="130">
        <v>0.67475500741253713</v>
      </c>
      <c r="F146" s="130">
        <v>0.53593540005957641</v>
      </c>
      <c r="G146" s="130">
        <v>0.51835307822359578</v>
      </c>
      <c r="H146" s="130">
        <v>0.72337550963244313</v>
      </c>
      <c r="I146" s="130">
        <v>1.799126547678779</v>
      </c>
      <c r="J146" s="130">
        <v>1.1123395273916918</v>
      </c>
      <c r="K146" s="130">
        <v>0.69139541915016178</v>
      </c>
      <c r="L146" s="130">
        <v>0.5478662613054206</v>
      </c>
      <c r="M146" s="130">
        <v>0.51794940246715737</v>
      </c>
      <c r="N146" s="130">
        <v>0.51646925802688348</v>
      </c>
      <c r="O146" s="216">
        <v>9.1755471515681979</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02">
        <v>2.2019338978824846E-3</v>
      </c>
      <c r="D148" s="102">
        <v>2.2019338978824846E-3</v>
      </c>
      <c r="E148" s="102">
        <v>4.4038677957649692E-3</v>
      </c>
      <c r="F148" s="102">
        <v>3.3029008468237274E-2</v>
      </c>
      <c r="G148" s="102">
        <v>2.2019338978824844E-2</v>
      </c>
      <c r="H148" s="102">
        <v>0.12110636438353678</v>
      </c>
      <c r="I148" s="102">
        <v>0.19817405080942402</v>
      </c>
      <c r="J148" s="102">
        <v>0.11009669489412423</v>
      </c>
      <c r="K148" s="102">
        <v>2.2019338978824844E-2</v>
      </c>
      <c r="L148" s="102">
        <v>9.9087025404711676E-2</v>
      </c>
      <c r="M148" s="102">
        <v>1.1009669489412422E-2</v>
      </c>
      <c r="N148" s="102">
        <v>2.2019338978824846E-3</v>
      </c>
      <c r="O148" s="215">
        <v>0.62755116089650842</v>
      </c>
    </row>
    <row r="149" spans="1:15" s="101" customFormat="1" ht="12" x14ac:dyDescent="0.35">
      <c r="A149" s="103"/>
      <c r="B149" s="92" t="s">
        <v>119</v>
      </c>
      <c r="C149" s="93">
        <v>0.75769209259808645</v>
      </c>
      <c r="D149" s="93">
        <v>0.78469351541762855</v>
      </c>
      <c r="E149" s="93">
        <v>0.67915887520830209</v>
      </c>
      <c r="F149" s="93">
        <v>0.56896440852781371</v>
      </c>
      <c r="G149" s="93">
        <v>0.54037241720242057</v>
      </c>
      <c r="H149" s="93">
        <v>0.84448187401597985</v>
      </c>
      <c r="I149" s="93">
        <v>1.9973005984882031</v>
      </c>
      <c r="J149" s="93">
        <v>1.2224362222858161</v>
      </c>
      <c r="K149" s="93">
        <v>0.71341475812898658</v>
      </c>
      <c r="L149" s="93">
        <v>0.6469532867101323</v>
      </c>
      <c r="M149" s="93">
        <v>0.52895907195656977</v>
      </c>
      <c r="N149" s="93">
        <v>0.51867119192476596</v>
      </c>
      <c r="O149" s="93">
        <v>9.8030983124647051</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159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56.586918727453821</v>
      </c>
      <c r="D154" s="146">
        <v>64.795038329503114</v>
      </c>
      <c r="E154" s="146">
        <v>82.281540347163286</v>
      </c>
      <c r="F154" s="146">
        <v>76.625087220672086</v>
      </c>
      <c r="G154" s="146">
        <v>60.362391605567453</v>
      </c>
      <c r="H154" s="146">
        <v>50.729358761485663</v>
      </c>
      <c r="I154" s="146">
        <v>48.593830648429346</v>
      </c>
      <c r="J154" s="146">
        <v>48.451844203873229</v>
      </c>
      <c r="K154" s="146">
        <v>52.506840243219273</v>
      </c>
      <c r="L154" s="146">
        <v>51.365997229432026</v>
      </c>
      <c r="M154" s="146">
        <v>51.632153983576693</v>
      </c>
      <c r="N154" s="146">
        <v>53.667204317971034</v>
      </c>
      <c r="O154" s="146">
        <v>697.59820561834704</v>
      </c>
    </row>
    <row r="155" spans="1:15" s="72" customFormat="1" ht="12" x14ac:dyDescent="0.35">
      <c r="A155" s="80"/>
      <c r="B155" s="94" t="s">
        <v>94</v>
      </c>
      <c r="C155" s="146">
        <v>56.586918727453821</v>
      </c>
      <c r="D155" s="146">
        <v>64.795038329503114</v>
      </c>
      <c r="E155" s="146">
        <v>82.281540347163286</v>
      </c>
      <c r="F155" s="146">
        <v>76.625087220672086</v>
      </c>
      <c r="G155" s="146">
        <v>60.362391605567453</v>
      </c>
      <c r="H155" s="146">
        <v>50.729358761485663</v>
      </c>
      <c r="I155" s="146">
        <v>48.593830648429346</v>
      </c>
      <c r="J155" s="146">
        <v>48.451844203873229</v>
      </c>
      <c r="K155" s="146">
        <v>52.506840243219273</v>
      </c>
      <c r="L155" s="146">
        <v>51.365997229432026</v>
      </c>
      <c r="M155" s="146">
        <v>51.632153983576693</v>
      </c>
      <c r="N155" s="146">
        <v>53.667204317971034</v>
      </c>
      <c r="O155" s="146">
        <v>697.59820561834704</v>
      </c>
    </row>
    <row r="156" spans="1:15" s="72" customFormat="1" ht="12" x14ac:dyDescent="0.35">
      <c r="A156" s="76"/>
      <c r="B156" s="91" t="s">
        <v>95</v>
      </c>
      <c r="C156" s="90">
        <v>11.314953486890152</v>
      </c>
      <c r="D156" s="90">
        <v>9.598712863592473</v>
      </c>
      <c r="E156" s="90">
        <v>12.822799094886763</v>
      </c>
      <c r="F156" s="90">
        <v>12.965036926831344</v>
      </c>
      <c r="G156" s="90">
        <v>14.020959309025571</v>
      </c>
      <c r="H156" s="90">
        <v>15.780039111349648</v>
      </c>
      <c r="I156" s="90">
        <v>17.826487737851558</v>
      </c>
      <c r="J156" s="90">
        <v>18.213545425130469</v>
      </c>
      <c r="K156" s="90">
        <v>15.1361971282521</v>
      </c>
      <c r="L156" s="90">
        <v>14.138962957411998</v>
      </c>
      <c r="M156" s="90">
        <v>12.732539688303936</v>
      </c>
      <c r="N156" s="90">
        <v>15.392751805182188</v>
      </c>
      <c r="O156" s="90">
        <v>169.94298553470819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04E1A-20FF-4382-BB6C-700B275745FC}">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1.7267132945113817</v>
      </c>
      <c r="D7" s="71">
        <v>1.5639577135334615</v>
      </c>
      <c r="E7" s="71">
        <v>1.6497364295652501</v>
      </c>
      <c r="F7" s="71">
        <v>1.5541931673824381</v>
      </c>
      <c r="G7" s="71">
        <v>1.5132761569776547</v>
      </c>
      <c r="H7" s="71">
        <v>1.5050898239487736</v>
      </c>
      <c r="I7" s="71">
        <v>1.6171907864482029</v>
      </c>
      <c r="J7" s="71">
        <v>1.6429699201807921</v>
      </c>
      <c r="K7" s="71">
        <v>1.5529578353375719</v>
      </c>
      <c r="L7" s="71">
        <v>1.3050173207681175</v>
      </c>
      <c r="M7" s="71">
        <v>1.6301678496322747</v>
      </c>
      <c r="N7" s="71">
        <v>1.8604199386044304</v>
      </c>
      <c r="O7" s="198">
        <v>19.121690236890352</v>
      </c>
    </row>
    <row r="8" spans="1:15" s="72" customFormat="1" ht="12" x14ac:dyDescent="0.35">
      <c r="A8" s="73"/>
      <c r="B8" s="70" t="s">
        <v>154</v>
      </c>
      <c r="C8" s="71">
        <v>17.347802450956049</v>
      </c>
      <c r="D8" s="71">
        <v>17.157283753325871</v>
      </c>
      <c r="E8" s="71">
        <v>19.913367117309132</v>
      </c>
      <c r="F8" s="71">
        <v>17.972968525452778</v>
      </c>
      <c r="G8" s="71">
        <v>18.964022311939804</v>
      </c>
      <c r="H8" s="71">
        <v>19.116692338811074</v>
      </c>
      <c r="I8" s="71">
        <v>17.52164066273399</v>
      </c>
      <c r="J8" s="71">
        <v>16.067436641767991</v>
      </c>
      <c r="K8" s="71">
        <v>18.234331984496574</v>
      </c>
      <c r="L8" s="71">
        <v>17.176015222217952</v>
      </c>
      <c r="M8" s="71">
        <v>17.240015841008621</v>
      </c>
      <c r="N8" s="71">
        <v>15.453326512883804</v>
      </c>
      <c r="O8" s="198">
        <v>212.16490336290363</v>
      </c>
    </row>
    <row r="9" spans="1:15" s="72" customFormat="1" ht="12" x14ac:dyDescent="0.35">
      <c r="A9" s="148"/>
      <c r="B9" s="70" t="s">
        <v>14</v>
      </c>
      <c r="C9" s="71">
        <v>0.31671174790885287</v>
      </c>
      <c r="D9" s="71">
        <v>0.31671174790885287</v>
      </c>
      <c r="E9" s="71">
        <v>0.31671174790885287</v>
      </c>
      <c r="F9" s="71">
        <v>0.31671174790885287</v>
      </c>
      <c r="G9" s="71">
        <v>0.31671174790885287</v>
      </c>
      <c r="H9" s="71">
        <v>0.31671174790885287</v>
      </c>
      <c r="I9" s="71">
        <v>0.31671174790885287</v>
      </c>
      <c r="J9" s="71">
        <v>0.31671174790885287</v>
      </c>
      <c r="K9" s="71">
        <v>0.31671174790885287</v>
      </c>
      <c r="L9" s="71">
        <v>0.31671174790885287</v>
      </c>
      <c r="M9" s="71">
        <v>0.31671174790885287</v>
      </c>
      <c r="N9" s="71">
        <v>0.31671174790885287</v>
      </c>
      <c r="O9" s="198">
        <v>3.8005409749062342</v>
      </c>
    </row>
    <row r="10" spans="1:15" s="72" customFormat="1" ht="12" x14ac:dyDescent="0.35">
      <c r="A10" s="74"/>
      <c r="B10" s="70" t="s">
        <v>15</v>
      </c>
      <c r="C10" s="71">
        <v>52.599683192570836</v>
      </c>
      <c r="D10" s="71">
        <v>40.539892568031782</v>
      </c>
      <c r="E10" s="71">
        <v>37.951552897278503</v>
      </c>
      <c r="F10" s="71">
        <v>31.946130383640032</v>
      </c>
      <c r="G10" s="71">
        <v>20.763766230055325</v>
      </c>
      <c r="H10" s="71">
        <v>18.051822712644913</v>
      </c>
      <c r="I10" s="71">
        <v>17.757822288050036</v>
      </c>
      <c r="J10" s="71">
        <v>16.787344712530242</v>
      </c>
      <c r="K10" s="71">
        <v>18.302146907685369</v>
      </c>
      <c r="L10" s="71">
        <v>19.798052837551634</v>
      </c>
      <c r="M10" s="71">
        <v>33.254031177313976</v>
      </c>
      <c r="N10" s="71">
        <v>47.297986354303795</v>
      </c>
      <c r="O10" s="198">
        <v>355.05023226165645</v>
      </c>
    </row>
    <row r="11" spans="1:15" s="72" customFormat="1" ht="12" x14ac:dyDescent="0.35">
      <c r="A11" s="75"/>
      <c r="B11" s="70" t="s">
        <v>16</v>
      </c>
      <c r="C11" s="71">
        <v>46.086253190979676</v>
      </c>
      <c r="D11" s="71">
        <v>45.486569876529224</v>
      </c>
      <c r="E11" s="71">
        <v>27.064958763736666</v>
      </c>
      <c r="F11" s="71">
        <v>24.747511679199608</v>
      </c>
      <c r="G11" s="71">
        <v>26.07007083424612</v>
      </c>
      <c r="H11" s="71">
        <v>32.189137290318662</v>
      </c>
      <c r="I11" s="71">
        <v>40.336888172427443</v>
      </c>
      <c r="J11" s="71">
        <v>46.74467836231392</v>
      </c>
      <c r="K11" s="71">
        <v>38.713658321340837</v>
      </c>
      <c r="L11" s="71">
        <v>34.665650810735677</v>
      </c>
      <c r="M11" s="71">
        <v>29.848709784572225</v>
      </c>
      <c r="N11" s="71">
        <v>32.964745484783528</v>
      </c>
      <c r="O11" s="198">
        <v>424.9188325711836</v>
      </c>
    </row>
    <row r="12" spans="1:15" s="72" customFormat="1" ht="12" x14ac:dyDescent="0.35">
      <c r="A12" s="78"/>
      <c r="B12" s="70" t="s">
        <v>17</v>
      </c>
      <c r="C12" s="71">
        <v>3.4768649554848863</v>
      </c>
      <c r="D12" s="71">
        <v>3.6025147949570466</v>
      </c>
      <c r="E12" s="71">
        <v>4.0539453157329639</v>
      </c>
      <c r="F12" s="71">
        <v>4.0828176565471548</v>
      </c>
      <c r="G12" s="71">
        <v>4.3717143771835794</v>
      </c>
      <c r="H12" s="71">
        <v>4.4348995546749492</v>
      </c>
      <c r="I12" s="71">
        <v>4.5971724520314812</v>
      </c>
      <c r="J12" s="71">
        <v>4.6848522618198629</v>
      </c>
      <c r="K12" s="71">
        <v>4.5871463782263682</v>
      </c>
      <c r="L12" s="71">
        <v>4.0942619890023018</v>
      </c>
      <c r="M12" s="71">
        <v>4.1316890779655004</v>
      </c>
      <c r="N12" s="71">
        <v>4.2806780037253924</v>
      </c>
      <c r="O12" s="198">
        <v>50.398556817351498</v>
      </c>
    </row>
    <row r="13" spans="1:15" s="101" customFormat="1" ht="12" x14ac:dyDescent="0.35">
      <c r="A13" s="99"/>
      <c r="B13" s="77" t="s">
        <v>18</v>
      </c>
      <c r="C13" s="100">
        <v>0.19898849534882174</v>
      </c>
      <c r="D13" s="100">
        <v>0.16038994736979803</v>
      </c>
      <c r="E13" s="100">
        <v>0.23038205735520856</v>
      </c>
      <c r="F13" s="100">
        <v>0.22923304080868456</v>
      </c>
      <c r="G13" s="100">
        <v>0.24868407606892518</v>
      </c>
      <c r="H13" s="100">
        <v>0.28211205715982846</v>
      </c>
      <c r="I13" s="100">
        <v>0.29318224790678943</v>
      </c>
      <c r="J13" s="100">
        <v>0.32125403321613633</v>
      </c>
      <c r="K13" s="100">
        <v>0.26798134894930442</v>
      </c>
      <c r="L13" s="100">
        <v>0.24453791041284306</v>
      </c>
      <c r="M13" s="100">
        <v>0.22343593084489632</v>
      </c>
      <c r="N13" s="100">
        <v>0.2822931657057246</v>
      </c>
      <c r="O13" s="201">
        <v>2.9824743111469614</v>
      </c>
    </row>
    <row r="14" spans="1:15" s="72" customFormat="1" ht="12" x14ac:dyDescent="0.35">
      <c r="A14" s="80"/>
      <c r="B14" s="104" t="s">
        <v>432</v>
      </c>
      <c r="C14" s="146">
        <v>121.55402883241167</v>
      </c>
      <c r="D14" s="146">
        <v>108.66693045428624</v>
      </c>
      <c r="E14" s="146">
        <v>90.950272271531375</v>
      </c>
      <c r="F14" s="146">
        <v>80.620333160130855</v>
      </c>
      <c r="G14" s="146">
        <v>71.999561658311336</v>
      </c>
      <c r="H14" s="146">
        <v>75.614353468307229</v>
      </c>
      <c r="I14" s="146">
        <v>82.147426109600019</v>
      </c>
      <c r="J14" s="146">
        <v>86.243993646521659</v>
      </c>
      <c r="K14" s="146">
        <v>81.706953174995576</v>
      </c>
      <c r="L14" s="146">
        <v>77.355709928184538</v>
      </c>
      <c r="M14" s="146">
        <v>86.421325478401457</v>
      </c>
      <c r="N14" s="146">
        <v>102.17386804220982</v>
      </c>
      <c r="O14" s="146">
        <v>1065.4547562248918</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53">
        <v>136.29977747224146</v>
      </c>
      <c r="D16" s="153">
        <v>136.42096534868489</v>
      </c>
      <c r="E16" s="153">
        <v>135.93742169550023</v>
      </c>
      <c r="F16" s="153">
        <v>135.31437106827019</v>
      </c>
      <c r="G16" s="153">
        <v>135.23545803244653</v>
      </c>
      <c r="H16" s="153">
        <v>136.15564039660441</v>
      </c>
      <c r="I16" s="153">
        <v>140.98382981291633</v>
      </c>
      <c r="J16" s="153">
        <v>137.90139000543766</v>
      </c>
      <c r="K16" s="153">
        <v>136.01210724726189</v>
      </c>
      <c r="L16" s="153">
        <v>135.36791919972194</v>
      </c>
      <c r="M16" s="153">
        <v>135.23364625356282</v>
      </c>
      <c r="N16" s="153">
        <v>135.22700306432259</v>
      </c>
      <c r="O16" s="200">
        <v>1636.0895295969708</v>
      </c>
    </row>
    <row r="17" spans="1:15" s="107" customFormat="1" ht="12" hidden="1" x14ac:dyDescent="0.35">
      <c r="A17" s="106"/>
      <c r="B17" s="104" t="s">
        <v>432</v>
      </c>
      <c r="C17" s="146">
        <v>121.55402883241167</v>
      </c>
      <c r="D17" s="146">
        <v>108.66693045428624</v>
      </c>
      <c r="E17" s="146">
        <v>90.950272271531375</v>
      </c>
      <c r="F17" s="146">
        <v>80.620333160130855</v>
      </c>
      <c r="G17" s="146">
        <v>71.999561658311336</v>
      </c>
      <c r="H17" s="146">
        <v>75.614353468307229</v>
      </c>
      <c r="I17" s="146">
        <v>82.147426109600019</v>
      </c>
      <c r="J17" s="146">
        <v>86.243993646521659</v>
      </c>
      <c r="K17" s="146">
        <v>81.706953174995576</v>
      </c>
      <c r="L17" s="146">
        <v>77.355709928184538</v>
      </c>
      <c r="M17" s="146">
        <v>86.421325478401457</v>
      </c>
      <c r="N17" s="146">
        <v>102.17386804220982</v>
      </c>
      <c r="O17" s="146">
        <v>1065.4547562248918</v>
      </c>
    </row>
    <row r="18" spans="1:15" s="101" customFormat="1" ht="12" x14ac:dyDescent="0.35">
      <c r="A18" s="99"/>
      <c r="B18" s="77" t="s">
        <v>21</v>
      </c>
      <c r="C18" s="153">
        <v>136.49876596759029</v>
      </c>
      <c r="D18" s="153">
        <v>136.58135529605468</v>
      </c>
      <c r="E18" s="153">
        <v>136.16780375285543</v>
      </c>
      <c r="F18" s="153">
        <v>135.54360410907887</v>
      </c>
      <c r="G18" s="153">
        <v>135.48414210851544</v>
      </c>
      <c r="H18" s="153">
        <v>136.43775245376423</v>
      </c>
      <c r="I18" s="153">
        <v>141.27701206082313</v>
      </c>
      <c r="J18" s="153">
        <v>138.22264403865381</v>
      </c>
      <c r="K18" s="153">
        <v>136.28008859621119</v>
      </c>
      <c r="L18" s="153">
        <v>135.61245711013478</v>
      </c>
      <c r="M18" s="153">
        <v>135.45708218440771</v>
      </c>
      <c r="N18" s="153">
        <v>135.50929623002833</v>
      </c>
      <c r="O18" s="200">
        <v>1639.0720039081179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5.0024747181377963E-2</v>
      </c>
      <c r="D25" s="82">
        <v>3.7934498881268389E-2</v>
      </c>
      <c r="E25" s="82">
        <v>4.7708051836469076E-2</v>
      </c>
      <c r="F25" s="82">
        <v>3.068894608499128E-2</v>
      </c>
      <c r="G25" s="82">
        <v>2.5725189263613998E-2</v>
      </c>
      <c r="H25" s="82">
        <v>3.4373777532021713E-2</v>
      </c>
      <c r="I25" s="82">
        <v>4.4839460742443722E-2</v>
      </c>
      <c r="J25" s="82">
        <v>3.5600422089834917E-2</v>
      </c>
      <c r="K25" s="82">
        <v>3.2987676893636617E-2</v>
      </c>
      <c r="L25" s="82">
        <v>2.7471849915258393E-2</v>
      </c>
      <c r="M25" s="82">
        <v>2.9085443952619399E-2</v>
      </c>
      <c r="N25" s="82">
        <v>4.3805901193910701E-2</v>
      </c>
      <c r="O25" s="202">
        <v>0.44024596556744622</v>
      </c>
    </row>
    <row r="26" spans="1:15" s="72" customFormat="1" ht="12" x14ac:dyDescent="0.35">
      <c r="A26" s="69"/>
      <c r="B26" s="81" t="s">
        <v>25</v>
      </c>
      <c r="C26" s="82">
        <v>0.10377347115073657</v>
      </c>
      <c r="D26" s="82">
        <v>6.9155691949994075E-2</v>
      </c>
      <c r="E26" s="82">
        <v>5.8032607634177856E-2</v>
      </c>
      <c r="F26" s="82">
        <v>4.0826016963714247E-2</v>
      </c>
      <c r="G26" s="82">
        <v>9.6195888163739165E-3</v>
      </c>
      <c r="H26" s="82">
        <v>3.4662545505412192E-3</v>
      </c>
      <c r="I26" s="82">
        <v>3.0142830280418015E-3</v>
      </c>
      <c r="J26" s="82">
        <v>2.6823824657278925E-3</v>
      </c>
      <c r="K26" s="82">
        <v>4.0881826661237613E-3</v>
      </c>
      <c r="L26" s="82">
        <v>9.7028559169818826E-3</v>
      </c>
      <c r="M26" s="82">
        <v>4.7936758746564681E-2</v>
      </c>
      <c r="N26" s="82">
        <v>8.9262629682365729E-2</v>
      </c>
      <c r="O26" s="202">
        <v>0.44156072357134368</v>
      </c>
    </row>
    <row r="27" spans="1:15" s="72" customFormat="1" ht="12" x14ac:dyDescent="0.35">
      <c r="A27" s="69"/>
      <c r="B27" s="81" t="s">
        <v>26</v>
      </c>
      <c r="C27" s="82">
        <v>0.24578767545511013</v>
      </c>
      <c r="D27" s="82">
        <v>0.22396128331011583</v>
      </c>
      <c r="E27" s="82">
        <v>0.25380843453747404</v>
      </c>
      <c r="F27" s="82">
        <v>0.24847395155026222</v>
      </c>
      <c r="G27" s="82">
        <v>0.26548808986219036</v>
      </c>
      <c r="H27" s="82">
        <v>0.26515051644692655</v>
      </c>
      <c r="I27" s="82">
        <v>0.30932833474370458</v>
      </c>
      <c r="J27" s="82">
        <v>0.32397171333275104</v>
      </c>
      <c r="K27" s="82">
        <v>0.27489148982752598</v>
      </c>
      <c r="L27" s="82">
        <v>0.15765153015306643</v>
      </c>
      <c r="M27" s="82">
        <v>0.2693328109295241</v>
      </c>
      <c r="N27" s="82">
        <v>0.30812695631046094</v>
      </c>
      <c r="O27" s="202">
        <v>3.1459727864591116</v>
      </c>
    </row>
    <row r="28" spans="1:15" s="72" customFormat="1" ht="12" x14ac:dyDescent="0.35">
      <c r="A28" s="69"/>
      <c r="B28" s="81" t="s">
        <v>121</v>
      </c>
      <c r="C28" s="82">
        <v>1.2580737622126525E-2</v>
      </c>
      <c r="D28" s="82">
        <v>1.261856880585264E-2</v>
      </c>
      <c r="E28" s="82">
        <v>1.2702153934294634E-2</v>
      </c>
      <c r="F28" s="82">
        <v>1.25131960846888E-2</v>
      </c>
      <c r="G28" s="82">
        <v>1.2727704838486616E-2</v>
      </c>
      <c r="H28" s="82">
        <v>1.2686704550364598E-2</v>
      </c>
      <c r="I28" s="82">
        <v>1.248190117877924E-2</v>
      </c>
      <c r="J28" s="82">
        <v>1.197504254445919E-2</v>
      </c>
      <c r="K28" s="82">
        <v>1.224580290128432E-2</v>
      </c>
      <c r="L28" s="82">
        <v>1.2470809313393571E-2</v>
      </c>
      <c r="M28" s="82">
        <v>1.2139637904021503E-2</v>
      </c>
      <c r="N28" s="82">
        <v>1.169319032224839E-2</v>
      </c>
      <c r="O28" s="202">
        <v>0.14883545000000004</v>
      </c>
    </row>
    <row r="29" spans="1:15" s="72" customFormat="1" ht="12" x14ac:dyDescent="0.35">
      <c r="A29" s="69"/>
      <c r="B29" s="81" t="s">
        <v>27</v>
      </c>
      <c r="C29" s="82">
        <v>0</v>
      </c>
      <c r="D29" s="82">
        <v>0</v>
      </c>
      <c r="E29" s="82">
        <v>0</v>
      </c>
      <c r="F29" s="82">
        <v>0</v>
      </c>
      <c r="G29" s="82">
        <v>0</v>
      </c>
      <c r="H29" s="82">
        <v>0</v>
      </c>
      <c r="I29" s="82">
        <v>0</v>
      </c>
      <c r="J29" s="82">
        <v>0</v>
      </c>
      <c r="K29" s="82">
        <v>0</v>
      </c>
      <c r="L29" s="82">
        <v>0</v>
      </c>
      <c r="M29" s="82">
        <v>0</v>
      </c>
      <c r="N29" s="82">
        <v>0</v>
      </c>
      <c r="O29" s="202">
        <v>0</v>
      </c>
    </row>
    <row r="30" spans="1:15" s="72" customFormat="1" ht="12" x14ac:dyDescent="0.35">
      <c r="A30" s="69"/>
      <c r="B30" s="81" t="s">
        <v>28</v>
      </c>
      <c r="C30" s="82">
        <v>0.92037176246935282</v>
      </c>
      <c r="D30" s="82">
        <v>0.91707481404401547</v>
      </c>
      <c r="E30" s="82">
        <v>0.99125668746037821</v>
      </c>
      <c r="F30" s="82">
        <v>0.995175194266394</v>
      </c>
      <c r="G30" s="82">
        <v>1.0415859136272823</v>
      </c>
      <c r="H30" s="82">
        <v>1.049327844537612</v>
      </c>
      <c r="I30" s="82">
        <v>1.1070446363927244</v>
      </c>
      <c r="J30" s="82">
        <v>1.1372013712640454</v>
      </c>
      <c r="K30" s="82">
        <v>1.073719031308132</v>
      </c>
      <c r="L30" s="82">
        <v>0.92174754803839321</v>
      </c>
      <c r="M30" s="82">
        <v>1.0201025288898575</v>
      </c>
      <c r="N30" s="82">
        <v>1.071485875010818</v>
      </c>
      <c r="O30" s="202">
        <v>12.246093207309007</v>
      </c>
    </row>
    <row r="31" spans="1:15" s="72" customFormat="1" ht="12" x14ac:dyDescent="0.35">
      <c r="A31" s="69"/>
      <c r="B31" s="81" t="s">
        <v>29</v>
      </c>
      <c r="C31" s="82">
        <v>0.35413157133741563</v>
      </c>
      <c r="D31" s="82">
        <v>0.26316952724695275</v>
      </c>
      <c r="E31" s="82">
        <v>0.2461851648671943</v>
      </c>
      <c r="F31" s="82">
        <v>0.18647253313712525</v>
      </c>
      <c r="G31" s="82">
        <v>0.1180863412744453</v>
      </c>
      <c r="H31" s="82">
        <v>0.10004139703604516</v>
      </c>
      <c r="I31" s="82">
        <v>0.10043884106724699</v>
      </c>
      <c r="J31" s="82">
        <v>9.1495659188711526E-2</v>
      </c>
      <c r="K31" s="82">
        <v>0.11498232244560706</v>
      </c>
      <c r="L31" s="82">
        <v>0.13592939813576196</v>
      </c>
      <c r="M31" s="82">
        <v>0.21152733991442535</v>
      </c>
      <c r="N31" s="82">
        <v>0.29600205678936437</v>
      </c>
      <c r="O31" s="202">
        <v>2.2184621524402952</v>
      </c>
    </row>
    <row r="32" spans="1:15" s="72" customFormat="1" ht="12" x14ac:dyDescent="0.35">
      <c r="A32" s="69"/>
      <c r="B32" s="81" t="s">
        <v>384</v>
      </c>
      <c r="C32" s="95">
        <v>3.5956923466718957E-2</v>
      </c>
      <c r="D32" s="95">
        <v>3.5956923466718957E-2</v>
      </c>
      <c r="E32" s="95">
        <v>3.5956923466718957E-2</v>
      </c>
      <c r="F32" s="95">
        <v>3.5956923466718957E-2</v>
      </c>
      <c r="G32" s="95">
        <v>3.5956923466718957E-2</v>
      </c>
      <c r="H32" s="95">
        <v>3.5956923466718957E-2</v>
      </c>
      <c r="I32" s="95">
        <v>3.5956923466718957E-2</v>
      </c>
      <c r="J32" s="95">
        <v>3.5956923466718957E-2</v>
      </c>
      <c r="K32" s="95">
        <v>3.5956923466718957E-2</v>
      </c>
      <c r="L32" s="95">
        <v>3.5956923466718957E-2</v>
      </c>
      <c r="M32" s="95">
        <v>3.5956923466718957E-2</v>
      </c>
      <c r="N32" s="95">
        <v>3.5956923466718957E-2</v>
      </c>
      <c r="O32" s="203">
        <v>0.43148308160062759</v>
      </c>
    </row>
    <row r="33" spans="1:15" s="72" customFormat="1" ht="12" x14ac:dyDescent="0.35">
      <c r="A33" s="69"/>
      <c r="B33" s="81" t="s">
        <v>385</v>
      </c>
      <c r="C33" s="82">
        <v>4.0864058285433186E-3</v>
      </c>
      <c r="D33" s="82">
        <v>4.0864058285433186E-3</v>
      </c>
      <c r="E33" s="82">
        <v>4.0864058285433186E-3</v>
      </c>
      <c r="F33" s="82">
        <v>4.0864058285433186E-3</v>
      </c>
      <c r="G33" s="82">
        <v>4.0864058285433186E-3</v>
      </c>
      <c r="H33" s="82">
        <v>4.0864058285433186E-3</v>
      </c>
      <c r="I33" s="82">
        <v>4.0864058285433186E-3</v>
      </c>
      <c r="J33" s="82">
        <v>4.0864058285433186E-3</v>
      </c>
      <c r="K33" s="82">
        <v>4.0864058285433186E-3</v>
      </c>
      <c r="L33" s="82">
        <v>4.0864058285433186E-3</v>
      </c>
      <c r="M33" s="82">
        <v>4.0864058285433186E-3</v>
      </c>
      <c r="N33" s="82">
        <v>4.0864058285433186E-3</v>
      </c>
      <c r="O33" s="202">
        <v>4.9036869942519823E-2</v>
      </c>
    </row>
    <row r="34" spans="1:15" s="72" customFormat="1" ht="12" x14ac:dyDescent="0.35">
      <c r="A34" s="69"/>
      <c r="B34" s="108" t="s">
        <v>122</v>
      </c>
      <c r="C34" s="109">
        <v>1.7267132945113817</v>
      </c>
      <c r="D34" s="109">
        <v>1.5639577135334615</v>
      </c>
      <c r="E34" s="109">
        <v>1.6497364295652501</v>
      </c>
      <c r="F34" s="109">
        <v>1.5541931673824381</v>
      </c>
      <c r="G34" s="109">
        <v>1.5132761569776547</v>
      </c>
      <c r="H34" s="109">
        <v>1.5050898239487736</v>
      </c>
      <c r="I34" s="109">
        <v>1.6171907864482029</v>
      </c>
      <c r="J34" s="109">
        <v>1.6429699201807921</v>
      </c>
      <c r="K34" s="109">
        <v>1.5529578353375719</v>
      </c>
      <c r="L34" s="109">
        <v>1.3050173207681175</v>
      </c>
      <c r="M34" s="109">
        <v>1.6301678496322747</v>
      </c>
      <c r="N34" s="109">
        <v>1.8604199386044304</v>
      </c>
      <c r="O34" s="109">
        <v>19.121690236890352</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2.6108266191374141</v>
      </c>
      <c r="D38" s="82">
        <v>2.3682291841217342</v>
      </c>
      <c r="E38" s="82">
        <v>2.6572095735722314</v>
      </c>
      <c r="F38" s="82">
        <v>2.3296422219349435</v>
      </c>
      <c r="G38" s="82">
        <v>2.4545901672157839</v>
      </c>
      <c r="H38" s="82">
        <v>2.3941187250401832</v>
      </c>
      <c r="I38" s="82">
        <v>2.392189448800166</v>
      </c>
      <c r="J38" s="82">
        <v>2.2116666120477131</v>
      </c>
      <c r="K38" s="82">
        <v>2.1590231832566555</v>
      </c>
      <c r="L38" s="82">
        <v>1.9719251878449782</v>
      </c>
      <c r="M38" s="82">
        <v>2.093404599760941</v>
      </c>
      <c r="N38" s="82">
        <v>2.1319756778746677</v>
      </c>
      <c r="O38" s="202">
        <v>27.77480120060741</v>
      </c>
    </row>
    <row r="39" spans="1:15" s="72" customFormat="1" ht="12" x14ac:dyDescent="0.35">
      <c r="A39" s="73"/>
      <c r="B39" s="83" t="s">
        <v>31</v>
      </c>
      <c r="C39" s="82">
        <v>4.7606085970462608</v>
      </c>
      <c r="D39" s="82">
        <v>5.052713678422899</v>
      </c>
      <c r="E39" s="82">
        <v>6.0262004539151084</v>
      </c>
      <c r="F39" s="82">
        <v>5.3067191837116674</v>
      </c>
      <c r="G39" s="82">
        <v>5.7192599519469258</v>
      </c>
      <c r="H39" s="82">
        <v>5.7876709502540331</v>
      </c>
      <c r="I39" s="82">
        <v>5.197916729305037</v>
      </c>
      <c r="J39" s="82">
        <v>4.3514679338548596</v>
      </c>
      <c r="K39" s="82">
        <v>5.2656586468915156</v>
      </c>
      <c r="L39" s="82">
        <v>4.8569872716622857</v>
      </c>
      <c r="M39" s="82">
        <v>4.7794745794350515</v>
      </c>
      <c r="N39" s="82">
        <v>3.7762289959831077</v>
      </c>
      <c r="O39" s="202">
        <v>60.880906972428747</v>
      </c>
    </row>
    <row r="40" spans="1:15" s="72" customFormat="1" ht="12" x14ac:dyDescent="0.35">
      <c r="A40" s="73"/>
      <c r="B40" s="83" t="s">
        <v>32</v>
      </c>
      <c r="C40" s="82">
        <v>1.4752405752199904</v>
      </c>
      <c r="D40" s="82">
        <v>1.5074929567898403</v>
      </c>
      <c r="E40" s="82">
        <v>1.6908773743921561</v>
      </c>
      <c r="F40" s="82">
        <v>1.5013943610352265</v>
      </c>
      <c r="G40" s="82">
        <v>1.6737986059631487</v>
      </c>
      <c r="H40" s="82">
        <v>1.6648177424210087</v>
      </c>
      <c r="I40" s="82">
        <v>1.4810281266610048</v>
      </c>
      <c r="J40" s="82">
        <v>1.2028428863890084</v>
      </c>
      <c r="K40" s="82">
        <v>1.6390967102046468</v>
      </c>
      <c r="L40" s="82">
        <v>1.5158386676416009</v>
      </c>
      <c r="M40" s="82">
        <v>1.5467524677189675</v>
      </c>
      <c r="N40" s="82">
        <v>1.3388221459493963</v>
      </c>
      <c r="O40" s="202">
        <v>18.238002620385998</v>
      </c>
    </row>
    <row r="41" spans="1:15" s="72" customFormat="1" ht="12" x14ac:dyDescent="0.35">
      <c r="A41" s="73"/>
      <c r="B41" s="83" t="s">
        <v>33</v>
      </c>
      <c r="C41" s="82">
        <v>3.0701793078722099</v>
      </c>
      <c r="D41" s="82">
        <v>2.8588483617074929</v>
      </c>
      <c r="E41" s="82">
        <v>3.165230714189128</v>
      </c>
      <c r="F41" s="82">
        <v>3.2298274868611276</v>
      </c>
      <c r="G41" s="82">
        <v>3.3945764230347617</v>
      </c>
      <c r="H41" s="82">
        <v>3.3637436367204496</v>
      </c>
      <c r="I41" s="82">
        <v>3.3355071034753956</v>
      </c>
      <c r="J41" s="82">
        <v>3.3123457638947746</v>
      </c>
      <c r="K41" s="82">
        <v>3.5177096952863547</v>
      </c>
      <c r="L41" s="82">
        <v>3.3315976325986156</v>
      </c>
      <c r="M41" s="82">
        <v>3.2451209099666891</v>
      </c>
      <c r="N41" s="82">
        <v>2.9024305684333198</v>
      </c>
      <c r="O41" s="202">
        <v>38.727117604040316</v>
      </c>
    </row>
    <row r="42" spans="1:15" s="72" customFormat="1" ht="12" x14ac:dyDescent="0.35">
      <c r="A42" s="73"/>
      <c r="B42" s="83" t="s">
        <v>34</v>
      </c>
      <c r="C42" s="82">
        <v>0.46755098686277458</v>
      </c>
      <c r="D42" s="82">
        <v>0.50111177333590329</v>
      </c>
      <c r="E42" s="82">
        <v>0.56975720212053316</v>
      </c>
      <c r="F42" s="82">
        <v>0.5030915223414949</v>
      </c>
      <c r="G42" s="82">
        <v>0.54202692804548891</v>
      </c>
      <c r="H42" s="82">
        <v>0.54404337778843703</v>
      </c>
      <c r="I42" s="82">
        <v>0.48803210168899747</v>
      </c>
      <c r="J42" s="82">
        <v>0.37740056857534671</v>
      </c>
      <c r="K42" s="82">
        <v>0.4848119683971322</v>
      </c>
      <c r="L42" s="82">
        <v>0.46932393470936984</v>
      </c>
      <c r="M42" s="82">
        <v>0.44670755216688124</v>
      </c>
      <c r="N42" s="82">
        <v>0.35683903659625166</v>
      </c>
      <c r="O42" s="202">
        <v>5.7506969526286094</v>
      </c>
    </row>
    <row r="43" spans="1:15" s="72" customFormat="1" ht="12" x14ac:dyDescent="0.35">
      <c r="A43" s="73"/>
      <c r="B43" s="83" t="s">
        <v>35</v>
      </c>
      <c r="C43" s="82">
        <v>3.0273195746004386E-2</v>
      </c>
      <c r="D43" s="82">
        <v>2.8737538744258107E-2</v>
      </c>
      <c r="E43" s="82">
        <v>3.1587429329650349E-2</v>
      </c>
      <c r="F43" s="82">
        <v>2.9314484210141014E-2</v>
      </c>
      <c r="G43" s="82">
        <v>2.943508832551257E-2</v>
      </c>
      <c r="H43" s="82">
        <v>2.9248289441630961E-2</v>
      </c>
      <c r="I43" s="82">
        <v>2.7326687495402714E-2</v>
      </c>
      <c r="J43" s="82">
        <v>2.3075871355927015E-2</v>
      </c>
      <c r="K43" s="82">
        <v>2.7598881021197664E-2</v>
      </c>
      <c r="L43" s="82">
        <v>2.686412689462632E-2</v>
      </c>
      <c r="M43" s="82">
        <v>2.7104821888109962E-2</v>
      </c>
      <c r="N43" s="82">
        <v>2.37979075333184E-2</v>
      </c>
      <c r="O43" s="202">
        <v>0.33436432198577942</v>
      </c>
    </row>
    <row r="44" spans="1:15" s="72" customFormat="1" ht="12" x14ac:dyDescent="0.35">
      <c r="A44" s="73"/>
      <c r="B44" s="83" t="s">
        <v>36</v>
      </c>
      <c r="C44" s="82">
        <v>0.28474751370782581</v>
      </c>
      <c r="D44" s="82">
        <v>0.28614797948912191</v>
      </c>
      <c r="E44" s="82">
        <v>0.32690000546332765</v>
      </c>
      <c r="F44" s="82">
        <v>0.28726515693056182</v>
      </c>
      <c r="G44" s="82">
        <v>0.29020805680561057</v>
      </c>
      <c r="H44" s="82">
        <v>0.28248528656534105</v>
      </c>
      <c r="I44" s="82">
        <v>0.2570253330640016</v>
      </c>
      <c r="J44" s="82">
        <v>0.19778498297443539</v>
      </c>
      <c r="K44" s="82">
        <v>0.26992556223072856</v>
      </c>
      <c r="L44" s="82">
        <v>0.27809324676970737</v>
      </c>
      <c r="M44" s="82">
        <v>0.2787439591037113</v>
      </c>
      <c r="N44" s="82">
        <v>0.23542507389250414</v>
      </c>
      <c r="O44" s="202">
        <v>3.2747521569968776</v>
      </c>
    </row>
    <row r="45" spans="1:15" s="72" customFormat="1" ht="12" x14ac:dyDescent="0.35">
      <c r="A45" s="73"/>
      <c r="B45" s="83" t="s">
        <v>37</v>
      </c>
      <c r="C45" s="82">
        <v>0.30534157541949414</v>
      </c>
      <c r="D45" s="82">
        <v>0.30633719502385953</v>
      </c>
      <c r="E45" s="82">
        <v>0.32220766761714026</v>
      </c>
      <c r="F45" s="82">
        <v>0.30040818240581579</v>
      </c>
      <c r="G45" s="82">
        <v>0.30107188135390794</v>
      </c>
      <c r="H45" s="82">
        <v>0.29998379085566157</v>
      </c>
      <c r="I45" s="82">
        <v>0.29042149333284711</v>
      </c>
      <c r="J45" s="82">
        <v>0.27740902928660449</v>
      </c>
      <c r="K45" s="82">
        <v>0.29462407051576361</v>
      </c>
      <c r="L45" s="82">
        <v>0.2901647191360176</v>
      </c>
      <c r="M45" s="82">
        <v>0.29179915267491024</v>
      </c>
      <c r="N45" s="82">
        <v>0.28464931622430767</v>
      </c>
      <c r="O45" s="202">
        <v>3.5644180738463298</v>
      </c>
    </row>
    <row r="46" spans="1:15" s="72" customFormat="1" ht="12" x14ac:dyDescent="0.35">
      <c r="A46" s="73"/>
      <c r="B46" s="83" t="s">
        <v>38</v>
      </c>
      <c r="C46" s="82">
        <v>4.3430340799440774</v>
      </c>
      <c r="D46" s="82">
        <v>4.2476650856907607</v>
      </c>
      <c r="E46" s="82">
        <v>5.1233966967098539</v>
      </c>
      <c r="F46" s="82">
        <v>4.4853059260217991</v>
      </c>
      <c r="G46" s="82">
        <v>4.5590552092486645</v>
      </c>
      <c r="H46" s="82">
        <v>4.7505805397243286</v>
      </c>
      <c r="I46" s="82">
        <v>4.052193638911139</v>
      </c>
      <c r="J46" s="82">
        <v>4.1134429933893202</v>
      </c>
      <c r="K46" s="82">
        <v>4.5758832666925802</v>
      </c>
      <c r="L46" s="82">
        <v>4.435220434960752</v>
      </c>
      <c r="M46" s="82">
        <v>4.5309077982933594</v>
      </c>
      <c r="N46" s="82">
        <v>4.4031577903969303</v>
      </c>
      <c r="O46" s="202">
        <v>53.619843459983571</v>
      </c>
    </row>
    <row r="47" spans="1:15" s="72" customFormat="1" ht="12" x14ac:dyDescent="0.35">
      <c r="A47" s="73"/>
      <c r="B47" s="110" t="s">
        <v>39</v>
      </c>
      <c r="C47" s="111">
        <v>17.347802450956049</v>
      </c>
      <c r="D47" s="111">
        <v>17.157283753325871</v>
      </c>
      <c r="E47" s="111">
        <v>19.913367117309132</v>
      </c>
      <c r="F47" s="111">
        <v>17.972968525452778</v>
      </c>
      <c r="G47" s="111">
        <v>18.964022311939804</v>
      </c>
      <c r="H47" s="111">
        <v>19.116692338811074</v>
      </c>
      <c r="I47" s="111">
        <v>17.52164066273399</v>
      </c>
      <c r="J47" s="111">
        <v>16.067436641767991</v>
      </c>
      <c r="K47" s="111">
        <v>18.234331984496574</v>
      </c>
      <c r="L47" s="111">
        <v>17.176015222217952</v>
      </c>
      <c r="M47" s="111">
        <v>17.240015841008621</v>
      </c>
      <c r="N47" s="111">
        <v>15.453326512883804</v>
      </c>
      <c r="O47" s="111">
        <v>212.16490336290363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0.30963535440161066</v>
      </c>
      <c r="D51" s="82">
        <v>0.30963535440161066</v>
      </c>
      <c r="E51" s="82">
        <v>0.30963535440161066</v>
      </c>
      <c r="F51" s="82">
        <v>0.30963535440161066</v>
      </c>
      <c r="G51" s="82">
        <v>0.30963535440161066</v>
      </c>
      <c r="H51" s="82">
        <v>0.30963535440161066</v>
      </c>
      <c r="I51" s="82">
        <v>0.30963535440161066</v>
      </c>
      <c r="J51" s="82">
        <v>0.30963535440161066</v>
      </c>
      <c r="K51" s="82">
        <v>0.30963535440161066</v>
      </c>
      <c r="L51" s="82">
        <v>0.30963535440161066</v>
      </c>
      <c r="M51" s="82">
        <v>0.30963535440161066</v>
      </c>
      <c r="N51" s="82">
        <v>0.30963535440161066</v>
      </c>
      <c r="O51" s="202">
        <v>3.7156242528193286</v>
      </c>
    </row>
    <row r="52" spans="1:15" s="72" customFormat="1" ht="12" x14ac:dyDescent="0.35">
      <c r="A52" s="148"/>
      <c r="B52" s="83" t="s">
        <v>41</v>
      </c>
      <c r="C52" s="82">
        <v>3.5482762004366421E-3</v>
      </c>
      <c r="D52" s="82">
        <v>3.5482762004366421E-3</v>
      </c>
      <c r="E52" s="82">
        <v>3.5482762004366421E-3</v>
      </c>
      <c r="F52" s="82">
        <v>3.5482762004366421E-3</v>
      </c>
      <c r="G52" s="82">
        <v>3.5482762004366421E-3</v>
      </c>
      <c r="H52" s="82">
        <v>3.5482762004366421E-3</v>
      </c>
      <c r="I52" s="82">
        <v>3.5482762004366421E-3</v>
      </c>
      <c r="J52" s="82">
        <v>3.5482762004366421E-3</v>
      </c>
      <c r="K52" s="82">
        <v>3.5482762004366421E-3</v>
      </c>
      <c r="L52" s="82">
        <v>3.5482762004366421E-3</v>
      </c>
      <c r="M52" s="82">
        <v>3.5482762004366421E-3</v>
      </c>
      <c r="N52" s="82">
        <v>3.5482762004366421E-3</v>
      </c>
      <c r="O52" s="202">
        <v>4.2579314405239703E-2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3.5281173068056051E-3</v>
      </c>
      <c r="D54" s="95">
        <v>3.5281173068056051E-3</v>
      </c>
      <c r="E54" s="95">
        <v>3.5281173068056051E-3</v>
      </c>
      <c r="F54" s="95">
        <v>3.5281173068056051E-3</v>
      </c>
      <c r="G54" s="95">
        <v>3.5281173068056051E-3</v>
      </c>
      <c r="H54" s="95">
        <v>3.5281173068056051E-3</v>
      </c>
      <c r="I54" s="95">
        <v>3.5281173068056051E-3</v>
      </c>
      <c r="J54" s="95">
        <v>3.5281173068056051E-3</v>
      </c>
      <c r="K54" s="95">
        <v>3.5281173068056051E-3</v>
      </c>
      <c r="L54" s="95">
        <v>3.5281173068056051E-3</v>
      </c>
      <c r="M54" s="95">
        <v>3.5281173068056051E-3</v>
      </c>
      <c r="N54" s="95">
        <v>3.5281173068056051E-3</v>
      </c>
      <c r="O54" s="203">
        <v>4.2337407681667265E-2</v>
      </c>
    </row>
    <row r="55" spans="1:15" s="72" customFormat="1" ht="12" x14ac:dyDescent="0.35">
      <c r="A55" s="148"/>
      <c r="B55" s="151" t="s">
        <v>44</v>
      </c>
      <c r="C55" s="152">
        <v>0.31671174790885287</v>
      </c>
      <c r="D55" s="152">
        <v>0.31671174790885287</v>
      </c>
      <c r="E55" s="152">
        <v>0.31671174790885287</v>
      </c>
      <c r="F55" s="152">
        <v>0.31671174790885287</v>
      </c>
      <c r="G55" s="152">
        <v>0.31671174790885287</v>
      </c>
      <c r="H55" s="152">
        <v>0.31671174790885287</v>
      </c>
      <c r="I55" s="152">
        <v>0.31671174790885287</v>
      </c>
      <c r="J55" s="152">
        <v>0.31671174790885287</v>
      </c>
      <c r="K55" s="152">
        <v>0.31671174790885287</v>
      </c>
      <c r="L55" s="152">
        <v>0.31671174790885287</v>
      </c>
      <c r="M55" s="152">
        <v>0.31671174790885287</v>
      </c>
      <c r="N55" s="152">
        <v>0.31671174790885287</v>
      </c>
      <c r="O55" s="152">
        <v>3.8005409749062342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35.056585489253003</v>
      </c>
      <c r="D59" s="82">
        <v>22.981108257941877</v>
      </c>
      <c r="E59" s="82">
        <v>19.284358690341051</v>
      </c>
      <c r="F59" s="82">
        <v>13.762198375134604</v>
      </c>
      <c r="G59" s="82">
        <v>2.9773721194851053</v>
      </c>
      <c r="H59" s="82">
        <v>0.80031623936157681</v>
      </c>
      <c r="I59" s="82">
        <v>0.79717341407780962</v>
      </c>
      <c r="J59" s="82">
        <v>0.79601033111916031</v>
      </c>
      <c r="K59" s="82">
        <v>0.80528252267243028</v>
      </c>
      <c r="L59" s="82">
        <v>2.6932774391413701</v>
      </c>
      <c r="M59" s="82">
        <v>16.202293224526414</v>
      </c>
      <c r="N59" s="82">
        <v>30.648006227055689</v>
      </c>
      <c r="O59" s="82">
        <v>146.8039823301101</v>
      </c>
    </row>
    <row r="60" spans="1:15" s="97" customFormat="1" ht="12.5" x14ac:dyDescent="0.35">
      <c r="A60" s="74"/>
      <c r="B60" s="81" t="s">
        <v>368</v>
      </c>
      <c r="C60" s="82">
        <v>1.7255401869420062E-3</v>
      </c>
      <c r="D60" s="82">
        <v>1.7255401869420062E-3</v>
      </c>
      <c r="E60" s="82">
        <v>1.7255401869420062E-3</v>
      </c>
      <c r="F60" s="82">
        <v>1.7255401869420062E-3</v>
      </c>
      <c r="G60" s="82">
        <v>1.7255401869420062E-3</v>
      </c>
      <c r="H60" s="82">
        <v>1.7255401869420062E-3</v>
      </c>
      <c r="I60" s="82">
        <v>1.7255401869420062E-3</v>
      </c>
      <c r="J60" s="82">
        <v>1.7255401869420062E-3</v>
      </c>
      <c r="K60" s="82">
        <v>1.7255401869420062E-3</v>
      </c>
      <c r="L60" s="82">
        <v>1.7255401869420062E-3</v>
      </c>
      <c r="M60" s="82">
        <v>1.7255401869420062E-3</v>
      </c>
      <c r="N60" s="82">
        <v>1.7255401869420062E-3</v>
      </c>
      <c r="O60" s="82">
        <v>2.070648224330407E-2</v>
      </c>
    </row>
    <row r="61" spans="1:15" s="97" customFormat="1" ht="12.5" x14ac:dyDescent="0.35">
      <c r="A61" s="74"/>
      <c r="B61" s="81" t="s">
        <v>369</v>
      </c>
      <c r="C61" s="82">
        <v>4.9707842063914124E-3</v>
      </c>
      <c r="D61" s="82">
        <v>4.9707842063914124E-3</v>
      </c>
      <c r="E61" s="82">
        <v>4.9707842063914124E-3</v>
      </c>
      <c r="F61" s="82">
        <v>4.9707842063914124E-3</v>
      </c>
      <c r="G61" s="82">
        <v>4.9707842063914124E-3</v>
      </c>
      <c r="H61" s="82">
        <v>4.9707842063914124E-3</v>
      </c>
      <c r="I61" s="82">
        <v>4.9707842063914124E-3</v>
      </c>
      <c r="J61" s="82">
        <v>4.9707842063914124E-3</v>
      </c>
      <c r="K61" s="82">
        <v>4.9707842063914124E-3</v>
      </c>
      <c r="L61" s="82">
        <v>4.9707842063914124E-3</v>
      </c>
      <c r="M61" s="82">
        <v>4.9707842063914124E-3</v>
      </c>
      <c r="N61" s="82">
        <v>4.9707842063914124E-3</v>
      </c>
      <c r="O61" s="82">
        <v>5.9649410476696939E-2</v>
      </c>
    </row>
    <row r="62" spans="1:15" s="97" customFormat="1" ht="12.5" x14ac:dyDescent="0.35">
      <c r="A62" s="74"/>
      <c r="B62" s="81" t="s">
        <v>370</v>
      </c>
      <c r="C62" s="82">
        <v>13.027139643545688</v>
      </c>
      <c r="D62" s="82">
        <v>13.034245979545515</v>
      </c>
      <c r="E62" s="82">
        <v>13.36647214520365</v>
      </c>
      <c r="F62" s="82">
        <v>13.244417427923779</v>
      </c>
      <c r="G62" s="82">
        <v>13.106660731510217</v>
      </c>
      <c r="H62" s="82">
        <v>12.931838605657171</v>
      </c>
      <c r="I62" s="82">
        <v>12.84767087675738</v>
      </c>
      <c r="J62" s="82">
        <v>12.543449984022077</v>
      </c>
      <c r="K62" s="82">
        <v>13.014777912486561</v>
      </c>
      <c r="L62" s="82">
        <v>12.920655872604936</v>
      </c>
      <c r="M62" s="82">
        <v>12.892938687656095</v>
      </c>
      <c r="N62" s="82">
        <v>12.767066557771614</v>
      </c>
      <c r="O62" s="82">
        <v>155.69733442468467</v>
      </c>
    </row>
    <row r="63" spans="1:15" s="97" customFormat="1" ht="12.5" x14ac:dyDescent="0.35">
      <c r="A63" s="74"/>
      <c r="B63" s="81" t="s">
        <v>371</v>
      </c>
      <c r="C63" s="82">
        <v>0.2527727108989995</v>
      </c>
      <c r="D63" s="82">
        <v>0.26207353989777654</v>
      </c>
      <c r="E63" s="82">
        <v>0.29554928820226606</v>
      </c>
      <c r="F63" s="82">
        <v>0.2998164565799899</v>
      </c>
      <c r="G63" s="82">
        <v>0.3209334864373683</v>
      </c>
      <c r="H63" s="82">
        <v>0.32642284293440638</v>
      </c>
      <c r="I63" s="82">
        <v>0.34073699213508435</v>
      </c>
      <c r="J63" s="82">
        <v>0.35150045543542241</v>
      </c>
      <c r="K63" s="82">
        <v>0.337127536903575</v>
      </c>
      <c r="L63" s="82">
        <v>0.29731697658597511</v>
      </c>
      <c r="M63" s="82">
        <v>0.30413631139805503</v>
      </c>
      <c r="N63" s="82">
        <v>0.31861377717512601</v>
      </c>
      <c r="O63" s="82">
        <v>3.707000374584045</v>
      </c>
    </row>
    <row r="64" spans="1:15" s="97" customFormat="1" ht="12.5" x14ac:dyDescent="0.35">
      <c r="A64" s="74"/>
      <c r="B64" s="81" t="s">
        <v>372</v>
      </c>
      <c r="C64" s="82">
        <v>0.53643852454764829</v>
      </c>
      <c r="D64" s="82">
        <v>0.53643852454764829</v>
      </c>
      <c r="E64" s="82">
        <v>0.53643852454764829</v>
      </c>
      <c r="F64" s="82">
        <v>0.53643852454764829</v>
      </c>
      <c r="G64" s="82">
        <v>0.53643852454764829</v>
      </c>
      <c r="H64" s="82">
        <v>0.53643852454764829</v>
      </c>
      <c r="I64" s="82">
        <v>0.53643852454764829</v>
      </c>
      <c r="J64" s="82">
        <v>0.53643852454764829</v>
      </c>
      <c r="K64" s="82">
        <v>0.53643852454764829</v>
      </c>
      <c r="L64" s="82">
        <v>0.53643852454764829</v>
      </c>
      <c r="M64" s="82">
        <v>0.53643852454764829</v>
      </c>
      <c r="N64" s="82">
        <v>0.53643852454764829</v>
      </c>
      <c r="O64" s="82">
        <v>6.4372622945717799</v>
      </c>
    </row>
    <row r="65" spans="1:15" s="97" customFormat="1" ht="12.5" x14ac:dyDescent="0.35">
      <c r="A65" s="74"/>
      <c r="B65" s="81" t="s">
        <v>373</v>
      </c>
      <c r="C65" s="82">
        <v>1.4868602608028934E-2</v>
      </c>
      <c r="D65" s="82">
        <v>1.4591172910098356E-2</v>
      </c>
      <c r="E65" s="82">
        <v>1.7608810992030079E-2</v>
      </c>
      <c r="F65" s="82">
        <v>1.4916195427833843E-2</v>
      </c>
      <c r="G65" s="82">
        <v>1.7374217154486071E-2</v>
      </c>
      <c r="H65" s="82">
        <v>1.8269102651469769E-2</v>
      </c>
      <c r="I65" s="82">
        <v>1.7084545575193278E-2</v>
      </c>
      <c r="J65" s="82">
        <v>1.7146203001909711E-2</v>
      </c>
      <c r="K65" s="82">
        <v>1.6139871681844744E-2</v>
      </c>
      <c r="L65" s="82">
        <v>1.5686663941629635E-2</v>
      </c>
      <c r="M65" s="82">
        <v>1.5078841973563293E-2</v>
      </c>
      <c r="N65" s="82">
        <v>1.548433208191225E-2</v>
      </c>
      <c r="O65" s="82">
        <v>0.19424855999999996</v>
      </c>
    </row>
    <row r="66" spans="1:15" s="72" customFormat="1" ht="12" x14ac:dyDescent="0.35">
      <c r="A66" s="218"/>
      <c r="B66" s="219" t="s">
        <v>374</v>
      </c>
      <c r="C66" s="225">
        <v>48.894501295246698</v>
      </c>
      <c r="D66" s="225">
        <v>36.835153799236252</v>
      </c>
      <c r="E66" s="225">
        <v>33.50712378367998</v>
      </c>
      <c r="F66" s="225">
        <v>27.864483304007187</v>
      </c>
      <c r="G66" s="225">
        <v>16.96547540352816</v>
      </c>
      <c r="H66" s="225">
        <v>14.619981639545605</v>
      </c>
      <c r="I66" s="225">
        <v>14.545800677486449</v>
      </c>
      <c r="J66" s="225">
        <v>14.25124182251955</v>
      </c>
      <c r="K66" s="225">
        <v>14.716462692685392</v>
      </c>
      <c r="L66" s="225">
        <v>16.470071801214893</v>
      </c>
      <c r="M66" s="225">
        <v>29.957581914495108</v>
      </c>
      <c r="N66" s="225">
        <v>44.292305743025317</v>
      </c>
      <c r="O66" s="222">
        <v>312.92018387667059</v>
      </c>
    </row>
    <row r="67" spans="1:15" s="72" customFormat="1" ht="12" x14ac:dyDescent="0.35">
      <c r="A67" s="218"/>
      <c r="B67" s="81" t="s">
        <v>375</v>
      </c>
      <c r="C67" s="82">
        <v>0.19171033100411417</v>
      </c>
      <c r="D67" s="82">
        <v>0.16007375984629793</v>
      </c>
      <c r="E67" s="82">
        <v>0.15411720281916411</v>
      </c>
      <c r="F67" s="82">
        <v>0.10479184138165988</v>
      </c>
      <c r="G67" s="82">
        <v>7.2633627986534277E-2</v>
      </c>
      <c r="H67" s="82">
        <v>6.8181805775526599E-2</v>
      </c>
      <c r="I67" s="82">
        <v>7.1055095535450641E-2</v>
      </c>
      <c r="J67" s="82">
        <v>7.4443487020882396E-2</v>
      </c>
      <c r="K67" s="82">
        <v>0.11461038872506465</v>
      </c>
      <c r="L67" s="82">
        <v>9.2662282134980137E-2</v>
      </c>
      <c r="M67" s="82">
        <v>0.12226926851172085</v>
      </c>
      <c r="N67" s="82">
        <v>0.16292622182577685</v>
      </c>
      <c r="O67" s="223">
        <v>1.3894753125671722</v>
      </c>
    </row>
    <row r="68" spans="1:15" s="72" customFormat="1" ht="12" x14ac:dyDescent="0.35">
      <c r="A68" s="218"/>
      <c r="B68" s="81" t="s">
        <v>376</v>
      </c>
      <c r="C68" s="82">
        <v>6.539403025112267E-5</v>
      </c>
      <c r="D68" s="82">
        <v>6.539403025112267E-5</v>
      </c>
      <c r="E68" s="82">
        <v>6.539403025112267E-5</v>
      </c>
      <c r="F68" s="82">
        <v>6.539403025112267E-5</v>
      </c>
      <c r="G68" s="82">
        <v>6.539403025112267E-5</v>
      </c>
      <c r="H68" s="82">
        <v>6.539403025112267E-5</v>
      </c>
      <c r="I68" s="82">
        <v>6.539403025112267E-5</v>
      </c>
      <c r="J68" s="82">
        <v>6.539403025112267E-5</v>
      </c>
      <c r="K68" s="82">
        <v>6.539403025112267E-5</v>
      </c>
      <c r="L68" s="82">
        <v>6.539403025112267E-5</v>
      </c>
      <c r="M68" s="82">
        <v>6.539403025112267E-5</v>
      </c>
      <c r="N68" s="82">
        <v>6.539403025112267E-5</v>
      </c>
      <c r="O68" s="223">
        <v>7.8472836301347198E-4</v>
      </c>
    </row>
    <row r="69" spans="1:15" s="72" customFormat="1" ht="12" x14ac:dyDescent="0.35">
      <c r="A69" s="218"/>
      <c r="B69" s="81" t="s">
        <v>377</v>
      </c>
      <c r="C69" s="82">
        <v>8.3074987030409679E-4</v>
      </c>
      <c r="D69" s="82">
        <v>8.3074987030409679E-4</v>
      </c>
      <c r="E69" s="82">
        <v>8.3074987030409679E-4</v>
      </c>
      <c r="F69" s="82">
        <v>8.3074987030409679E-4</v>
      </c>
      <c r="G69" s="82">
        <v>8.3074987030409679E-4</v>
      </c>
      <c r="H69" s="82">
        <v>8.3074987030409679E-4</v>
      </c>
      <c r="I69" s="82">
        <v>8.3074987030409679E-4</v>
      </c>
      <c r="J69" s="82">
        <v>8.3074987030409679E-4</v>
      </c>
      <c r="K69" s="82">
        <v>8.3074987030409679E-4</v>
      </c>
      <c r="L69" s="82">
        <v>8.3074987030409679E-4</v>
      </c>
      <c r="M69" s="82">
        <v>8.3074987030409679E-4</v>
      </c>
      <c r="N69" s="82">
        <v>8.3074987030409679E-4</v>
      </c>
      <c r="O69" s="223">
        <v>9.9689984436491606E-3</v>
      </c>
    </row>
    <row r="70" spans="1:15" s="72" customFormat="1" ht="12" x14ac:dyDescent="0.35">
      <c r="A70" s="218"/>
      <c r="B70" s="81" t="s">
        <v>378</v>
      </c>
      <c r="C70" s="82">
        <v>3.47115748243717</v>
      </c>
      <c r="D70" s="82">
        <v>3.5047131046259019</v>
      </c>
      <c r="E70" s="82">
        <v>4.2470537878601728</v>
      </c>
      <c r="F70" s="82">
        <v>3.9378725006694344</v>
      </c>
      <c r="G70" s="82">
        <v>3.6845757290052927</v>
      </c>
      <c r="H70" s="82">
        <v>3.3231770402581109</v>
      </c>
      <c r="I70" s="82">
        <v>3.0956588514131838</v>
      </c>
      <c r="J70" s="82">
        <v>2.4066650220165089</v>
      </c>
      <c r="K70" s="82">
        <v>3.4215860126976945</v>
      </c>
      <c r="L70" s="82">
        <v>3.1934947516213712</v>
      </c>
      <c r="M70" s="82">
        <v>3.1292627959371475</v>
      </c>
      <c r="N70" s="82">
        <v>2.792795501534941</v>
      </c>
      <c r="O70" s="223">
        <v>40.208012580076925</v>
      </c>
    </row>
    <row r="71" spans="1:15" s="72" customFormat="1" ht="12" x14ac:dyDescent="0.35">
      <c r="A71" s="218"/>
      <c r="B71" s="81" t="s">
        <v>379</v>
      </c>
      <c r="C71" s="82">
        <v>4.1417939982299194E-2</v>
      </c>
      <c r="D71" s="82">
        <v>3.9055760422775671E-2</v>
      </c>
      <c r="E71" s="82">
        <v>4.2361979018633644E-2</v>
      </c>
      <c r="F71" s="82">
        <v>3.8086593681194963E-2</v>
      </c>
      <c r="G71" s="82">
        <v>4.0185325634782366E-2</v>
      </c>
      <c r="H71" s="82">
        <v>3.9586083165114916E-2</v>
      </c>
      <c r="I71" s="82">
        <v>4.4411519714396532E-2</v>
      </c>
      <c r="J71" s="82">
        <v>5.4098237072745629E-2</v>
      </c>
      <c r="K71" s="82">
        <v>4.8591669676661918E-2</v>
      </c>
      <c r="L71" s="82">
        <v>4.0927858679833271E-2</v>
      </c>
      <c r="M71" s="82">
        <v>4.4021054469441483E-2</v>
      </c>
      <c r="N71" s="82">
        <v>4.9062744017204445E-2</v>
      </c>
      <c r="O71" s="223">
        <v>0.52180676553508398</v>
      </c>
    </row>
    <row r="72" spans="1:15" s="72" customFormat="1" ht="12" x14ac:dyDescent="0.35">
      <c r="A72" s="218"/>
      <c r="B72" s="219" t="s">
        <v>380</v>
      </c>
      <c r="C72" s="225">
        <v>3.7051818973241386</v>
      </c>
      <c r="D72" s="225">
        <v>3.7047387687955307</v>
      </c>
      <c r="E72" s="225">
        <v>4.4444291135985257</v>
      </c>
      <c r="F72" s="225">
        <v>4.0816470796328446</v>
      </c>
      <c r="G72" s="225">
        <v>3.7982908265271647</v>
      </c>
      <c r="H72" s="225">
        <v>3.4318410730993074</v>
      </c>
      <c r="I72" s="225">
        <v>3.2120216105635864</v>
      </c>
      <c r="J72" s="225">
        <v>2.5361028900106923</v>
      </c>
      <c r="K72" s="225">
        <v>3.5856842149999761</v>
      </c>
      <c r="L72" s="225">
        <v>3.3279810363367401</v>
      </c>
      <c r="M72" s="225">
        <v>3.2964492628188649</v>
      </c>
      <c r="N72" s="225">
        <v>3.0056806112784775</v>
      </c>
      <c r="O72" s="222">
        <v>42.130048384985848</v>
      </c>
    </row>
    <row r="73" spans="1:15" s="72" customFormat="1" ht="12" x14ac:dyDescent="0.35">
      <c r="A73" s="74"/>
      <c r="B73" s="220" t="s">
        <v>381</v>
      </c>
      <c r="C73" s="136">
        <v>52.599683192570836</v>
      </c>
      <c r="D73" s="136">
        <v>40.539892568031782</v>
      </c>
      <c r="E73" s="136">
        <v>37.951552897278503</v>
      </c>
      <c r="F73" s="136">
        <v>31.946130383640032</v>
      </c>
      <c r="G73" s="136">
        <v>20.763766230055325</v>
      </c>
      <c r="H73" s="136">
        <v>18.051822712644913</v>
      </c>
      <c r="I73" s="136">
        <v>17.757822288050036</v>
      </c>
      <c r="J73" s="136">
        <v>16.787344712530242</v>
      </c>
      <c r="K73" s="136">
        <v>18.302146907685369</v>
      </c>
      <c r="L73" s="136">
        <v>19.798052837551634</v>
      </c>
      <c r="M73" s="136">
        <v>33.254031177313976</v>
      </c>
      <c r="N73" s="136">
        <v>47.297986354303795</v>
      </c>
      <c r="O73" s="224">
        <v>355.05023226165645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23.207081866632908</v>
      </c>
      <c r="D77" s="95">
        <v>16.223476503019359</v>
      </c>
      <c r="E77" s="95">
        <v>4.4706920169366331</v>
      </c>
      <c r="F77" s="95">
        <v>7.2918311230406365</v>
      </c>
      <c r="G77" s="95">
        <v>10.110704943369893</v>
      </c>
      <c r="H77" s="95">
        <v>15.388649835386587</v>
      </c>
      <c r="I77" s="95">
        <v>22.425487026229629</v>
      </c>
      <c r="J77" s="95">
        <v>23.665303361659216</v>
      </c>
      <c r="K77" s="95">
        <v>18.09799939779791</v>
      </c>
      <c r="L77" s="95">
        <v>11.784019387003015</v>
      </c>
      <c r="M77" s="95">
        <v>8.8065106780346394</v>
      </c>
      <c r="N77" s="95">
        <v>14.317476314251584</v>
      </c>
      <c r="O77" s="203">
        <v>175.78923245336202</v>
      </c>
    </row>
    <row r="78" spans="1:15" s="72" customFormat="1" ht="12" x14ac:dyDescent="0.35">
      <c r="A78" s="75"/>
      <c r="B78" s="83" t="s">
        <v>47</v>
      </c>
      <c r="C78" s="95">
        <v>0.19226397969411857</v>
      </c>
      <c r="D78" s="95">
        <v>0.23641002220098176</v>
      </c>
      <c r="E78" s="95">
        <v>0.11421397954165143</v>
      </c>
      <c r="F78" s="95">
        <v>3.0851506047636049E-2</v>
      </c>
      <c r="G78" s="95">
        <v>4.8626492519535477E-2</v>
      </c>
      <c r="H78" s="95">
        <v>0.15616600189733107</v>
      </c>
      <c r="I78" s="95">
        <v>0.40345213314408596</v>
      </c>
      <c r="J78" s="95">
        <v>0.67089107964008643</v>
      </c>
      <c r="K78" s="95">
        <v>0.38529636892659042</v>
      </c>
      <c r="L78" s="95">
        <v>0.12609214925775053</v>
      </c>
      <c r="M78" s="95">
        <v>7.8674573226654387E-2</v>
      </c>
      <c r="N78" s="95">
        <v>0.12667270167175698</v>
      </c>
      <c r="O78" s="203">
        <v>2.5696109877681788</v>
      </c>
    </row>
    <row r="79" spans="1:15" s="72" customFormat="1" ht="12" x14ac:dyDescent="0.35">
      <c r="A79" s="75"/>
      <c r="B79" s="83" t="s">
        <v>48</v>
      </c>
      <c r="C79" s="95">
        <v>4.2406787861964004</v>
      </c>
      <c r="D79" s="95">
        <v>3.8166538476469385</v>
      </c>
      <c r="E79" s="95">
        <v>2.0131730635535536</v>
      </c>
      <c r="F79" s="95">
        <v>0.65898039633556416</v>
      </c>
      <c r="G79" s="95">
        <v>0.4075284688511131</v>
      </c>
      <c r="H79" s="95">
        <v>0.98027959865555836</v>
      </c>
      <c r="I79" s="95">
        <v>1.5535429241758834</v>
      </c>
      <c r="J79" s="95">
        <v>2.0470681067925232</v>
      </c>
      <c r="K79" s="95">
        <v>2.1358052593957715</v>
      </c>
      <c r="L79" s="95">
        <v>2.6117361972607518</v>
      </c>
      <c r="M79" s="95">
        <v>3.1744728093976176</v>
      </c>
      <c r="N79" s="95">
        <v>3.7509128928224986</v>
      </c>
      <c r="O79" s="203">
        <v>27.390832351084171</v>
      </c>
    </row>
    <row r="80" spans="1:15" s="72" customFormat="1" ht="12" x14ac:dyDescent="0.35">
      <c r="A80" s="75"/>
      <c r="B80" s="83" t="s">
        <v>49</v>
      </c>
      <c r="C80" s="95">
        <v>0.23318658625909541</v>
      </c>
      <c r="D80" s="95">
        <v>0.23383094681667041</v>
      </c>
      <c r="E80" s="95">
        <v>0.2778734946907549</v>
      </c>
      <c r="F80" s="95">
        <v>0.34503275624330071</v>
      </c>
      <c r="G80" s="95">
        <v>0.44380749008474313</v>
      </c>
      <c r="H80" s="95">
        <v>0.59450147110131679</v>
      </c>
      <c r="I80" s="95">
        <v>0.76992701917368234</v>
      </c>
      <c r="J80" s="95">
        <v>0.78783088539507662</v>
      </c>
      <c r="K80" s="95">
        <v>0.62508400673407549</v>
      </c>
      <c r="L80" s="95">
        <v>0.46778045889986436</v>
      </c>
      <c r="M80" s="95">
        <v>0.22531119402470789</v>
      </c>
      <c r="N80" s="95">
        <v>0.17393363547285987</v>
      </c>
      <c r="O80" s="203">
        <v>5.1780999448961484</v>
      </c>
    </row>
    <row r="81" spans="1:15" s="72" customFormat="1" ht="12" x14ac:dyDescent="0.35">
      <c r="A81" s="75"/>
      <c r="B81" s="120" t="s">
        <v>50</v>
      </c>
      <c r="C81" s="133">
        <v>27.873211218782522</v>
      </c>
      <c r="D81" s="133">
        <v>20.510371319683951</v>
      </c>
      <c r="E81" s="133">
        <v>6.875952554722593</v>
      </c>
      <c r="F81" s="133">
        <v>8.3266957816671372</v>
      </c>
      <c r="G81" s="133">
        <v>11.010667394825285</v>
      </c>
      <c r="H81" s="133">
        <v>17.119596907040794</v>
      </c>
      <c r="I81" s="133">
        <v>25.152409102723279</v>
      </c>
      <c r="J81" s="133">
        <v>27.171093433486902</v>
      </c>
      <c r="K81" s="133">
        <v>21.244185032854343</v>
      </c>
      <c r="L81" s="133">
        <v>14.989628192421383</v>
      </c>
      <c r="M81" s="133">
        <v>12.28496925468362</v>
      </c>
      <c r="N81" s="133">
        <v>18.368995544218699</v>
      </c>
      <c r="O81" s="133">
        <v>210.92777573711052</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3.6611545833930768</v>
      </c>
      <c r="D83" s="95">
        <v>10.372316671178332</v>
      </c>
      <c r="E83" s="95">
        <v>5.2739095852169608</v>
      </c>
      <c r="F83" s="95">
        <v>1.4289024777154802</v>
      </c>
      <c r="G83" s="95">
        <v>0</v>
      </c>
      <c r="H83" s="95">
        <v>0</v>
      </c>
      <c r="I83" s="95">
        <v>0</v>
      </c>
      <c r="J83" s="95">
        <v>4.4126957965649476</v>
      </c>
      <c r="K83" s="95">
        <v>2.0372294882660817</v>
      </c>
      <c r="L83" s="95">
        <v>4.5649646979859222</v>
      </c>
      <c r="M83" s="95">
        <v>2.5765970754705809</v>
      </c>
      <c r="N83" s="95">
        <v>0</v>
      </c>
      <c r="O83" s="203">
        <v>34.327770375791381</v>
      </c>
    </row>
    <row r="84" spans="1:15" s="72" customFormat="1" ht="12" x14ac:dyDescent="0.35">
      <c r="A84" s="75"/>
      <c r="B84" s="83" t="s">
        <v>53</v>
      </c>
      <c r="C84" s="95">
        <v>2.8708310338251698E-2</v>
      </c>
      <c r="D84" s="95">
        <v>3.6306247898087673E-2</v>
      </c>
      <c r="E84" s="95">
        <v>0.22998594472471823</v>
      </c>
      <c r="F84" s="95">
        <v>0.40668674951065881</v>
      </c>
      <c r="G84" s="95">
        <v>0.42712173176728768</v>
      </c>
      <c r="H84" s="95">
        <v>0.42477673380341213</v>
      </c>
      <c r="I84" s="95">
        <v>0.42377173467603702</v>
      </c>
      <c r="J84" s="95">
        <v>0.42259923569409924</v>
      </c>
      <c r="K84" s="95">
        <v>0.41165591186268052</v>
      </c>
      <c r="L84" s="95">
        <v>0.35911679081489983</v>
      </c>
      <c r="M84" s="95">
        <v>0.19563413788245868</v>
      </c>
      <c r="N84" s="95">
        <v>3.5408304520752956E-2</v>
      </c>
      <c r="O84" s="203">
        <v>3.4017718334933447</v>
      </c>
    </row>
    <row r="85" spans="1:15" s="72" customFormat="1" ht="12" x14ac:dyDescent="0.35">
      <c r="A85" s="75"/>
      <c r="B85" s="83" t="s">
        <v>54</v>
      </c>
      <c r="C85" s="82">
        <v>5.398153949892643E-2</v>
      </c>
      <c r="D85" s="82">
        <v>5.398153949892643E-2</v>
      </c>
      <c r="E85" s="82">
        <v>3.6128062822929415E-2</v>
      </c>
      <c r="F85" s="82">
        <v>4.2110947093539124E-4</v>
      </c>
      <c r="G85" s="82">
        <v>4.2110947093539124E-4</v>
      </c>
      <c r="H85" s="82">
        <v>4.2110947093539124E-4</v>
      </c>
      <c r="I85" s="82">
        <v>8.1614165309103426E-2</v>
      </c>
      <c r="J85" s="82">
        <v>0.12395556681279886</v>
      </c>
      <c r="K85" s="82">
        <v>0.28102708581889024</v>
      </c>
      <c r="L85" s="82">
        <v>0.11731719574721462</v>
      </c>
      <c r="M85" s="82">
        <v>0.19086916080232275</v>
      </c>
      <c r="N85" s="82">
        <v>3.6504009528718892E-2</v>
      </c>
      <c r="O85" s="202">
        <v>0.97664165425263727</v>
      </c>
    </row>
    <row r="86" spans="1:15" s="72" customFormat="1" ht="12" x14ac:dyDescent="0.35">
      <c r="A86" s="75"/>
      <c r="B86" s="83" t="s">
        <v>55</v>
      </c>
      <c r="C86" s="95">
        <v>14.062932031377608</v>
      </c>
      <c r="D86" s="95">
        <v>14.062932031377608</v>
      </c>
      <c r="E86" s="95">
        <v>14.062932031377608</v>
      </c>
      <c r="F86" s="95">
        <v>14.062932031377608</v>
      </c>
      <c r="G86" s="95">
        <v>14.062932031377608</v>
      </c>
      <c r="H86" s="95">
        <v>14.062932031377608</v>
      </c>
      <c r="I86" s="95">
        <v>14.062932031377608</v>
      </c>
      <c r="J86" s="95">
        <v>14.062932031377608</v>
      </c>
      <c r="K86" s="95">
        <v>14.062932031377608</v>
      </c>
      <c r="L86" s="95">
        <v>14.062932031377608</v>
      </c>
      <c r="M86" s="95">
        <v>14.062932031377608</v>
      </c>
      <c r="N86" s="95">
        <v>14.062932031377608</v>
      </c>
      <c r="O86" s="203">
        <v>168.75518437653133</v>
      </c>
    </row>
    <row r="87" spans="1:15" s="72" customFormat="1" ht="12" x14ac:dyDescent="0.35">
      <c r="A87" s="75"/>
      <c r="B87" s="120" t="s">
        <v>56</v>
      </c>
      <c r="C87" s="121">
        <v>17.806776464607864</v>
      </c>
      <c r="D87" s="121">
        <v>24.525536489952955</v>
      </c>
      <c r="E87" s="121">
        <v>19.602955624142218</v>
      </c>
      <c r="F87" s="121">
        <v>15.898942368074682</v>
      </c>
      <c r="G87" s="121">
        <v>14.490474872615831</v>
      </c>
      <c r="H87" s="121">
        <v>14.488129874651955</v>
      </c>
      <c r="I87" s="121">
        <v>14.568317931362749</v>
      </c>
      <c r="J87" s="121">
        <v>19.022182630449453</v>
      </c>
      <c r="K87" s="121">
        <v>16.792844517325261</v>
      </c>
      <c r="L87" s="121">
        <v>19.104330715925645</v>
      </c>
      <c r="M87" s="121">
        <v>17.02603240553297</v>
      </c>
      <c r="N87" s="121">
        <v>14.13484434542708</v>
      </c>
      <c r="O87" s="121">
        <v>207.46136824006865</v>
      </c>
    </row>
    <row r="88" spans="1:15" s="72" customFormat="1" ht="12" x14ac:dyDescent="0.35">
      <c r="A88" s="75"/>
      <c r="B88" s="83" t="s">
        <v>382</v>
      </c>
      <c r="C88" s="82">
        <v>0.32047339199317976</v>
      </c>
      <c r="D88" s="82">
        <v>0.3603811584340379</v>
      </c>
      <c r="E88" s="82">
        <v>0.48093845453412676</v>
      </c>
      <c r="F88" s="82">
        <v>0.41811906766949114</v>
      </c>
      <c r="G88" s="82">
        <v>0.45730365476467516</v>
      </c>
      <c r="H88" s="82">
        <v>0.46773565409821705</v>
      </c>
      <c r="I88" s="82">
        <v>0.4971052472379901</v>
      </c>
      <c r="J88" s="82">
        <v>0.4320559517990944</v>
      </c>
      <c r="K88" s="82">
        <v>0.55611217765732224</v>
      </c>
      <c r="L88" s="82">
        <v>0.46649041620995552</v>
      </c>
      <c r="M88" s="82">
        <v>0.43212183570804835</v>
      </c>
      <c r="N88" s="82">
        <v>0.35466241283558658</v>
      </c>
      <c r="O88" s="202">
        <v>5.2434994229417242</v>
      </c>
    </row>
    <row r="89" spans="1:15" s="72" customFormat="1" ht="12" x14ac:dyDescent="0.35">
      <c r="A89" s="75"/>
      <c r="B89" s="83" t="s">
        <v>383</v>
      </c>
      <c r="C89" s="82">
        <v>8.5792115596110968E-2</v>
      </c>
      <c r="D89" s="82">
        <v>9.0280908458276882E-2</v>
      </c>
      <c r="E89" s="82">
        <v>0.10511213033772651</v>
      </c>
      <c r="F89" s="82">
        <v>0.10375446178829859</v>
      </c>
      <c r="G89" s="82">
        <v>0.11162491204032716</v>
      </c>
      <c r="H89" s="82">
        <v>0.1136748545276945</v>
      </c>
      <c r="I89" s="82">
        <v>0.11905589110342849</v>
      </c>
      <c r="J89" s="82">
        <v>0.11934634657847162</v>
      </c>
      <c r="K89" s="82">
        <v>0.1205165935039145</v>
      </c>
      <c r="L89" s="82">
        <v>0.10520148617869746</v>
      </c>
      <c r="M89" s="82">
        <v>0.10558628864758621</v>
      </c>
      <c r="N89" s="82">
        <v>0.10624318230216612</v>
      </c>
      <c r="O89" s="202">
        <v>1.2861891710626991</v>
      </c>
    </row>
    <row r="90" spans="1:15" s="72" customFormat="1" ht="12" x14ac:dyDescent="0.35">
      <c r="A90" s="75"/>
      <c r="B90" s="120" t="s">
        <v>390</v>
      </c>
      <c r="C90" s="163">
        <v>0.4062655075892907</v>
      </c>
      <c r="D90" s="163">
        <v>0.45066206689231481</v>
      </c>
      <c r="E90" s="163">
        <v>0.58605058487185324</v>
      </c>
      <c r="F90" s="163">
        <v>0.52187352945778975</v>
      </c>
      <c r="G90" s="163">
        <v>0.56892856680500237</v>
      </c>
      <c r="H90" s="163">
        <v>0.58141050862591159</v>
      </c>
      <c r="I90" s="163">
        <v>0.61616113834141861</v>
      </c>
      <c r="J90" s="163">
        <v>0.55140229837756605</v>
      </c>
      <c r="K90" s="163">
        <v>0.67662877116123676</v>
      </c>
      <c r="L90" s="163">
        <v>0.57169190238865297</v>
      </c>
      <c r="M90" s="163">
        <v>0.53770812435563453</v>
      </c>
      <c r="N90" s="163">
        <v>0.4609055951377527</v>
      </c>
      <c r="O90" s="202">
        <v>6.5296885940044245</v>
      </c>
    </row>
    <row r="91" spans="1:15" s="72" customFormat="1" ht="12" x14ac:dyDescent="0.35">
      <c r="A91" s="75"/>
      <c r="B91" s="112" t="s">
        <v>57</v>
      </c>
      <c r="C91" s="113">
        <v>46.086253190979676</v>
      </c>
      <c r="D91" s="113">
        <v>45.486569876529224</v>
      </c>
      <c r="E91" s="113">
        <v>27.064958763736666</v>
      </c>
      <c r="F91" s="113">
        <v>24.747511679199608</v>
      </c>
      <c r="G91" s="113">
        <v>26.07007083424612</v>
      </c>
      <c r="H91" s="113">
        <v>32.189137290318662</v>
      </c>
      <c r="I91" s="113">
        <v>40.336888172427443</v>
      </c>
      <c r="J91" s="113">
        <v>46.74467836231392</v>
      </c>
      <c r="K91" s="113">
        <v>38.713658321340837</v>
      </c>
      <c r="L91" s="113">
        <v>34.665650810735677</v>
      </c>
      <c r="M91" s="113">
        <v>29.848709784572225</v>
      </c>
      <c r="N91" s="113">
        <v>32.964745484783528</v>
      </c>
      <c r="O91" s="113">
        <v>424.9188325711836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0.16864570574746435</v>
      </c>
      <c r="D95" s="82">
        <v>0.17238390023118891</v>
      </c>
      <c r="E95" s="82">
        <v>0.18788169565961532</v>
      </c>
      <c r="F95" s="82">
        <v>0.18067444940191424</v>
      </c>
      <c r="G95" s="82">
        <v>0.18919487085053263</v>
      </c>
      <c r="H95" s="82">
        <v>0.1893376469206334</v>
      </c>
      <c r="I95" s="82">
        <v>0.18840981284229172</v>
      </c>
      <c r="J95" s="82">
        <v>0.17685575053288721</v>
      </c>
      <c r="K95" s="82">
        <v>0.19670779534476096</v>
      </c>
      <c r="L95" s="82">
        <v>0.18915524978982193</v>
      </c>
      <c r="M95" s="82">
        <v>0.18179022054698973</v>
      </c>
      <c r="N95" s="82">
        <v>0.18140663257869338</v>
      </c>
      <c r="O95" s="202">
        <v>2.2024437304467939</v>
      </c>
    </row>
    <row r="96" spans="1:15" s="72" customFormat="1" ht="12" x14ac:dyDescent="0.35">
      <c r="A96" s="78"/>
      <c r="B96" s="83" t="s">
        <v>60</v>
      </c>
      <c r="C96" s="82">
        <v>1.2270328603058127</v>
      </c>
      <c r="D96" s="82">
        <v>1.2709505555723284</v>
      </c>
      <c r="E96" s="82">
        <v>1.4301572343347699</v>
      </c>
      <c r="F96" s="82">
        <v>1.4532391914563061</v>
      </c>
      <c r="G96" s="82">
        <v>1.5549440650230761</v>
      </c>
      <c r="H96" s="82">
        <v>1.5813787184346413</v>
      </c>
      <c r="I96" s="82">
        <v>1.6502796910164115</v>
      </c>
      <c r="J96" s="82">
        <v>1.7053129313196864</v>
      </c>
      <c r="K96" s="82">
        <v>1.6304874029961622</v>
      </c>
      <c r="L96" s="82">
        <v>1.4391596177934274</v>
      </c>
      <c r="M96" s="82">
        <v>1.473854334440688</v>
      </c>
      <c r="N96" s="82">
        <v>1.5476486679261823</v>
      </c>
      <c r="O96" s="202">
        <v>17.964445270619493</v>
      </c>
    </row>
    <row r="97" spans="1:15" s="72" customFormat="1" ht="12" x14ac:dyDescent="0.35">
      <c r="A97" s="78"/>
      <c r="B97" s="83" t="s">
        <v>61</v>
      </c>
      <c r="C97" s="82">
        <v>4.4913687293684848E-3</v>
      </c>
      <c r="D97" s="82">
        <v>4.5194615693511754E-3</v>
      </c>
      <c r="E97" s="82">
        <v>4.6273188661052336E-3</v>
      </c>
      <c r="F97" s="82">
        <v>3.104927048786833E-3</v>
      </c>
      <c r="G97" s="82">
        <v>2.3678861803178779E-3</v>
      </c>
      <c r="H97" s="82">
        <v>2.1681148737742982E-3</v>
      </c>
      <c r="I97" s="82">
        <v>2.1451843932756062E-3</v>
      </c>
      <c r="J97" s="82">
        <v>2.1827615681242482E-3</v>
      </c>
      <c r="K97" s="82">
        <v>2.8275042512141751E-3</v>
      </c>
      <c r="L97" s="82">
        <v>3.0820926121855178E-3</v>
      </c>
      <c r="M97" s="82">
        <v>2.8590066495537397E-3</v>
      </c>
      <c r="N97" s="82">
        <v>4.01631160196888E-3</v>
      </c>
      <c r="O97" s="202">
        <v>3.8391938344026072E-2</v>
      </c>
    </row>
    <row r="98" spans="1:15" s="72" customFormat="1" ht="12" x14ac:dyDescent="0.35">
      <c r="A98" s="78"/>
      <c r="B98" s="83" t="s">
        <v>62</v>
      </c>
      <c r="C98" s="82">
        <v>4.5683975515653079E-4</v>
      </c>
      <c r="D98" s="82">
        <v>4.5650721581593049E-4</v>
      </c>
      <c r="E98" s="82">
        <v>4.5763430975007737E-4</v>
      </c>
      <c r="F98" s="82">
        <v>4.5759575758219569E-4</v>
      </c>
      <c r="G98" s="82">
        <v>4.5789547006561837E-4</v>
      </c>
      <c r="H98" s="82">
        <v>4.5753744844710486E-4</v>
      </c>
      <c r="I98" s="82">
        <v>4.5802831106649464E-4</v>
      </c>
      <c r="J98" s="82">
        <v>4.5818670131386659E-4</v>
      </c>
      <c r="K98" s="82">
        <v>4.5845244596073062E-4</v>
      </c>
      <c r="L98" s="82">
        <v>4.5900115249711363E-4</v>
      </c>
      <c r="M98" s="82">
        <v>4.5878214224563029E-4</v>
      </c>
      <c r="N98" s="82">
        <v>4.5939648182991347E-4</v>
      </c>
      <c r="O98" s="202">
        <v>5.4958571917312071E-3</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8.731346112581323E-2</v>
      </c>
      <c r="D100" s="82">
        <v>8.9252180100559797E-2</v>
      </c>
      <c r="E100" s="82">
        <v>9.7289715385212694E-2</v>
      </c>
      <c r="F100" s="82">
        <v>9.3551861419531757E-2</v>
      </c>
      <c r="G100" s="82">
        <v>9.7970760117069747E-2</v>
      </c>
      <c r="H100" s="82">
        <v>9.804480727471479E-2</v>
      </c>
      <c r="I100" s="82">
        <v>9.7563609856835848E-2</v>
      </c>
      <c r="J100" s="82">
        <v>9.1571390904030533E-2</v>
      </c>
      <c r="K100" s="82">
        <v>0.10186714628322942</v>
      </c>
      <c r="L100" s="82">
        <v>9.7950211667133871E-2</v>
      </c>
      <c r="M100" s="82">
        <v>9.4130527591088836E-2</v>
      </c>
      <c r="N100" s="82">
        <v>9.3931589500559201E-2</v>
      </c>
      <c r="O100" s="202">
        <v>1.1404372612257798</v>
      </c>
    </row>
    <row r="101" spans="1:15" s="72" customFormat="1" ht="12" x14ac:dyDescent="0.35">
      <c r="A101" s="78"/>
      <c r="B101" s="83" t="s">
        <v>65</v>
      </c>
      <c r="C101" s="82">
        <v>0.17820472938102216</v>
      </c>
      <c r="D101" s="82">
        <v>0.18458794446144089</v>
      </c>
      <c r="E101" s="82">
        <v>0.20772783071031303</v>
      </c>
      <c r="F101" s="82">
        <v>0.2110826765393041</v>
      </c>
      <c r="G101" s="82">
        <v>0.22586496597329597</v>
      </c>
      <c r="H101" s="82">
        <v>0.22970710926607024</v>
      </c>
      <c r="I101" s="82">
        <v>0.23972151745781342</v>
      </c>
      <c r="J101" s="82">
        <v>0.24772032083982989</v>
      </c>
      <c r="K101" s="82">
        <v>0.23684480840921335</v>
      </c>
      <c r="L101" s="82">
        <v>0.20903628165484214</v>
      </c>
      <c r="M101" s="82">
        <v>0.21407898339885884</v>
      </c>
      <c r="N101" s="82">
        <v>0.22480461687064079</v>
      </c>
      <c r="O101" s="202">
        <v>2.6093817849626451</v>
      </c>
    </row>
    <row r="102" spans="1:15" s="72" customFormat="1" ht="12" x14ac:dyDescent="0.35">
      <c r="A102" s="78"/>
      <c r="B102" s="83" t="s">
        <v>386</v>
      </c>
      <c r="C102" s="95">
        <v>4.7589374805148904E-3</v>
      </c>
      <c r="D102" s="95">
        <v>4.7887291851213898E-3</v>
      </c>
      <c r="E102" s="95">
        <v>4.903108960414038E-3</v>
      </c>
      <c r="F102" s="95">
        <v>3.2886532006956432E-3</v>
      </c>
      <c r="G102" s="95">
        <v>2.507041094198957E-3</v>
      </c>
      <c r="H102" s="95">
        <v>2.2951889725527355E-3</v>
      </c>
      <c r="I102" s="95">
        <v>2.2708718119551228E-3</v>
      </c>
      <c r="J102" s="95">
        <v>2.31072139974074E-3</v>
      </c>
      <c r="K102" s="95">
        <v>2.9944537519576088E-3</v>
      </c>
      <c r="L102" s="95">
        <v>3.2644378920795901E-3</v>
      </c>
      <c r="M102" s="95">
        <v>3.0278612019095132E-3</v>
      </c>
      <c r="N102" s="95">
        <v>4.2551521167203607E-3</v>
      </c>
      <c r="O102" s="203">
        <v>4.0665157067860593E-2</v>
      </c>
    </row>
    <row r="103" spans="1:15" s="72" customFormat="1" ht="12" x14ac:dyDescent="0.35">
      <c r="A103" s="78"/>
      <c r="B103" s="83" t="s">
        <v>387</v>
      </c>
      <c r="C103" s="95">
        <v>7.7213791758774146E-4</v>
      </c>
      <c r="D103" s="95">
        <v>7.7157531985514599E-4</v>
      </c>
      <c r="E103" s="95">
        <v>7.7348216339019496E-4</v>
      </c>
      <c r="F103" s="95">
        <v>7.7341693994265417E-4</v>
      </c>
      <c r="G103" s="95">
        <v>7.7392400044051823E-4</v>
      </c>
      <c r="H103" s="95">
        <v>7.7331829120192927E-4</v>
      </c>
      <c r="I103" s="95">
        <v>7.7414874391223433E-4</v>
      </c>
      <c r="J103" s="95">
        <v>7.7441671218893759E-4</v>
      </c>
      <c r="K103" s="95">
        <v>7.7486630511681542E-4</v>
      </c>
      <c r="L103" s="95">
        <v>7.75794619501129E-4</v>
      </c>
      <c r="M103" s="95">
        <v>7.7542409290214912E-4</v>
      </c>
      <c r="N103" s="95">
        <v>7.7646344679193984E-4</v>
      </c>
      <c r="O103" s="203">
        <v>9.2889685528313899E-3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0.13782034072792709</v>
      </c>
      <c r="D105" s="82">
        <v>0.14088489578454289</v>
      </c>
      <c r="E105" s="82">
        <v>0.15358991890556059</v>
      </c>
      <c r="F105" s="82">
        <v>0.14768145077757089</v>
      </c>
      <c r="G105" s="82">
        <v>0.15466645403209531</v>
      </c>
      <c r="H105" s="82">
        <v>0.15478350121342743</v>
      </c>
      <c r="I105" s="82">
        <v>0.15402286700114601</v>
      </c>
      <c r="J105" s="82">
        <v>0.14455089858727668</v>
      </c>
      <c r="K105" s="82">
        <v>0.16082551580616877</v>
      </c>
      <c r="L105" s="82">
        <v>0.15463397286438774</v>
      </c>
      <c r="M105" s="82">
        <v>0.14859615495349177</v>
      </c>
      <c r="N105" s="82">
        <v>0.1482816912590485</v>
      </c>
      <c r="O105" s="202">
        <v>1.8003376619126437</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1.3068881446659818E-2</v>
      </c>
      <c r="D109" s="82">
        <v>1.3359454561689471E-2</v>
      </c>
      <c r="E109" s="82">
        <v>1.456411170655887E-2</v>
      </c>
      <c r="F109" s="82">
        <v>1.4003886173884218E-2</v>
      </c>
      <c r="G109" s="82">
        <v>1.4666185958571651E-2</v>
      </c>
      <c r="H109" s="82">
        <v>1.4677284066928909E-2</v>
      </c>
      <c r="I109" s="82">
        <v>1.4605162715418651E-2</v>
      </c>
      <c r="J109" s="82">
        <v>1.3707055382826018E-2</v>
      </c>
      <c r="K109" s="82">
        <v>1.5250172126967956E-2</v>
      </c>
      <c r="L109" s="82">
        <v>1.466310617899314E-2</v>
      </c>
      <c r="M109" s="82">
        <v>1.4090616037377509E-2</v>
      </c>
      <c r="N109" s="82">
        <v>1.4060799410307665E-2</v>
      </c>
      <c r="O109" s="202">
        <v>0.17071671576618386</v>
      </c>
    </row>
    <row r="110" spans="1:15" s="72" customFormat="1" ht="12" x14ac:dyDescent="0.35">
      <c r="A110" s="78"/>
      <c r="B110" s="83" t="s">
        <v>405</v>
      </c>
      <c r="C110" s="82">
        <v>9.7146027843694196E-4</v>
      </c>
      <c r="D110" s="82">
        <v>1.0062984842296955E-3</v>
      </c>
      <c r="E110" s="82">
        <v>1.1325909730465127E-3</v>
      </c>
      <c r="F110" s="82">
        <v>1.150900995178132E-3</v>
      </c>
      <c r="G110" s="82">
        <v>1.2315795301955782E-3</v>
      </c>
      <c r="H110" s="82">
        <v>1.2525491163731662E-3</v>
      </c>
      <c r="I110" s="82">
        <v>1.3072055879288298E-3</v>
      </c>
      <c r="J110" s="82">
        <v>1.3508613248588448E-3</v>
      </c>
      <c r="K110" s="82">
        <v>1.2915051328167278E-3</v>
      </c>
      <c r="L110" s="82">
        <v>1.1397322149913536E-3</v>
      </c>
      <c r="M110" s="82">
        <v>1.1672541892466858E-3</v>
      </c>
      <c r="N110" s="82">
        <v>1.2257923743838025E-3</v>
      </c>
      <c r="O110" s="202">
        <v>1.4227730201686273E-2</v>
      </c>
    </row>
    <row r="111" spans="1:15" s="72" customFormat="1" ht="12" x14ac:dyDescent="0.35">
      <c r="A111" s="78"/>
      <c r="B111" s="83" t="s">
        <v>406</v>
      </c>
      <c r="C111" s="82">
        <v>9.6730402928813883E-3</v>
      </c>
      <c r="D111" s="82">
        <v>9.6659777478057193E-3</v>
      </c>
      <c r="E111" s="82">
        <v>9.6899152214894486E-3</v>
      </c>
      <c r="F111" s="82">
        <v>9.6890964419040371E-3</v>
      </c>
      <c r="G111" s="82">
        <v>9.6954618028267242E-3</v>
      </c>
      <c r="H111" s="82">
        <v>9.6878580594192496E-3</v>
      </c>
      <c r="I111" s="82">
        <v>9.6982831097881562E-3</v>
      </c>
      <c r="J111" s="82">
        <v>9.7016470373751627E-3</v>
      </c>
      <c r="K111" s="82">
        <v>9.7072909817689495E-3</v>
      </c>
      <c r="L111" s="82">
        <v>9.7189445342163762E-3</v>
      </c>
      <c r="M111" s="82">
        <v>9.7142931453901935E-3</v>
      </c>
      <c r="N111" s="82">
        <v>9.7273406272247766E-3</v>
      </c>
      <c r="O111" s="202">
        <v>0.11636914900209018</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0.55866237290173093</v>
      </c>
      <c r="D113" s="82">
        <v>0.57842956862000883</v>
      </c>
      <c r="E113" s="82">
        <v>0.65008791862349047</v>
      </c>
      <c r="F113" s="82">
        <v>0.66047702399920394</v>
      </c>
      <c r="G113" s="82">
        <v>0.70625401956094247</v>
      </c>
      <c r="H113" s="82">
        <v>0.71815216140468496</v>
      </c>
      <c r="I113" s="82">
        <v>0.74916423983772573</v>
      </c>
      <c r="J113" s="82">
        <v>0.7739345021541838</v>
      </c>
      <c r="K113" s="82">
        <v>0.74025580262045909</v>
      </c>
      <c r="L113" s="82">
        <v>0.65413985884208248</v>
      </c>
      <c r="M113" s="82">
        <v>0.6697558252582323</v>
      </c>
      <c r="N113" s="82">
        <v>0.70297038772685572</v>
      </c>
      <c r="O113" s="202">
        <v>8.1622836815496012</v>
      </c>
    </row>
    <row r="114" spans="1:15" s="72" customFormat="1" ht="12" x14ac:dyDescent="0.35">
      <c r="A114" s="78"/>
      <c r="B114" s="83" t="s">
        <v>68</v>
      </c>
      <c r="C114" s="95">
        <v>3.1742732760076352E-2</v>
      </c>
      <c r="D114" s="82">
        <v>3.2448589003753005E-2</v>
      </c>
      <c r="E114" s="82">
        <v>3.5374925692228124E-2</v>
      </c>
      <c r="F114" s="82">
        <v>3.4014033477319898E-2</v>
      </c>
      <c r="G114" s="82">
        <v>3.5622883071542086E-2</v>
      </c>
      <c r="H114" s="82">
        <v>3.5649842444835003E-2</v>
      </c>
      <c r="I114" s="82">
        <v>3.5474646242458469E-2</v>
      </c>
      <c r="J114" s="82">
        <v>3.3292976172474141E-2</v>
      </c>
      <c r="K114" s="82">
        <v>3.7041494298328419E-2</v>
      </c>
      <c r="L114" s="82">
        <v>3.5615401713039875E-2</v>
      </c>
      <c r="M114" s="82">
        <v>3.4224716477547622E-2</v>
      </c>
      <c r="N114" s="82">
        <v>3.4152286334172235E-2</v>
      </c>
      <c r="O114" s="202">
        <v>0.41465452768777522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2.4236148688504526</v>
      </c>
      <c r="D116" s="115">
        <v>2.5035056378576912</v>
      </c>
      <c r="E116" s="115">
        <v>2.7982574015119446</v>
      </c>
      <c r="F116" s="115">
        <v>2.8131891636291253</v>
      </c>
      <c r="G116" s="115">
        <v>2.9962179926651715</v>
      </c>
      <c r="H116" s="115">
        <v>3.0383656377877046</v>
      </c>
      <c r="I116" s="115">
        <v>3.1458952689280273</v>
      </c>
      <c r="J116" s="115">
        <v>3.2037244206367967</v>
      </c>
      <c r="K116" s="115">
        <v>3.1373342107541249</v>
      </c>
      <c r="L116" s="115">
        <v>2.8127937035291999</v>
      </c>
      <c r="M116" s="115">
        <v>2.8485240001255225</v>
      </c>
      <c r="N116" s="115">
        <v>2.9677171282553787</v>
      </c>
      <c r="O116" s="115">
        <v>34.689139434531135</v>
      </c>
    </row>
    <row r="117" spans="1:15" s="72" customFormat="1" ht="12" x14ac:dyDescent="0.35">
      <c r="A117" s="78"/>
      <c r="B117" s="83" t="s">
        <v>71</v>
      </c>
      <c r="C117" s="82">
        <v>8.7675069955889043E-3</v>
      </c>
      <c r="D117" s="82">
        <v>1.0492348442321829E-2</v>
      </c>
      <c r="E117" s="82">
        <v>1.5305683895414007E-2</v>
      </c>
      <c r="F117" s="82">
        <v>1.2499881237578114E-2</v>
      </c>
      <c r="G117" s="82">
        <v>1.3972628674231182E-2</v>
      </c>
      <c r="H117" s="82">
        <v>1.4359705047466288E-2</v>
      </c>
      <c r="I117" s="82">
        <v>1.5406494776879623E-2</v>
      </c>
      <c r="J117" s="82">
        <v>1.2239937473639937E-2</v>
      </c>
      <c r="K117" s="82">
        <v>1.8108580474161928E-2</v>
      </c>
      <c r="L117" s="82">
        <v>1.4829487763481003E-2</v>
      </c>
      <c r="M117" s="82">
        <v>1.3034633192973417E-2</v>
      </c>
      <c r="N117" s="82">
        <v>9.0556764702091359E-3</v>
      </c>
      <c r="O117" s="202">
        <v>0.15807256444394535</v>
      </c>
    </row>
    <row r="118" spans="1:15" s="72" customFormat="1" ht="12" x14ac:dyDescent="0.35">
      <c r="A118" s="78"/>
      <c r="B118" s="83" t="s">
        <v>123</v>
      </c>
      <c r="C118" s="82">
        <v>2.2612546228982879E-2</v>
      </c>
      <c r="D118" s="82">
        <v>2.7061137712461263E-2</v>
      </c>
      <c r="E118" s="82">
        <v>3.9475358824963308E-2</v>
      </c>
      <c r="F118" s="82">
        <v>3.2238827124259982E-2</v>
      </c>
      <c r="G118" s="82">
        <v>3.6037235213547944E-2</v>
      </c>
      <c r="H118" s="82">
        <v>3.7035555761034199E-2</v>
      </c>
      <c r="I118" s="82">
        <v>3.9735363261648976E-2</v>
      </c>
      <c r="J118" s="82">
        <v>3.1568398189108282E-2</v>
      </c>
      <c r="K118" s="82">
        <v>4.6704395367949056E-2</v>
      </c>
      <c r="L118" s="82">
        <v>3.8247186774137971E-2</v>
      </c>
      <c r="M118" s="82">
        <v>3.361802229553263E-2</v>
      </c>
      <c r="N118" s="82">
        <v>2.3355772960357048E-2</v>
      </c>
      <c r="O118" s="202">
        <v>0.40768979971398356</v>
      </c>
    </row>
    <row r="119" spans="1:15" s="72" customFormat="1" ht="12" x14ac:dyDescent="0.35">
      <c r="A119" s="78"/>
      <c r="B119" s="83" t="s">
        <v>72</v>
      </c>
      <c r="C119" s="82">
        <v>0.11502528062905457</v>
      </c>
      <c r="D119" s="82">
        <v>0.12050040399753084</v>
      </c>
      <c r="E119" s="82">
        <v>0.13028421526986131</v>
      </c>
      <c r="F119" s="82">
        <v>0.13637354413459074</v>
      </c>
      <c r="G119" s="82">
        <v>0.15619776439042954</v>
      </c>
      <c r="H119" s="82">
        <v>0.15427226979016215</v>
      </c>
      <c r="I119" s="82">
        <v>0.15029068523201838</v>
      </c>
      <c r="J119" s="82">
        <v>0.16377576405289168</v>
      </c>
      <c r="K119" s="82">
        <v>0.15560665410794125</v>
      </c>
      <c r="L119" s="82">
        <v>0.13800652528259308</v>
      </c>
      <c r="M119" s="82">
        <v>0.1401066852588391</v>
      </c>
      <c r="N119" s="82">
        <v>0.14016076456600851</v>
      </c>
      <c r="O119" s="202">
        <v>1.7006005567119213</v>
      </c>
    </row>
    <row r="120" spans="1:15" s="72" customFormat="1" ht="12" x14ac:dyDescent="0.35">
      <c r="A120" s="78"/>
      <c r="B120" s="83" t="s">
        <v>124</v>
      </c>
      <c r="C120" s="82">
        <v>0.85849147143985594</v>
      </c>
      <c r="D120" s="82">
        <v>0.89206193918301468</v>
      </c>
      <c r="E120" s="82">
        <v>1.0104930352361228</v>
      </c>
      <c r="F120" s="82">
        <v>1.0197143359517209</v>
      </c>
      <c r="G120" s="82">
        <v>1.0917359866161451</v>
      </c>
      <c r="H120" s="82">
        <v>1.1104652417436318</v>
      </c>
      <c r="I120" s="82">
        <v>1.1593683327347011</v>
      </c>
      <c r="J120" s="82">
        <v>1.1893475584731139</v>
      </c>
      <c r="K120" s="82">
        <v>1.1521332039510872</v>
      </c>
      <c r="L120" s="82">
        <v>1.0154918784238895</v>
      </c>
      <c r="M120" s="82">
        <v>1.034848773637518</v>
      </c>
      <c r="N120" s="82">
        <v>1.0756540372952859</v>
      </c>
      <c r="O120" s="202">
        <v>12.609805794686087</v>
      </c>
    </row>
    <row r="121" spans="1:15" s="72" customFormat="1" ht="12" x14ac:dyDescent="0.35">
      <c r="A121" s="78"/>
      <c r="B121" s="83" t="s">
        <v>73</v>
      </c>
      <c r="C121" s="82">
        <v>4.8353281340951376E-2</v>
      </c>
      <c r="D121" s="82">
        <v>4.8893327764026773E-2</v>
      </c>
      <c r="E121" s="82">
        <v>6.0129620994658101E-2</v>
      </c>
      <c r="F121" s="82">
        <v>6.8801904469879452E-2</v>
      </c>
      <c r="G121" s="82">
        <v>7.7552769624054524E-2</v>
      </c>
      <c r="H121" s="82">
        <v>8.0401144544950606E-2</v>
      </c>
      <c r="I121" s="82">
        <v>8.6476307098206251E-2</v>
      </c>
      <c r="J121" s="82">
        <v>8.4196182994311794E-2</v>
      </c>
      <c r="K121" s="82">
        <v>7.7259333571104316E-2</v>
      </c>
      <c r="L121" s="82">
        <v>7.4893207228999878E-2</v>
      </c>
      <c r="M121" s="82">
        <v>6.155696345511423E-2</v>
      </c>
      <c r="N121" s="82">
        <v>6.4734624178153455E-2</v>
      </c>
      <c r="O121" s="202">
        <v>0.83324866726441071</v>
      </c>
    </row>
    <row r="122" spans="1:15" s="72" customFormat="1" ht="12" x14ac:dyDescent="0.35">
      <c r="A122" s="78"/>
      <c r="B122" s="114" t="s">
        <v>74</v>
      </c>
      <c r="C122" s="115">
        <v>1.0532500866344336</v>
      </c>
      <c r="D122" s="115">
        <v>1.0990091570993554</v>
      </c>
      <c r="E122" s="115">
        <v>1.2556879142210193</v>
      </c>
      <c r="F122" s="115">
        <v>1.2696284929180293</v>
      </c>
      <c r="G122" s="115">
        <v>1.3754963845184083</v>
      </c>
      <c r="H122" s="115">
        <v>1.396533916887245</v>
      </c>
      <c r="I122" s="115">
        <v>1.4512771831034543</v>
      </c>
      <c r="J122" s="115">
        <v>1.4811278411830657</v>
      </c>
      <c r="K122" s="115">
        <v>1.4498121674722437</v>
      </c>
      <c r="L122" s="115">
        <v>1.2814682854731014</v>
      </c>
      <c r="M122" s="115">
        <v>1.2831650778399775</v>
      </c>
      <c r="N122" s="115">
        <v>1.3129608754700139</v>
      </c>
      <c r="O122" s="115">
        <v>15.709417382820346</v>
      </c>
    </row>
    <row r="123" spans="1:15" s="72" customFormat="1" ht="12" x14ac:dyDescent="0.35">
      <c r="A123" s="78"/>
      <c r="B123" s="117" t="s">
        <v>75</v>
      </c>
      <c r="C123" s="118">
        <v>3.4768649554848863</v>
      </c>
      <c r="D123" s="118">
        <v>3.6025147949570466</v>
      </c>
      <c r="E123" s="118">
        <v>4.0539453157329639</v>
      </c>
      <c r="F123" s="118">
        <v>4.0828176565471548</v>
      </c>
      <c r="G123" s="118">
        <v>4.3717143771835794</v>
      </c>
      <c r="H123" s="118">
        <v>4.4348995546749492</v>
      </c>
      <c r="I123" s="118">
        <v>4.5971724520314812</v>
      </c>
      <c r="J123" s="118">
        <v>4.6848522618198629</v>
      </c>
      <c r="K123" s="118">
        <v>4.5871463782263682</v>
      </c>
      <c r="L123" s="118">
        <v>4.0942619890023018</v>
      </c>
      <c r="M123" s="118">
        <v>4.1316890779655004</v>
      </c>
      <c r="N123" s="118">
        <v>4.2806780037253924</v>
      </c>
      <c r="O123" s="118">
        <v>50.398556817351498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0.13262719546508214</v>
      </c>
      <c r="D126" s="102">
        <v>9.9082964381512942E-2</v>
      </c>
      <c r="E126" s="102">
        <v>0.1574054740422052</v>
      </c>
      <c r="F126" s="102">
        <v>0.14868963368892815</v>
      </c>
      <c r="G126" s="102">
        <v>0.16197720625722328</v>
      </c>
      <c r="H126" s="102">
        <v>0.19348808991299304</v>
      </c>
      <c r="I126" s="102">
        <v>0.19141688758137562</v>
      </c>
      <c r="J126" s="102">
        <v>0.21980975137853156</v>
      </c>
      <c r="K126" s="102">
        <v>0.18005792226719</v>
      </c>
      <c r="L126" s="102">
        <v>0.15533738953246873</v>
      </c>
      <c r="M126" s="102">
        <v>0.1455353671405609</v>
      </c>
      <c r="N126" s="102">
        <v>0.19683286503338979</v>
      </c>
      <c r="O126" s="215">
        <v>1.9822607466814615</v>
      </c>
    </row>
    <row r="127" spans="1:15" s="101" customFormat="1" ht="12" x14ac:dyDescent="0.35">
      <c r="A127" s="99"/>
      <c r="B127" s="86" t="s">
        <v>78</v>
      </c>
      <c r="C127" s="102">
        <v>6.6361299883739608E-2</v>
      </c>
      <c r="D127" s="102">
        <v>6.1306982988285089E-2</v>
      </c>
      <c r="E127" s="102">
        <v>7.2976583313003371E-2</v>
      </c>
      <c r="F127" s="102">
        <v>8.0543407119756397E-2</v>
      </c>
      <c r="G127" s="102">
        <v>8.6706869811701878E-2</v>
      </c>
      <c r="H127" s="102">
        <v>8.8623967246835411E-2</v>
      </c>
      <c r="I127" s="102">
        <v>0.10176536032541382</v>
      </c>
      <c r="J127" s="102">
        <v>0.10144428183760477</v>
      </c>
      <c r="K127" s="102">
        <v>8.7923426682114419E-2</v>
      </c>
      <c r="L127" s="102">
        <v>8.920052088037432E-2</v>
      </c>
      <c r="M127" s="102">
        <v>7.7900563704335429E-2</v>
      </c>
      <c r="N127" s="102">
        <v>8.5460300672334802E-2</v>
      </c>
      <c r="O127" s="215">
        <v>1.0002135644654992</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0.19898849534882174</v>
      </c>
      <c r="D129" s="90">
        <v>0.16038994736979803</v>
      </c>
      <c r="E129" s="90">
        <v>0.23038205735520856</v>
      </c>
      <c r="F129" s="90">
        <v>0.22923304080868456</v>
      </c>
      <c r="G129" s="90">
        <v>0.24868407606892518</v>
      </c>
      <c r="H129" s="90">
        <v>0.28211205715982846</v>
      </c>
      <c r="I129" s="90">
        <v>0.29318224790678943</v>
      </c>
      <c r="J129" s="90">
        <v>0.32125403321613633</v>
      </c>
      <c r="K129" s="90">
        <v>0.26798134894930442</v>
      </c>
      <c r="L129" s="90">
        <v>0.24453791041284306</v>
      </c>
      <c r="M129" s="90">
        <v>0.22343593084489632</v>
      </c>
      <c r="N129" s="90">
        <v>0.2822931657057246</v>
      </c>
      <c r="O129" s="90">
        <v>2.9824743111469614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136.29977747224146</v>
      </c>
      <c r="D146" s="130">
        <v>136.42096534868489</v>
      </c>
      <c r="E146" s="130">
        <v>135.93742169550023</v>
      </c>
      <c r="F146" s="130">
        <v>135.31437106827019</v>
      </c>
      <c r="G146" s="130">
        <v>135.23545803244653</v>
      </c>
      <c r="H146" s="130">
        <v>136.15564039660441</v>
      </c>
      <c r="I146" s="130">
        <v>140.98382981291633</v>
      </c>
      <c r="J146" s="130">
        <v>137.90139000543766</v>
      </c>
      <c r="K146" s="130">
        <v>136.01210724726189</v>
      </c>
      <c r="L146" s="130">
        <v>135.36791919972194</v>
      </c>
      <c r="M146" s="130">
        <v>135.23364625356282</v>
      </c>
      <c r="N146" s="130">
        <v>135.22700306432259</v>
      </c>
      <c r="O146" s="216">
        <v>1636.0895295969708</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136.29977747224146</v>
      </c>
      <c r="D149" s="157">
        <v>136.42096534868489</v>
      </c>
      <c r="E149" s="157">
        <v>135.93742169550023</v>
      </c>
      <c r="F149" s="157">
        <v>135.31437106827019</v>
      </c>
      <c r="G149" s="157">
        <v>135.23545803244653</v>
      </c>
      <c r="H149" s="157">
        <v>136.15564039660441</v>
      </c>
      <c r="I149" s="157">
        <v>140.98382981291633</v>
      </c>
      <c r="J149" s="157">
        <v>137.90139000543766</v>
      </c>
      <c r="K149" s="157">
        <v>136.01210724726189</v>
      </c>
      <c r="L149" s="157">
        <v>135.36791919972194</v>
      </c>
      <c r="M149" s="157">
        <v>135.23364625356282</v>
      </c>
      <c r="N149" s="157">
        <v>135.22700306432259</v>
      </c>
      <c r="O149" s="157">
        <v>1636.0895295969708</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121.55402883241167</v>
      </c>
      <c r="D154" s="146">
        <v>108.66693045428624</v>
      </c>
      <c r="E154" s="146">
        <v>90.950272271531375</v>
      </c>
      <c r="F154" s="146">
        <v>80.620333160130855</v>
      </c>
      <c r="G154" s="146">
        <v>71.999561658311336</v>
      </c>
      <c r="H154" s="146">
        <v>75.614353468307229</v>
      </c>
      <c r="I154" s="146">
        <v>82.147426109600019</v>
      </c>
      <c r="J154" s="146">
        <v>86.243993646521659</v>
      </c>
      <c r="K154" s="146">
        <v>81.706953174995576</v>
      </c>
      <c r="L154" s="146">
        <v>77.355709928184538</v>
      </c>
      <c r="M154" s="146">
        <v>86.421325478401457</v>
      </c>
      <c r="N154" s="146">
        <v>102.17386804220982</v>
      </c>
      <c r="O154" s="146">
        <v>1065.4547562248918</v>
      </c>
    </row>
    <row r="155" spans="1:15" s="72" customFormat="1" ht="12" x14ac:dyDescent="0.35">
      <c r="A155" s="80"/>
      <c r="B155" s="94" t="s">
        <v>94</v>
      </c>
      <c r="C155" s="146">
        <v>121.55402883241167</v>
      </c>
      <c r="D155" s="146">
        <v>108.66693045428624</v>
      </c>
      <c r="E155" s="146">
        <v>90.950272271531375</v>
      </c>
      <c r="F155" s="146">
        <v>80.620333160130855</v>
      </c>
      <c r="G155" s="146">
        <v>71.999561658311336</v>
      </c>
      <c r="H155" s="146">
        <v>75.614353468307229</v>
      </c>
      <c r="I155" s="146">
        <v>82.147426109600019</v>
      </c>
      <c r="J155" s="146">
        <v>86.243993646521659</v>
      </c>
      <c r="K155" s="146">
        <v>81.706953174995576</v>
      </c>
      <c r="L155" s="146">
        <v>77.355709928184538</v>
      </c>
      <c r="M155" s="146">
        <v>86.421325478401457</v>
      </c>
      <c r="N155" s="146">
        <v>102.17386804220982</v>
      </c>
      <c r="O155" s="146">
        <v>1065.4547562248918</v>
      </c>
    </row>
    <row r="156" spans="1:15" s="72" customFormat="1" ht="12" x14ac:dyDescent="0.35">
      <c r="A156" s="76"/>
      <c r="B156" s="91" t="s">
        <v>95</v>
      </c>
      <c r="C156" s="138">
        <v>136.49876596759029</v>
      </c>
      <c r="D156" s="138">
        <v>136.58135529605468</v>
      </c>
      <c r="E156" s="138">
        <v>136.16780375285543</v>
      </c>
      <c r="F156" s="138">
        <v>135.54360410907887</v>
      </c>
      <c r="G156" s="138">
        <v>135.48414210851544</v>
      </c>
      <c r="H156" s="138">
        <v>136.43775245376423</v>
      </c>
      <c r="I156" s="138">
        <v>141.27701206082313</v>
      </c>
      <c r="J156" s="138">
        <v>138.22264403865381</v>
      </c>
      <c r="K156" s="138">
        <v>136.28008859621119</v>
      </c>
      <c r="L156" s="138">
        <v>135.61245711013478</v>
      </c>
      <c r="M156" s="138">
        <v>135.45708218440771</v>
      </c>
      <c r="N156" s="138">
        <v>135.50929623002833</v>
      </c>
      <c r="O156" s="138">
        <v>1639.0720039081177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51E51085A87498CDE585C29BCE4BF" ma:contentTypeVersion="14" ma:contentTypeDescription="Crée un document." ma:contentTypeScope="" ma:versionID="58614f984ac79502dd91f52518dc388f">
  <xsd:schema xmlns:xsd="http://www.w3.org/2001/XMLSchema" xmlns:xs="http://www.w3.org/2001/XMLSchema" xmlns:p="http://schemas.microsoft.com/office/2006/metadata/properties" xmlns:ns2="d0e2f99b-813d-4162-8a2b-c6a1809b2cf1" xmlns:ns3="12bef96b-3781-4227-8382-308083b13c20" xmlns:ns4="3331daee-1646-4c3a-8c45-78356b5a9d77" targetNamespace="http://schemas.microsoft.com/office/2006/metadata/properties" ma:root="true" ma:fieldsID="1932c9ff05f65a64d3353d1cec5c1d75" ns2:_="" ns3:_="" ns4:_="">
    <xsd:import namespace="d0e2f99b-813d-4162-8a2b-c6a1809b2cf1"/>
    <xsd:import namespace="12bef96b-3781-4227-8382-308083b13c20"/>
    <xsd:import namespace="3331daee-1646-4c3a-8c45-78356b5a9d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2f99b-813d-4162-8a2b-c6a1809b2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bef96b-3781-4227-8382-308083b13c2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4"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d0e2f99b-813d-4162-8a2b-c6a1809b2c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618CB6-2AD0-4542-8794-41AD36B0257F}"/>
</file>

<file path=customXml/itemProps2.xml><?xml version="1.0" encoding="utf-8"?>
<ds:datastoreItem xmlns:ds="http://schemas.openxmlformats.org/officeDocument/2006/customXml" ds:itemID="{13BD8F27-7278-4FF4-8EEE-7520558132C4}">
  <ds:schemaRefs>
    <ds:schemaRef ds:uri="http://schemas.microsoft.com/sharepoint/v3/contenttype/forms"/>
  </ds:schemaRefs>
</ds:datastoreItem>
</file>

<file path=customXml/itemProps3.xml><?xml version="1.0" encoding="utf-8"?>
<ds:datastoreItem xmlns:ds="http://schemas.openxmlformats.org/officeDocument/2006/customXml" ds:itemID="{E1BFAD24-EC85-4DFD-B98E-6FFC072CF0B1}"/>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29</vt:i4>
      </vt:variant>
    </vt:vector>
  </HeadingPairs>
  <TitlesOfParts>
    <vt:vector size="29" baseType="lpstr">
      <vt:lpstr>Sommaire</vt:lpstr>
      <vt:lpstr>Lisez-moi</vt:lpstr>
      <vt:lpstr>Définitions</vt:lpstr>
      <vt:lpstr>Aeq-parts</vt:lpstr>
      <vt:lpstr>Récapitulatif</vt:lpstr>
      <vt:lpstr>Aeq</vt:lpstr>
      <vt:lpstr>SO2</vt:lpstr>
      <vt:lpstr>NOx</vt:lpstr>
      <vt:lpstr>COVNM</vt:lpstr>
      <vt:lpstr>NH3</vt:lpstr>
      <vt:lpstr>CO</vt:lpstr>
      <vt:lpstr>As</vt:lpstr>
      <vt:lpstr>Cd</vt:lpstr>
      <vt:lpstr>Cr</vt:lpstr>
      <vt:lpstr>Cu</vt:lpstr>
      <vt:lpstr>Hg</vt:lpstr>
      <vt:lpstr>Ni</vt:lpstr>
      <vt:lpstr>Pb</vt:lpstr>
      <vt:lpstr>Se</vt:lpstr>
      <vt:lpstr>Zn</vt:lpstr>
      <vt:lpstr>TSP</vt:lpstr>
      <vt:lpstr>PM10</vt:lpstr>
      <vt:lpstr>PM2_5</vt:lpstr>
      <vt:lpstr>PM1</vt:lpstr>
      <vt:lpstr>BC</vt:lpstr>
      <vt:lpstr>HAP</vt:lpstr>
      <vt:lpstr>PCDD-F</vt:lpstr>
      <vt:lpstr>HCB</vt:lpstr>
      <vt:lpstr>PCB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Colas CR. ROBERT</dc:creator>
  <cp:lastModifiedBy>Ariane Druart</cp:lastModifiedBy>
  <dcterms:created xsi:type="dcterms:W3CDTF">2015-06-05T18:19:34Z</dcterms:created>
  <dcterms:modified xsi:type="dcterms:W3CDTF">2024-05-31T12:21:12Z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0x01010013F51E51085A87498CDE585C29BCE4BF</vt:lpwstr>
  </property>
</Properties>
</file>